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i unidad\PAGINA DDP\DDP\"/>
    </mc:Choice>
  </mc:AlternateContent>
  <xr:revisionPtr revIDLastSave="0" documentId="8_{B8668BB9-DF4F-4386-A1A7-F4F6896C8DE6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Hoja2" sheetId="2" state="hidden" r:id="rId1"/>
    <sheet name="hoja1" sheetId="1" r:id="rId2"/>
  </sheets>
  <calcPr calcId="191029"/>
  <pivotCaches>
    <pivotCache cacheId="2" r:id="rId3"/>
  </pivotCaches>
</workbook>
</file>

<file path=xl/sharedStrings.xml><?xml version="1.0" encoding="utf-8"?>
<sst xmlns="http://schemas.openxmlformats.org/spreadsheetml/2006/main" count="73276" uniqueCount="3076">
  <si>
    <t>Empresa</t>
  </si>
  <si>
    <t>Cuil</t>
  </si>
  <si>
    <t>Legajo</t>
  </si>
  <si>
    <t>Personanombre</t>
  </si>
  <si>
    <t>Personaapellido</t>
  </si>
  <si>
    <t>Concepto</t>
  </si>
  <si>
    <t>Valor</t>
  </si>
  <si>
    <t>Periodo</t>
  </si>
  <si>
    <t>Apellido nombre</t>
  </si>
  <si>
    <t>CIAR S.A.</t>
  </si>
  <si>
    <t>20-19110654-8</t>
  </si>
  <si>
    <t>Daniel Alberto</t>
  </si>
  <si>
    <t>AGUILAR ESPINOZA</t>
  </si>
  <si>
    <t>Total Remunerativo</t>
  </si>
  <si>
    <t>2025/01</t>
  </si>
  <si>
    <t>AGUILAR ESPINOZA Daniel Alberto</t>
  </si>
  <si>
    <t>Provisión SAC.</t>
  </si>
  <si>
    <t>Total Descuentos</t>
  </si>
  <si>
    <t>Total Sueldo Bruto</t>
  </si>
  <si>
    <t>Total Contribuciones</t>
  </si>
  <si>
    <t>Neto</t>
  </si>
  <si>
    <t>2025/02</t>
  </si>
  <si>
    <t>2025/03</t>
  </si>
  <si>
    <t>2025/04</t>
  </si>
  <si>
    <t>27-95641425-9</t>
  </si>
  <si>
    <t>Maria Virginia</t>
  </si>
  <si>
    <t>AGUILAR ESPINOZA Maria Virginia</t>
  </si>
  <si>
    <t>23-35595670-9</t>
  </si>
  <si>
    <t>Cristian Damián</t>
  </si>
  <si>
    <t xml:space="preserve">ALARCON </t>
  </si>
  <si>
    <t>ALARCON  Cristian Damián</t>
  </si>
  <si>
    <t>27-35165367-7</t>
  </si>
  <si>
    <t>Alejandra Elizabeth</t>
  </si>
  <si>
    <t>ALCARAZ</t>
  </si>
  <si>
    <t>ALCARAZ Alejandra Elizabeth</t>
  </si>
  <si>
    <t>Total No Remunerativo</t>
  </si>
  <si>
    <t>20-95843832-0</t>
  </si>
  <si>
    <t>Freds Argilio</t>
  </si>
  <si>
    <t>AMUNDARAY CRUZ</t>
  </si>
  <si>
    <t>AMUNDARAY CRUZ Freds Argilio</t>
  </si>
  <si>
    <t>20-31314180-3</t>
  </si>
  <si>
    <t>Nelson Ceferino</t>
  </si>
  <si>
    <t>AREVALO</t>
  </si>
  <si>
    <t>AREVALO Nelson Ceferino</t>
  </si>
  <si>
    <t>20-30589251-4</t>
  </si>
  <si>
    <t>Pablo Eduardo</t>
  </si>
  <si>
    <t>BARIGELLI</t>
  </si>
  <si>
    <t>BARIGELLI Pablo Eduardo</t>
  </si>
  <si>
    <t>27-27766265-0</t>
  </si>
  <si>
    <t>Nerina</t>
  </si>
  <si>
    <t>BIECZYNSKI</t>
  </si>
  <si>
    <t>BIECZYNSKI Nerina</t>
  </si>
  <si>
    <t>20-95729850-9</t>
  </si>
  <si>
    <t>Josmar Jose</t>
  </si>
  <si>
    <t>BRITO CALMA</t>
  </si>
  <si>
    <t>BRITO CALMA Josmar Jose</t>
  </si>
  <si>
    <t>20-32744443-4</t>
  </si>
  <si>
    <t>Esteban</t>
  </si>
  <si>
    <t>CABEZAS</t>
  </si>
  <si>
    <t>CABEZAS Esteban</t>
  </si>
  <si>
    <t>20-95894987-2</t>
  </si>
  <si>
    <t>Kendel Enrique</t>
  </si>
  <si>
    <t>CAMPOS</t>
  </si>
  <si>
    <t>CAMPOS Kendel Enrique</t>
  </si>
  <si>
    <t>27-33834683-8</t>
  </si>
  <si>
    <t>Jesica Gabriela</t>
  </si>
  <si>
    <t>CANOVAS</t>
  </si>
  <si>
    <t>CANOVAS Jesica Gabriela</t>
  </si>
  <si>
    <t>20-25968902-4</t>
  </si>
  <si>
    <t>Raul Omar</t>
  </si>
  <si>
    <t>CANTALOUBE</t>
  </si>
  <si>
    <t>CANTALOUBE Raul Omar</t>
  </si>
  <si>
    <t>23-95932854-4</t>
  </si>
  <si>
    <t>Doris Delcarmen</t>
  </si>
  <si>
    <t>CARLUCCIO MARCANO</t>
  </si>
  <si>
    <t>CARLUCCIO MARCANO Doris Delcarmen</t>
  </si>
  <si>
    <t>20-95977428-6</t>
  </si>
  <si>
    <t>William Alfredo</t>
  </si>
  <si>
    <t>CARMONA MORA</t>
  </si>
  <si>
    <t>CARMONA MORA William Alfredo</t>
  </si>
  <si>
    <t>20-23942171-8</t>
  </si>
  <si>
    <t>Juan Pablo</t>
  </si>
  <si>
    <t>CASTRO</t>
  </si>
  <si>
    <t>CASTRO Juan Pablo</t>
  </si>
  <si>
    <t>27-41286536-2</t>
  </si>
  <si>
    <t>Agostina Fernanda</t>
  </si>
  <si>
    <t>CASULLO</t>
  </si>
  <si>
    <t>CASULLO Agostina Fernanda</t>
  </si>
  <si>
    <t>27-36770934-6</t>
  </si>
  <si>
    <t>Melina Florencia</t>
  </si>
  <si>
    <t>CELLA</t>
  </si>
  <si>
    <t>CELLA Melina Florencia</t>
  </si>
  <si>
    <t>20-24683041-0</t>
  </si>
  <si>
    <t>Javier</t>
  </si>
  <si>
    <t>COLMAN</t>
  </si>
  <si>
    <t>COLMAN Javier</t>
  </si>
  <si>
    <t>20-31439049-1</t>
  </si>
  <si>
    <t>Santiago</t>
  </si>
  <si>
    <t>CONSTANTINI</t>
  </si>
  <si>
    <t>CONSTANTINI Santiago</t>
  </si>
  <si>
    <t>20-26175639-1</t>
  </si>
  <si>
    <t>Mauricio Andres</t>
  </si>
  <si>
    <t>COSTA</t>
  </si>
  <si>
    <t>COSTA Mauricio Andres</t>
  </si>
  <si>
    <t>20-92862771-4</t>
  </si>
  <si>
    <t xml:space="preserve">Julio Feliciano </t>
  </si>
  <si>
    <t>DEIJ ROGAT</t>
  </si>
  <si>
    <t xml:space="preserve">DEIJ ROGAT Julio Feliciano </t>
  </si>
  <si>
    <t>27-30913670-0</t>
  </si>
  <si>
    <t>Yamila Itati</t>
  </si>
  <si>
    <t>DI GIORGIO</t>
  </si>
  <si>
    <t>DI GIORGIO Yamila Itati</t>
  </si>
  <si>
    <t>23-25335876-9</t>
  </si>
  <si>
    <t xml:space="preserve">Pablo </t>
  </si>
  <si>
    <t>DIAZ GONZALEZ</t>
  </si>
  <si>
    <t xml:space="preserve">DIAZ GONZALEZ Pablo </t>
  </si>
  <si>
    <t>27-95898961-5</t>
  </si>
  <si>
    <t>Arianny Karelis</t>
  </si>
  <si>
    <t>DIAZ RODRIGUEZ</t>
  </si>
  <si>
    <t>DIAZ RODRIGUEZ Arianny Karelis</t>
  </si>
  <si>
    <t>20-96222433-5</t>
  </si>
  <si>
    <t>Nelsis Margarita</t>
  </si>
  <si>
    <t>DIAZ VARGAS</t>
  </si>
  <si>
    <t>DIAZ VARGAS Nelsis Margarita</t>
  </si>
  <si>
    <t>20-35592845-5</t>
  </si>
  <si>
    <t>Gaston Nicolas</t>
  </si>
  <si>
    <t>DIRIE</t>
  </si>
  <si>
    <t>DIRIE Gaston Nicolas</t>
  </si>
  <si>
    <t>27-96002169-5</t>
  </si>
  <si>
    <t>Liana Maribel</t>
  </si>
  <si>
    <t>ESCALONA BLANCO</t>
  </si>
  <si>
    <t>ESCALONA BLANCO Liana Maribel</t>
  </si>
  <si>
    <t>20-24973426-9</t>
  </si>
  <si>
    <t>Justo Carlos</t>
  </si>
  <si>
    <t>FERNANDEZ</t>
  </si>
  <si>
    <t>FERNANDEZ Justo Carlos</t>
  </si>
  <si>
    <t>23-22781711-9</t>
  </si>
  <si>
    <t>Carlos Ramon</t>
  </si>
  <si>
    <t>FERRARI</t>
  </si>
  <si>
    <t>FERRARI Carlos Ramon</t>
  </si>
  <si>
    <t>23-29940622-9</t>
  </si>
  <si>
    <t>Pablo Rodrigo</t>
  </si>
  <si>
    <t>FIGUEROA</t>
  </si>
  <si>
    <t>FIGUEROA Pablo Rodrigo</t>
  </si>
  <si>
    <t>20-35569993-6</t>
  </si>
  <si>
    <t>Lucas Lisandro</t>
  </si>
  <si>
    <t>FLORES</t>
  </si>
  <si>
    <t>FLORES Lucas Lisandro</t>
  </si>
  <si>
    <t>20-18803755-1</t>
  </si>
  <si>
    <t>Rodrigo Ignacio</t>
  </si>
  <si>
    <t>GAMBOA GARCIA</t>
  </si>
  <si>
    <t>GAMBOA GARCIA Rodrigo Ignacio</t>
  </si>
  <si>
    <t>20-34602386-5</t>
  </si>
  <si>
    <t>Damian Leandro</t>
  </si>
  <si>
    <t>GARCIA</t>
  </si>
  <si>
    <t>GARCIA Damian Leandro</t>
  </si>
  <si>
    <t>20-94075896-4</t>
  </si>
  <si>
    <t>Felix Espartaco</t>
  </si>
  <si>
    <t>GAROFFALO AVENDAÑO</t>
  </si>
  <si>
    <t>GAROFFALO AVENDAÑO Felix Espartaco</t>
  </si>
  <si>
    <t>20-35595170-8</t>
  </si>
  <si>
    <t>Sebastian Mario</t>
  </si>
  <si>
    <t>GIMENEZ</t>
  </si>
  <si>
    <t>GIMENEZ Sebastian Mario</t>
  </si>
  <si>
    <t>27-95401996-4</t>
  </si>
  <si>
    <t>Gabriela Alejandra</t>
  </si>
  <si>
    <t>GOITIA VALBUENA</t>
  </si>
  <si>
    <t>GOITIA VALBUENA Gabriela Alejandra</t>
  </si>
  <si>
    <t>20-39880905-0</t>
  </si>
  <si>
    <t>Franco Emanuel</t>
  </si>
  <si>
    <t>GONZALEZ</t>
  </si>
  <si>
    <t>GONZALEZ Franco Emanuel</t>
  </si>
  <si>
    <t>27-39129446-7</t>
  </si>
  <si>
    <t>Karla Noemi</t>
  </si>
  <si>
    <t>GOYENECHEA</t>
  </si>
  <si>
    <t>GOYENECHEA Karla Noemi</t>
  </si>
  <si>
    <t>20-95968505-4</t>
  </si>
  <si>
    <t>Jorge Luis</t>
  </si>
  <si>
    <t>GUEDEZ ROMERO</t>
  </si>
  <si>
    <t>GUEDEZ ROMERO Jorge Luis</t>
  </si>
  <si>
    <t>20-95958894-6</t>
  </si>
  <si>
    <t>Carlos Eduardo</t>
  </si>
  <si>
    <t>GUERRERO AGUILAR</t>
  </si>
  <si>
    <t>GUERRERO AGUILAR Carlos Eduardo</t>
  </si>
  <si>
    <t>27-19098501-1</t>
  </si>
  <si>
    <t>Natasha Angelica</t>
  </si>
  <si>
    <t>GUTIERREZ</t>
  </si>
  <si>
    <t>GUTIERREZ Natasha Angelica</t>
  </si>
  <si>
    <t>20-19099522-5</t>
  </si>
  <si>
    <t>Miguel Angel</t>
  </si>
  <si>
    <t>GUTIERREZ ALEMAN</t>
  </si>
  <si>
    <t>GUTIERREZ ALEMAN Miguel Angel</t>
  </si>
  <si>
    <t>20-95860315-1</t>
  </si>
  <si>
    <t>Fermin Jose</t>
  </si>
  <si>
    <t>GUTIERREZ JIMENEZ</t>
  </si>
  <si>
    <t>GUTIERREZ JIMENEZ Fermin Jose</t>
  </si>
  <si>
    <t>27-95851388-2</t>
  </si>
  <si>
    <t>Grecia Coromoto</t>
  </si>
  <si>
    <t>HERNANDEZ RIVERO</t>
  </si>
  <si>
    <t>HERNANDEZ RIVERO Grecia Coromoto</t>
  </si>
  <si>
    <t>20-23441230-3</t>
  </si>
  <si>
    <t>Mauricio Jorge</t>
  </si>
  <si>
    <t>HORUE</t>
  </si>
  <si>
    <t>HORUE Mauricio Jorge</t>
  </si>
  <si>
    <t>27-38346525-2</t>
  </si>
  <si>
    <t>Patricio Andres</t>
  </si>
  <si>
    <t>IASIELSKI</t>
  </si>
  <si>
    <t>IASIELSKI Patricio Andres</t>
  </si>
  <si>
    <t>20-25597884-6</t>
  </si>
  <si>
    <t>Luciano Nicolas</t>
  </si>
  <si>
    <t>IMPINI</t>
  </si>
  <si>
    <t>IMPINI Luciano Nicolas</t>
  </si>
  <si>
    <t>27-30575053-6</t>
  </si>
  <si>
    <t>Laura Edith</t>
  </si>
  <si>
    <t>ISOLA</t>
  </si>
  <si>
    <t>ISOLA Laura Edith</t>
  </si>
  <si>
    <t>27-32529439-1</t>
  </si>
  <si>
    <t>Marcia Joanna</t>
  </si>
  <si>
    <t>ITURRA</t>
  </si>
  <si>
    <t>ITURRA Marcia Joanna</t>
  </si>
  <si>
    <t>20-29343313-6</t>
  </si>
  <si>
    <t>Eduardo David</t>
  </si>
  <si>
    <t>JARA</t>
  </si>
  <si>
    <t>JARA Eduardo David</t>
  </si>
  <si>
    <t>27-26431796-2</t>
  </si>
  <si>
    <t>Eugenia Susana</t>
  </si>
  <si>
    <t>JONES LOBOS</t>
  </si>
  <si>
    <t>JONES LOBOS Eugenia Susana</t>
  </si>
  <si>
    <t>27-95994782-7</t>
  </si>
  <si>
    <t>Sorelys Nohelia</t>
  </si>
  <si>
    <t>JORDÁN MÉNDEZ</t>
  </si>
  <si>
    <t>JORDÁN MÉNDEZ Sorelys Nohelia</t>
  </si>
  <si>
    <t>23-34098796-9</t>
  </si>
  <si>
    <t>Nelson Eugenio</t>
  </si>
  <si>
    <t>KOCH</t>
  </si>
  <si>
    <t>KOCH Nelson Eugenio</t>
  </si>
  <si>
    <t>20-95852042-6</t>
  </si>
  <si>
    <t>Richard Edidson</t>
  </si>
  <si>
    <t>LAZARO PARTIDAS</t>
  </si>
  <si>
    <t>LAZARO PARTIDAS Richard Edidson</t>
  </si>
  <si>
    <t>20-95943558-9</t>
  </si>
  <si>
    <t>Enrique Jose</t>
  </si>
  <si>
    <t>LINARES RINCON</t>
  </si>
  <si>
    <t>LINARES RINCON Enrique Jose</t>
  </si>
  <si>
    <t>20-19121330-1</t>
  </si>
  <si>
    <t>Luisana De Los Angeles</t>
  </si>
  <si>
    <t>LUGO LINARES</t>
  </si>
  <si>
    <t>LUGO LINARES Luisana De Los Angeles</t>
  </si>
  <si>
    <t>20-27190009-1</t>
  </si>
  <si>
    <t>Angel Ariel</t>
  </si>
  <si>
    <t>MACKOW</t>
  </si>
  <si>
    <t>MACKOW Angel Ariel</t>
  </si>
  <si>
    <t>23-34480886-4</t>
  </si>
  <si>
    <t>Paula Micaela</t>
  </si>
  <si>
    <t>MARAN</t>
  </si>
  <si>
    <t>MARAN Paula Micaela</t>
  </si>
  <si>
    <t>23-93974108-9</t>
  </si>
  <si>
    <t>Richard</t>
  </si>
  <si>
    <t>MARCANO ECHEVERRIA</t>
  </si>
  <si>
    <t>MARCANO ECHEVERRIA Richard</t>
  </si>
  <si>
    <t>20-25911651-2</t>
  </si>
  <si>
    <t>Rodrigo Ariel</t>
  </si>
  <si>
    <t>MARIN</t>
  </si>
  <si>
    <t>MARIN Rodrigo Ariel</t>
  </si>
  <si>
    <t>20-28485317-3</t>
  </si>
  <si>
    <t>Diego Andres</t>
  </si>
  <si>
    <t>MARTINEZ</t>
  </si>
  <si>
    <t>MARTINEZ Diego Andres</t>
  </si>
  <si>
    <t>20-18741855-1</t>
  </si>
  <si>
    <t>Cesar Orlando</t>
  </si>
  <si>
    <t>MARTINEZ RIQUELME</t>
  </si>
  <si>
    <t>MARTINEZ RIQUELME Cesar Orlando</t>
  </si>
  <si>
    <t>27-35599079-1</t>
  </si>
  <si>
    <t>Susana Mabel</t>
  </si>
  <si>
    <t>MASSON</t>
  </si>
  <si>
    <t>MASSON Susana Mabel</t>
  </si>
  <si>
    <t>27-95164403-5</t>
  </si>
  <si>
    <t>Deidry Milena</t>
  </si>
  <si>
    <t>MEJIA KREUTZER</t>
  </si>
  <si>
    <t>MEJIA KREUTZER Deidry Milena</t>
  </si>
  <si>
    <t>20-36256981-9</t>
  </si>
  <si>
    <t>Enzo Carlo</t>
  </si>
  <si>
    <t>MENICHELLI</t>
  </si>
  <si>
    <t>MENICHELLI Enzo Carlo</t>
  </si>
  <si>
    <t>27-26356867-8</t>
  </si>
  <si>
    <t>Veronica Mabel</t>
  </si>
  <si>
    <t>MESA</t>
  </si>
  <si>
    <t>MESA Veronica Mabel</t>
  </si>
  <si>
    <t>20-31125487-2</t>
  </si>
  <si>
    <t>Carlos Javier</t>
  </si>
  <si>
    <t>MONTAÑEZ</t>
  </si>
  <si>
    <t>MONTAÑEZ Carlos Javier</t>
  </si>
  <si>
    <t>27-38082528-2</t>
  </si>
  <si>
    <t>Aldana Macarena</t>
  </si>
  <si>
    <t>MUÑOZ</t>
  </si>
  <si>
    <t>MUÑOZ Aldana Macarena</t>
  </si>
  <si>
    <t>27-37461679-5</t>
  </si>
  <si>
    <t>Silvina Valeria</t>
  </si>
  <si>
    <t>MUÑOZ PAVEZ</t>
  </si>
  <si>
    <t>MUÑOZ PAVEZ Silvina Valeria</t>
  </si>
  <si>
    <t>27-37401764-6</t>
  </si>
  <si>
    <t>Melani Antonella</t>
  </si>
  <si>
    <t>NAVARRETE</t>
  </si>
  <si>
    <t>NAVARRETE Melani Antonella</t>
  </si>
  <si>
    <t>20-18519137-1</t>
  </si>
  <si>
    <t>Sergio Gustavo</t>
  </si>
  <si>
    <t>NIX</t>
  </si>
  <si>
    <t>NIX Sergio Gustavo</t>
  </si>
  <si>
    <t>27-37101331-3</t>
  </si>
  <si>
    <t>Florencia Anahi</t>
  </si>
  <si>
    <t>ORELLANA PUCHETA</t>
  </si>
  <si>
    <t>ORELLANA PUCHETA Florencia Anahi</t>
  </si>
  <si>
    <t>20-24301381-0</t>
  </si>
  <si>
    <t>Marcelo Carlos</t>
  </si>
  <si>
    <t>PAOLONI</t>
  </si>
  <si>
    <t>PAOLONI Marcelo Carlos</t>
  </si>
  <si>
    <t>20-95804614-7</t>
  </si>
  <si>
    <t>Antonio Jose</t>
  </si>
  <si>
    <t>PASTRANO HERNANDEZ</t>
  </si>
  <si>
    <t>PASTRANO HERNANDEZ Antonio Jose</t>
  </si>
  <si>
    <t>23-40828833-9</t>
  </si>
  <si>
    <t>Agustin Ernesto</t>
  </si>
  <si>
    <t>PEDRAZA</t>
  </si>
  <si>
    <t>PEDRAZA Agustin Ernesto</t>
  </si>
  <si>
    <t>23-92205576-9</t>
  </si>
  <si>
    <t>Carlos Belarmino</t>
  </si>
  <si>
    <t xml:space="preserve">PENROZ PARRA </t>
  </si>
  <si>
    <t>PENROZ PARRA  Carlos Belarmino</t>
  </si>
  <si>
    <t>20-33783528-8</t>
  </si>
  <si>
    <t>Lucas Alejandro</t>
  </si>
  <si>
    <t>PIÑERO</t>
  </si>
  <si>
    <t>PIÑERO Lucas Alejandro</t>
  </si>
  <si>
    <t>20-23154244-3</t>
  </si>
  <si>
    <t>Diego Fernando</t>
  </si>
  <si>
    <t>PORTILLO</t>
  </si>
  <si>
    <t>PORTILLO Diego Fernando</t>
  </si>
  <si>
    <t>20-26000061-7</t>
  </si>
  <si>
    <t xml:space="preserve">Ignacio </t>
  </si>
  <si>
    <t>PUCHETA</t>
  </si>
  <si>
    <t xml:space="preserve">PUCHETA Ignacio </t>
  </si>
  <si>
    <t>27-36769249-4</t>
  </si>
  <si>
    <t>Cintia Carina</t>
  </si>
  <si>
    <t>RAMOS</t>
  </si>
  <si>
    <t>RAMOS Cintia Carina</t>
  </si>
  <si>
    <t>27-31812434-0</t>
  </si>
  <si>
    <t>Tania Valeria</t>
  </si>
  <si>
    <t>REYNOSO</t>
  </si>
  <si>
    <t>REYNOSO Tania Valeria</t>
  </si>
  <si>
    <t>20-41254321-2</t>
  </si>
  <si>
    <t>Federico Wenceslao</t>
  </si>
  <si>
    <t>RIMMELE</t>
  </si>
  <si>
    <t>RIMMELE Federico Wenceslao</t>
  </si>
  <si>
    <t>20-31070471-8</t>
  </si>
  <si>
    <t>Sebastian Ariel</t>
  </si>
  <si>
    <t>RIOS</t>
  </si>
  <si>
    <t>RIOS Sebastian Ariel</t>
  </si>
  <si>
    <t>20-95103118-7</t>
  </si>
  <si>
    <t>Juan David</t>
  </si>
  <si>
    <t>RODAS ALEGRIA</t>
  </si>
  <si>
    <t>RODAS ALEGRIA Juan David</t>
  </si>
  <si>
    <t>23-95870145-4</t>
  </si>
  <si>
    <t>Irene Mercedes</t>
  </si>
  <si>
    <t>RODRIGUEZ GUEVARA</t>
  </si>
  <si>
    <t>RODRIGUEZ GUEVARA Irene Mercedes</t>
  </si>
  <si>
    <t>27-95970656-0</t>
  </si>
  <si>
    <t>Salui Glaireth</t>
  </si>
  <si>
    <t>RODRIGUEZ MUÑOZ</t>
  </si>
  <si>
    <t>RODRIGUEZ MUÑOZ Salui Glaireth</t>
  </si>
  <si>
    <t>20-95845960-3</t>
  </si>
  <si>
    <t>Carlos Manuel</t>
  </si>
  <si>
    <t>ROJAS GARCIA</t>
  </si>
  <si>
    <t>ROJAS GARCIA Carlos Manuel</t>
  </si>
  <si>
    <t>27-95831205-4</t>
  </si>
  <si>
    <t>Andry Vanessa</t>
  </si>
  <si>
    <t>ROMERO CHACON</t>
  </si>
  <si>
    <t>ROMERO CHACON Andry Vanessa</t>
  </si>
  <si>
    <t>20-12012220-8</t>
  </si>
  <si>
    <t>Ricardo Horacio</t>
  </si>
  <si>
    <t>SALAS</t>
  </si>
  <si>
    <t>SALAS Ricardo Horacio</t>
  </si>
  <si>
    <t>23-29212511-9</t>
  </si>
  <si>
    <t>Melisa Betiana</t>
  </si>
  <si>
    <t>SALTO</t>
  </si>
  <si>
    <t>SALTO Melisa Betiana</t>
  </si>
  <si>
    <t>23-31293068-4</t>
  </si>
  <si>
    <t>Pamela</t>
  </si>
  <si>
    <t>SAMPEDRO</t>
  </si>
  <si>
    <t>SAMPEDRO Pamela</t>
  </si>
  <si>
    <t>20-25771624-5</t>
  </si>
  <si>
    <t>Alejandro Dario</t>
  </si>
  <si>
    <t>SANCHEZ</t>
  </si>
  <si>
    <t>SANCHEZ Alejandro Dario</t>
  </si>
  <si>
    <t>20-95908261-9</t>
  </si>
  <si>
    <t>Robert Eduardo</t>
  </si>
  <si>
    <t>SANCHEZ GONZALEZ</t>
  </si>
  <si>
    <t>SANCHEZ GONZALEZ Robert Eduardo</t>
  </si>
  <si>
    <t>20-95038817-0</t>
  </si>
  <si>
    <t>Juan Sebastian</t>
  </si>
  <si>
    <t>SANCHEZ ROMERO</t>
  </si>
  <si>
    <t>SANCHEZ ROMERO Juan Sebastian</t>
  </si>
  <si>
    <t>27-29528399-3</t>
  </si>
  <si>
    <t>Valeria Soledad</t>
  </si>
  <si>
    <t>SEPULVEDA</t>
  </si>
  <si>
    <t>SEPULVEDA Valeria Soledad</t>
  </si>
  <si>
    <t>23-43049587-9</t>
  </si>
  <si>
    <t>Isaac Alejandro</t>
  </si>
  <si>
    <t>SLINKE</t>
  </si>
  <si>
    <t>SLINKE Isaac Alejandro</t>
  </si>
  <si>
    <t>20-95924875-4</t>
  </si>
  <si>
    <t>Jose Luis</t>
  </si>
  <si>
    <t>SOSA DEGWITZ</t>
  </si>
  <si>
    <t>SOSA DEGWITZ Jose Luis</t>
  </si>
  <si>
    <t>27-30572617-1</t>
  </si>
  <si>
    <t>Estefania</t>
  </si>
  <si>
    <t>SPILLER</t>
  </si>
  <si>
    <t>SPILLER Estefania</t>
  </si>
  <si>
    <t>23-31075278-9</t>
  </si>
  <si>
    <t>Sebastian Jesús</t>
  </si>
  <si>
    <t>TORALES</t>
  </si>
  <si>
    <t>TORALES Sebastian Jesús</t>
  </si>
  <si>
    <t>27-31083329-6</t>
  </si>
  <si>
    <t>Fabiana</t>
  </si>
  <si>
    <t>TRIPODI</t>
  </si>
  <si>
    <t>TRIPODI Fabiana</t>
  </si>
  <si>
    <t>20-95782483-9</t>
  </si>
  <si>
    <t>Fernando Antonio</t>
  </si>
  <si>
    <t>URDANETA VILLASMIL</t>
  </si>
  <si>
    <t>URDANETA VILLASMIL Fernando Antonio</t>
  </si>
  <si>
    <t>27-31820069-1</t>
  </si>
  <si>
    <t>Rosa Yanet</t>
  </si>
  <si>
    <t>VASQUEZ</t>
  </si>
  <si>
    <t>VASQUEZ Rosa Yanet</t>
  </si>
  <si>
    <t>VAZQUEZ</t>
  </si>
  <si>
    <t>20-39762856-7</t>
  </si>
  <si>
    <t>Leandro Gaston</t>
  </si>
  <si>
    <t>VAZQUEZ Leandro Gaston</t>
  </si>
  <si>
    <t>20-32746853-8</t>
  </si>
  <si>
    <t>Matias Humberto</t>
  </si>
  <si>
    <t>VINET</t>
  </si>
  <si>
    <t>VINET Matias Humberto</t>
  </si>
  <si>
    <t>23-43818685-9</t>
  </si>
  <si>
    <t>Giovanni</t>
  </si>
  <si>
    <t>ZEMMA</t>
  </si>
  <si>
    <t>ZEMMA Giovanni</t>
  </si>
  <si>
    <t>27-32995233-4</t>
  </si>
  <si>
    <t>Natasha</t>
  </si>
  <si>
    <t>ZURAKOSKI</t>
  </si>
  <si>
    <t>ZURAKOSKI Natasha</t>
  </si>
  <si>
    <t>ZWENGER Mariana Enriqueta</t>
  </si>
  <si>
    <t>ZWENGER</t>
  </si>
  <si>
    <t>Mariana Enriqueta</t>
  </si>
  <si>
    <t>27-37946267-2</t>
  </si>
  <si>
    <t>Trace Group S.A.</t>
  </si>
  <si>
    <t>ZURITA Jesus Yaguarin</t>
  </si>
  <si>
    <t>ZURITA</t>
  </si>
  <si>
    <t>Jesus Yaguarin</t>
  </si>
  <si>
    <t>20-19126207-8</t>
  </si>
  <si>
    <t>ZUNINO Florencia</t>
  </si>
  <si>
    <t>ZUNINO</t>
  </si>
  <si>
    <t>Florencia</t>
  </si>
  <si>
    <t>27-35034167-1</t>
  </si>
  <si>
    <t>ZUÑIGA Victor Alfonso</t>
  </si>
  <si>
    <t>ZUÑIGA</t>
  </si>
  <si>
    <t>Victor Alfonso</t>
  </si>
  <si>
    <t>20-33302232-0</t>
  </si>
  <si>
    <t>ZUÑIGA Pablo Emilio</t>
  </si>
  <si>
    <t>Pablo Emilio</t>
  </si>
  <si>
    <t>20-34860611-6</t>
  </si>
  <si>
    <t>ZAPATA Matías Emanuel</t>
  </si>
  <si>
    <t>ZAPATA</t>
  </si>
  <si>
    <t>Matías Emanuel</t>
  </si>
  <si>
    <t>20-38552788-9</t>
  </si>
  <si>
    <t xml:space="preserve">ZAPATA Héctor Antonio </t>
  </si>
  <si>
    <t xml:space="preserve">Héctor Antonio </t>
  </si>
  <si>
    <t>20-29861900-9</t>
  </si>
  <si>
    <t>ZANZO Nestor Jose</t>
  </si>
  <si>
    <t>ZANZO</t>
  </si>
  <si>
    <t>Nestor Jose</t>
  </si>
  <si>
    <t>23-16814260-9</t>
  </si>
  <si>
    <t>ZANIUK Esteban Nicolas</t>
  </si>
  <si>
    <t>ZANIUK</t>
  </si>
  <si>
    <t>Esteban Nicolas</t>
  </si>
  <si>
    <t>20-30388226-0</t>
  </si>
  <si>
    <t>ZAMBRANO NAVAS  Nelson Rodolfo</t>
  </si>
  <si>
    <t>ZAMBRANO NAVAS</t>
  </si>
  <si>
    <t xml:space="preserve"> Nelson Rodolfo</t>
  </si>
  <si>
    <t>20-95912426-5</t>
  </si>
  <si>
    <t>ZALAZAR Andrea  Valeria</t>
  </si>
  <si>
    <t>ZALAZAR</t>
  </si>
  <si>
    <t>Andrea  Valeria</t>
  </si>
  <si>
    <t>27-33979431-1</t>
  </si>
  <si>
    <t>ZABBARA OSS Jorge Charbel</t>
  </si>
  <si>
    <t>ZABBARA OSS</t>
  </si>
  <si>
    <t>Jorge Charbel</t>
  </si>
  <si>
    <t>20-95947600-5</t>
  </si>
  <si>
    <t>YUNES Francisco Eduardo</t>
  </si>
  <si>
    <t>YUNES</t>
  </si>
  <si>
    <t>Francisco Eduardo</t>
  </si>
  <si>
    <t>20-39768112-3</t>
  </si>
  <si>
    <t>YORIS Aldo Francisco</t>
  </si>
  <si>
    <t>YORIS</t>
  </si>
  <si>
    <t>Aldo Francisco</t>
  </si>
  <si>
    <t>23-16390661-9</t>
  </si>
  <si>
    <t>YARI ESPINOZA Jovanny Jose</t>
  </si>
  <si>
    <t>YARI ESPINOZA</t>
  </si>
  <si>
    <t>Jovanny Jose</t>
  </si>
  <si>
    <t>23-95927318-9</t>
  </si>
  <si>
    <t>YAÑEZ</t>
  </si>
  <si>
    <t>YAÑEZ Juan Alberto</t>
  </si>
  <si>
    <t>Juan Alberto</t>
  </si>
  <si>
    <t>20-33307717-6</t>
  </si>
  <si>
    <t>YABLONSKI Maximiliano Alexis</t>
  </si>
  <si>
    <t>YABLONSKI</t>
  </si>
  <si>
    <t>Maximiliano Alexis</t>
  </si>
  <si>
    <t>20-32246620-0</t>
  </si>
  <si>
    <t>WEIS Martin Pablo</t>
  </si>
  <si>
    <t>WEIS</t>
  </si>
  <si>
    <t>Martin Pablo</t>
  </si>
  <si>
    <t>20-22325842-6</t>
  </si>
  <si>
    <t>VIVEROS Cristian Esteban</t>
  </si>
  <si>
    <t>VIVEROS</t>
  </si>
  <si>
    <t>Cristian Esteban</t>
  </si>
  <si>
    <t>20-32902360-6</t>
  </si>
  <si>
    <t>VITALI Melisa Noelia</t>
  </si>
  <si>
    <t>VITALI</t>
  </si>
  <si>
    <t>Melisa Noelia</t>
  </si>
  <si>
    <t>27-33383176-2</t>
  </si>
  <si>
    <t>VIÑUELA Nara Lucia</t>
  </si>
  <si>
    <t>VIÑUELA</t>
  </si>
  <si>
    <t>Nara Lucia</t>
  </si>
  <si>
    <t>27-39650049-9</t>
  </si>
  <si>
    <t>VILUGRON Manuel Antonio</t>
  </si>
  <si>
    <t>VILUGRON</t>
  </si>
  <si>
    <t>Manuel Antonio</t>
  </si>
  <si>
    <t>20-31226110-4</t>
  </si>
  <si>
    <t>VILTE Elizabeth Angelina</t>
  </si>
  <si>
    <t>VILTE</t>
  </si>
  <si>
    <t>Elizabeth Angelina</t>
  </si>
  <si>
    <t>27-29729820-3</t>
  </si>
  <si>
    <t>VILLEGAS Tomas</t>
  </si>
  <si>
    <t>VILLEGAS</t>
  </si>
  <si>
    <t>Tomas</t>
  </si>
  <si>
    <t>20-18451417-7</t>
  </si>
  <si>
    <t>VILLEGAS German Dario</t>
  </si>
  <si>
    <t>German Dario</t>
  </si>
  <si>
    <t>20-18357503-2</t>
  </si>
  <si>
    <t>VILLARROEL PATIÑO Carlos Alberto</t>
  </si>
  <si>
    <t>VILLARROEL PATIÑO</t>
  </si>
  <si>
    <t>Carlos Alberto</t>
  </si>
  <si>
    <t>20-95922513-4</t>
  </si>
  <si>
    <t>VILLALBA Joaquin</t>
  </si>
  <si>
    <t>VILLALBA</t>
  </si>
  <si>
    <t>Joaquin</t>
  </si>
  <si>
    <t>23-34864686-9</t>
  </si>
  <si>
    <t>VILLAGRAN Hector Reinaldo</t>
  </si>
  <si>
    <t>VILLAGRAN</t>
  </si>
  <si>
    <t>Hector Reinaldo</t>
  </si>
  <si>
    <t>20-18759247-0</t>
  </si>
  <si>
    <t>VERTUA Martin Eduardo</t>
  </si>
  <si>
    <t>VERTUA</t>
  </si>
  <si>
    <t>Martin Eduardo</t>
  </si>
  <si>
    <t>20-30225485-1</t>
  </si>
  <si>
    <t>VERDECCHIA Patricio Lucas Ezequiel</t>
  </si>
  <si>
    <t>VERDECCHIA</t>
  </si>
  <si>
    <t>Patricio Lucas Ezequiel</t>
  </si>
  <si>
    <t>20-34608505-4</t>
  </si>
  <si>
    <t>VELAZCO Pablo Gaston</t>
  </si>
  <si>
    <t>VELAZCO</t>
  </si>
  <si>
    <t>Pablo Gaston</t>
  </si>
  <si>
    <t>20-26794827-6</t>
  </si>
  <si>
    <t>VAZQUEZ MOLINA Hernan Gustavo</t>
  </si>
  <si>
    <t>VAZQUEZ MOLINA</t>
  </si>
  <si>
    <t>Hernan Gustavo</t>
  </si>
  <si>
    <t>20-38205351-7</t>
  </si>
  <si>
    <t>VAZQUEZ Emanuel Edilio</t>
  </si>
  <si>
    <t>Emanuel Edilio</t>
  </si>
  <si>
    <t>20-35775459-4</t>
  </si>
  <si>
    <t>VÁSQUEZ Claudio Fabián</t>
  </si>
  <si>
    <t>VÁSQUEZ</t>
  </si>
  <si>
    <t>Claudio Fabián</t>
  </si>
  <si>
    <t>20-29642550-9</t>
  </si>
  <si>
    <t>VASQUEZ Matias Emanuel</t>
  </si>
  <si>
    <t>Matias Emanuel</t>
  </si>
  <si>
    <t>20-33197007-8</t>
  </si>
  <si>
    <t>VARGAS FIGUEROA Cristian Ricardo</t>
  </si>
  <si>
    <t>VARGAS FIGUEROA</t>
  </si>
  <si>
    <t>Cristian Ricardo</t>
  </si>
  <si>
    <t>20-31454048-5</t>
  </si>
  <si>
    <t>VARGAS Felipe</t>
  </si>
  <si>
    <t>VARGAS</t>
  </si>
  <si>
    <t>Felipe</t>
  </si>
  <si>
    <t>20-37390077-0</t>
  </si>
  <si>
    <t>VARGAS Eliseo Javier</t>
  </si>
  <si>
    <t>Eliseo Javier</t>
  </si>
  <si>
    <t>20-26661019-0</t>
  </si>
  <si>
    <t xml:space="preserve">VALDEZ RODRIGUEZ Israel Jesus </t>
  </si>
  <si>
    <t>VALDEZ RODRIGUEZ</t>
  </si>
  <si>
    <t xml:space="preserve">Israel Jesus </t>
  </si>
  <si>
    <t>20-95906300-2</t>
  </si>
  <si>
    <t>VALDEBENITO Mariano Ezequiel</t>
  </si>
  <si>
    <t>VALDEBENITO</t>
  </si>
  <si>
    <t>Mariano Ezequiel</t>
  </si>
  <si>
    <t>20-39650193-8</t>
  </si>
  <si>
    <t>VALBERDI Fernando Dario</t>
  </si>
  <si>
    <t>VALBERDI</t>
  </si>
  <si>
    <t>Fernando Dario</t>
  </si>
  <si>
    <t>20-28403093-2</t>
  </si>
  <si>
    <t>URRUTIA Julio Cesar</t>
  </si>
  <si>
    <t>URRUTIA</t>
  </si>
  <si>
    <t>Julio Cesar</t>
  </si>
  <si>
    <t>20-27632556-7</t>
  </si>
  <si>
    <t>URRUTIA German Andres</t>
  </si>
  <si>
    <t>German Andres</t>
  </si>
  <si>
    <t>20-27368593-7</t>
  </si>
  <si>
    <t>URQUIOLA RIVERO Isrrael Jose</t>
  </si>
  <si>
    <t>URQUIOLA RIVERO</t>
  </si>
  <si>
    <t>Isrrael Jose</t>
  </si>
  <si>
    <t>20-96085746-2</t>
  </si>
  <si>
    <t>ULLUA Kevin Damian</t>
  </si>
  <si>
    <t>ULLUA</t>
  </si>
  <si>
    <t>Kevin Damian</t>
  </si>
  <si>
    <t>20-35598473-8</t>
  </si>
  <si>
    <t>ULLOA Jessica Antonella</t>
  </si>
  <si>
    <t>ULLOA</t>
  </si>
  <si>
    <t>Jessica Antonella</t>
  </si>
  <si>
    <t>27-40961447-2</t>
  </si>
  <si>
    <t>TULA Hernan Ernesto</t>
  </si>
  <si>
    <t>TULA</t>
  </si>
  <si>
    <t>Hernan Ernesto</t>
  </si>
  <si>
    <t>20-22409271-8</t>
  </si>
  <si>
    <t xml:space="preserve">TRONCOSO Rocio Belen </t>
  </si>
  <si>
    <t>TRONCOSO</t>
  </si>
  <si>
    <t xml:space="preserve">Rocio Belen </t>
  </si>
  <si>
    <t>27-33566752-8</t>
  </si>
  <si>
    <t>TRIÑANES Alejandra Mariana</t>
  </si>
  <si>
    <t>TRIÑANES</t>
  </si>
  <si>
    <t>Alejandra Mariana</t>
  </si>
  <si>
    <t>27-30739951-8</t>
  </si>
  <si>
    <t>TRENKNER Alejandro Gabriel</t>
  </si>
  <si>
    <t>TRENKNER</t>
  </si>
  <si>
    <t>Alejandro Gabriel</t>
  </si>
  <si>
    <t>20-33803666-4</t>
  </si>
  <si>
    <t>TORRES Florencia Lorena</t>
  </si>
  <si>
    <t>TORRES</t>
  </si>
  <si>
    <t>Florencia Lorena</t>
  </si>
  <si>
    <t>27-29868975-3</t>
  </si>
  <si>
    <t>TORRES Andres Eduardo</t>
  </si>
  <si>
    <t>Andres Eduardo</t>
  </si>
  <si>
    <t>20-34811040-4</t>
  </si>
  <si>
    <t>TORRERO Daiana Soledad</t>
  </si>
  <si>
    <t>TORRERO</t>
  </si>
  <si>
    <t>Daiana Soledad</t>
  </si>
  <si>
    <t>27-33176686-6</t>
  </si>
  <si>
    <t>TORREGROZA CEDRON Jose Miguel</t>
  </si>
  <si>
    <t>TORREGROZA CEDRON</t>
  </si>
  <si>
    <t>Jose Miguel</t>
  </si>
  <si>
    <t>20-29576474-1</t>
  </si>
  <si>
    <t xml:space="preserve">TOMASSI TOYOSHIMA Guillermo </t>
  </si>
  <si>
    <t>TOMASSI TOYOSHIMA</t>
  </si>
  <si>
    <t xml:space="preserve">Guillermo </t>
  </si>
  <si>
    <t>20-33621415-8</t>
  </si>
  <si>
    <t>TOLOSA Hector Oscar</t>
  </si>
  <si>
    <t>TOLOSA</t>
  </si>
  <si>
    <t>Hector Oscar</t>
  </si>
  <si>
    <t>20-30134885-2</t>
  </si>
  <si>
    <t>TOGNO Luis Pablo</t>
  </si>
  <si>
    <t>TOGNO</t>
  </si>
  <si>
    <t>Luis Pablo</t>
  </si>
  <si>
    <t>20-25934399-3</t>
  </si>
  <si>
    <t>TELLECHEA Horacio Javier</t>
  </si>
  <si>
    <t>TELLECHEA</t>
  </si>
  <si>
    <t>Horacio Javier</t>
  </si>
  <si>
    <t>20-26832435-7</t>
  </si>
  <si>
    <t>TEJO Gabriela Lidia</t>
  </si>
  <si>
    <t>TEJO</t>
  </si>
  <si>
    <t>Gabriela Lidia</t>
  </si>
  <si>
    <t>27-22848191-8</t>
  </si>
  <si>
    <t>TEAR Rodrigo Damian</t>
  </si>
  <si>
    <t>TEAR</t>
  </si>
  <si>
    <t>Rodrigo Damian</t>
  </si>
  <si>
    <t>20-29090318-2</t>
  </si>
  <si>
    <t>TAVANO Eduardo Daniel</t>
  </si>
  <si>
    <t>TAVANO</t>
  </si>
  <si>
    <t>Eduardo Daniel</t>
  </si>
  <si>
    <t>23-20449626-9</t>
  </si>
  <si>
    <t>TARDUGNO Pedro Eduardo</t>
  </si>
  <si>
    <t>TARDUGNO</t>
  </si>
  <si>
    <t>Pedro Eduardo</t>
  </si>
  <si>
    <t>20-24157939-6</t>
  </si>
  <si>
    <t>TAPIA Javier Ezequiel</t>
  </si>
  <si>
    <t>TAPIA</t>
  </si>
  <si>
    <t>Javier Ezequiel</t>
  </si>
  <si>
    <t>20-40182755-3</t>
  </si>
  <si>
    <t>TAPIA Carlos Omar</t>
  </si>
  <si>
    <t>Carlos Omar</t>
  </si>
  <si>
    <t>20-17080711-2</t>
  </si>
  <si>
    <t>TAMBURINI MARTINEZ Fulvio</t>
  </si>
  <si>
    <t>TAMBURINI MARTINEZ</t>
  </si>
  <si>
    <t>Fulvio</t>
  </si>
  <si>
    <t>20-19111498-2</t>
  </si>
  <si>
    <t>SZUMAÑSKI Francisco</t>
  </si>
  <si>
    <t>SZUMAÑSKI</t>
  </si>
  <si>
    <t>Francisco</t>
  </si>
  <si>
    <t>20-34866092-7</t>
  </si>
  <si>
    <t>SUROP Ricardo Omar</t>
  </si>
  <si>
    <t>SUROP</t>
  </si>
  <si>
    <t>Ricardo Omar</t>
  </si>
  <si>
    <t>20-33285868-9</t>
  </si>
  <si>
    <t>SUAREZ Mariano Esteban</t>
  </si>
  <si>
    <t>SUAREZ</t>
  </si>
  <si>
    <t>Mariano Esteban</t>
  </si>
  <si>
    <t>20-33148389-4</t>
  </si>
  <si>
    <t>SUAREZ Carlos Raul</t>
  </si>
  <si>
    <t>Carlos Raul</t>
  </si>
  <si>
    <t>20-28603965-1</t>
  </si>
  <si>
    <t>STUPCZUK Carlos Antonio</t>
  </si>
  <si>
    <t>STUPCZUK</t>
  </si>
  <si>
    <t>Carlos Antonio</t>
  </si>
  <si>
    <t>20-22548313-3</t>
  </si>
  <si>
    <t>STICKEL Naomí Gabriela</t>
  </si>
  <si>
    <t>STICKEL</t>
  </si>
  <si>
    <t>Naomí Gabriela</t>
  </si>
  <si>
    <t>27-30055605-7</t>
  </si>
  <si>
    <t>SPINARDI Victor Mariano</t>
  </si>
  <si>
    <t>SPINARDI</t>
  </si>
  <si>
    <t>Victor Mariano</t>
  </si>
  <si>
    <t>20-21573775-7</t>
  </si>
  <si>
    <t xml:space="preserve">SOTO Jorge Daniel </t>
  </si>
  <si>
    <t>SOTO</t>
  </si>
  <si>
    <t xml:space="preserve">Jorge Daniel </t>
  </si>
  <si>
    <t>20-23612669-3</t>
  </si>
  <si>
    <t>SOTO Daniel del Transito</t>
  </si>
  <si>
    <t>Daniel del Transito</t>
  </si>
  <si>
    <t>20-18103457-3</t>
  </si>
  <si>
    <t>SOTO Bibiana Noemi</t>
  </si>
  <si>
    <t>Bibiana Noemi</t>
  </si>
  <si>
    <t>27-23121175-1</t>
  </si>
  <si>
    <t>SOSA Jorge Walter</t>
  </si>
  <si>
    <t>SOSA</t>
  </si>
  <si>
    <t>Jorge Walter</t>
  </si>
  <si>
    <t>23-13287535-9</t>
  </si>
  <si>
    <t>SOSA Belen</t>
  </si>
  <si>
    <t>Belen</t>
  </si>
  <si>
    <t>27-38547595-6</t>
  </si>
  <si>
    <t>SOLIS TORRES Mateo Uriel</t>
  </si>
  <si>
    <t>SOLIS TORRES</t>
  </si>
  <si>
    <t>Mateo Uriel</t>
  </si>
  <si>
    <t>20-43217705-0</t>
  </si>
  <si>
    <t>SOLA Cristian Guillermo</t>
  </si>
  <si>
    <t>SOLA</t>
  </si>
  <si>
    <t>Cristian Guillermo</t>
  </si>
  <si>
    <t>20-29217709-8</t>
  </si>
  <si>
    <t>SMIT Wilton Mario</t>
  </si>
  <si>
    <t>SMIT</t>
  </si>
  <si>
    <t>Wilton Mario</t>
  </si>
  <si>
    <t>20-35899723-7</t>
  </si>
  <si>
    <t>SILVA Marco Javier</t>
  </si>
  <si>
    <t>SILVA</t>
  </si>
  <si>
    <t>Marco Javier</t>
  </si>
  <si>
    <t>20-35659334-1</t>
  </si>
  <si>
    <t>SIDES Andrea Anabel</t>
  </si>
  <si>
    <t>SIDES</t>
  </si>
  <si>
    <t>Andrea Anabel</t>
  </si>
  <si>
    <t>23-22012198-4</t>
  </si>
  <si>
    <t>SFILIGOY  Andrea Ivana</t>
  </si>
  <si>
    <t>SFILIGOY</t>
  </si>
  <si>
    <t xml:space="preserve"> Andrea Ivana</t>
  </si>
  <si>
    <t>27-30519915-5</t>
  </si>
  <si>
    <t>SESSA Antonio Diego</t>
  </si>
  <si>
    <t>SESSA</t>
  </si>
  <si>
    <t>Antonio Diego</t>
  </si>
  <si>
    <t>20-21644131-2</t>
  </si>
  <si>
    <t>SEPULVEDA Sergio Favian</t>
  </si>
  <si>
    <t>Sergio Favian</t>
  </si>
  <si>
    <t>20-16295039-9</t>
  </si>
  <si>
    <t>SEPULVEDA Jonathan Carmelo</t>
  </si>
  <si>
    <t>Jonathan Carmelo</t>
  </si>
  <si>
    <t>20-34657873-5</t>
  </si>
  <si>
    <t>SEPULVEDA Andrea Silvana</t>
  </si>
  <si>
    <t>Andrea Silvana</t>
  </si>
  <si>
    <t>27-34661943-6</t>
  </si>
  <si>
    <t>SEGOVIA  Hugo Orlando</t>
  </si>
  <si>
    <t xml:space="preserve">SEGOVIA </t>
  </si>
  <si>
    <t>Hugo Orlando</t>
  </si>
  <si>
    <t>20-25499185-7</t>
  </si>
  <si>
    <t>SCHROEDER  Ricardo Alberto</t>
  </si>
  <si>
    <t xml:space="preserve">SCHROEDER </t>
  </si>
  <si>
    <t>Ricardo Alberto</t>
  </si>
  <si>
    <t>20-17666692-8</t>
  </si>
  <si>
    <t>SCHREDELSEKER Hernán Ignacio</t>
  </si>
  <si>
    <t>SCHREDELSEKER</t>
  </si>
  <si>
    <t>Hernán Ignacio</t>
  </si>
  <si>
    <t>23-38495306-9</t>
  </si>
  <si>
    <t>SAVIETTO Rodolfo Alejandro</t>
  </si>
  <si>
    <t>SAVIETTO</t>
  </si>
  <si>
    <t>Rodolfo Alejandro</t>
  </si>
  <si>
    <t>20-31854992-4</t>
  </si>
  <si>
    <t>SANTOS Martín Ignacio</t>
  </si>
  <si>
    <t>SANTOS</t>
  </si>
  <si>
    <t>Martín Ignacio</t>
  </si>
  <si>
    <t>20-36321639-1</t>
  </si>
  <si>
    <t xml:space="preserve">SANHUEZA Favio Gabriel </t>
  </si>
  <si>
    <t>SANHUEZA</t>
  </si>
  <si>
    <t xml:space="preserve">Favio Gabriel </t>
  </si>
  <si>
    <t>20-13901461-9</t>
  </si>
  <si>
    <t>SANDOVAL SILVA Cristian Andres</t>
  </si>
  <si>
    <t>SANDOVAL SILVA</t>
  </si>
  <si>
    <t>Cristian Andres</t>
  </si>
  <si>
    <t>23-36669409-9</t>
  </si>
  <si>
    <t>SANDOVAL Jose Luis</t>
  </si>
  <si>
    <t>SANDOVAL</t>
  </si>
  <si>
    <t>20-16813824-6</t>
  </si>
  <si>
    <t>SANCHEZ MILLAPAN Andres Abdon</t>
  </si>
  <si>
    <t>SANCHEZ MILLAPAN</t>
  </si>
  <si>
    <t>Andres Abdon</t>
  </si>
  <si>
    <t>20-92753079-2</t>
  </si>
  <si>
    <t>SANCHEZ Rafael Roberto</t>
  </si>
  <si>
    <t>Rafael Roberto</t>
  </si>
  <si>
    <t>20-30446355-5</t>
  </si>
  <si>
    <t>SANCHEZ Marco Antonio</t>
  </si>
  <si>
    <t>Marco Antonio</t>
  </si>
  <si>
    <t>20-32292899-9</t>
  </si>
  <si>
    <t xml:space="preserve">SANCHEZ Jonathán Jose </t>
  </si>
  <si>
    <t xml:space="preserve">Jonathán Jose </t>
  </si>
  <si>
    <t>20-32544479-8</t>
  </si>
  <si>
    <t>SANCHEZ Daniel Oscar</t>
  </si>
  <si>
    <t>Daniel Oscar</t>
  </si>
  <si>
    <t>20-34332902-5</t>
  </si>
  <si>
    <t>SAN MARTIN Jorge Alberto</t>
  </si>
  <si>
    <t>SAN MARTIN</t>
  </si>
  <si>
    <t>Jorge Alberto</t>
  </si>
  <si>
    <t>20-17064586-4</t>
  </si>
  <si>
    <t>SAMÁ Mariana Lucía</t>
  </si>
  <si>
    <t>SAMÁ</t>
  </si>
  <si>
    <t>Mariana Lucía</t>
  </si>
  <si>
    <t>27-31916242-4</t>
  </si>
  <si>
    <t>SALINAS Pablo Andres</t>
  </si>
  <si>
    <t>SALINAS</t>
  </si>
  <si>
    <t>Pablo Andres</t>
  </si>
  <si>
    <t>20-32645991-8</t>
  </si>
  <si>
    <t>SALAZAR ROSAS Adriana Carolina</t>
  </si>
  <si>
    <t>SALAZAR ROSAS</t>
  </si>
  <si>
    <t>Adriana Carolina</t>
  </si>
  <si>
    <t>27-96049107-1</t>
  </si>
  <si>
    <t>SALAZAR Ricardo Jesus</t>
  </si>
  <si>
    <t>SALAZAR</t>
  </si>
  <si>
    <t>Ricardo Jesus</t>
  </si>
  <si>
    <t>20-23419073-4</t>
  </si>
  <si>
    <t>SALAS JOFRE Carlos Alberto</t>
  </si>
  <si>
    <t>SALAS JOFRE</t>
  </si>
  <si>
    <t>20-27894269-5</t>
  </si>
  <si>
    <t>SALAS Hector Pablo</t>
  </si>
  <si>
    <t>Hector Pablo</t>
  </si>
  <si>
    <t>20-22701832-2</t>
  </si>
  <si>
    <t xml:space="preserve">SALAS Favio Damian </t>
  </si>
  <si>
    <t xml:space="preserve">Favio Damian </t>
  </si>
  <si>
    <t>20-36626598-9</t>
  </si>
  <si>
    <t xml:space="preserve">SALAS Andres Eduardo </t>
  </si>
  <si>
    <t xml:space="preserve">Andres Eduardo </t>
  </si>
  <si>
    <t>20-24648652-3</t>
  </si>
  <si>
    <t>SALA Damian</t>
  </si>
  <si>
    <t>SALA</t>
  </si>
  <si>
    <t>Damian</t>
  </si>
  <si>
    <t>20-29776912-0</t>
  </si>
  <si>
    <t>SAEZ Rocio Anabel</t>
  </si>
  <si>
    <t>SAEZ</t>
  </si>
  <si>
    <t>Rocio Anabel</t>
  </si>
  <si>
    <t>27-39075925-3</t>
  </si>
  <si>
    <t>RUIZ Lucas Eduardo</t>
  </si>
  <si>
    <t>RUIZ</t>
  </si>
  <si>
    <t>Lucas Eduardo</t>
  </si>
  <si>
    <t>20-31505165-8</t>
  </si>
  <si>
    <t>RUBIO Maria Belen</t>
  </si>
  <si>
    <t>RUBIO</t>
  </si>
  <si>
    <t>Maria Belen</t>
  </si>
  <si>
    <t>27-27985973-7</t>
  </si>
  <si>
    <t>RUBINI Jose Dario</t>
  </si>
  <si>
    <t>RUBINI</t>
  </si>
  <si>
    <t>Jose Dario</t>
  </si>
  <si>
    <t>20-14605811-7</t>
  </si>
  <si>
    <t>ROSSO Alejandro José</t>
  </si>
  <si>
    <t>ROSSO</t>
  </si>
  <si>
    <t>Alejandro José</t>
  </si>
  <si>
    <t>20-14672566-0</t>
  </si>
  <si>
    <t>ROSSINO Rodrigo Andres</t>
  </si>
  <si>
    <t>ROSSINO</t>
  </si>
  <si>
    <t>Rodrigo Andres</t>
  </si>
  <si>
    <t>20-31082675-9</t>
  </si>
  <si>
    <t>ROSSIN Fernando Javier</t>
  </si>
  <si>
    <t>ROSSIN</t>
  </si>
  <si>
    <t>Fernando Javier</t>
  </si>
  <si>
    <t>20-29500124-1</t>
  </si>
  <si>
    <t>ROSSELL  MORANTE Moises Alberto</t>
  </si>
  <si>
    <t>ROSSELL  MORANTE</t>
  </si>
  <si>
    <t>Moises Alberto</t>
  </si>
  <si>
    <t>20-96033931-3</t>
  </si>
  <si>
    <t>ROSETTI Matias Francisco</t>
  </si>
  <si>
    <t>ROSETTI</t>
  </si>
  <si>
    <t>Matias Francisco</t>
  </si>
  <si>
    <t>20-30823451-8</t>
  </si>
  <si>
    <t>ROSAS Arnaldo David</t>
  </si>
  <si>
    <t>ROSAS</t>
  </si>
  <si>
    <t>Arnaldo David</t>
  </si>
  <si>
    <t>20-26502120-5</t>
  </si>
  <si>
    <t>ROSALES Francisco Javier</t>
  </si>
  <si>
    <t>ROSALES</t>
  </si>
  <si>
    <t>Francisco Javier</t>
  </si>
  <si>
    <t>20-33485579-2</t>
  </si>
  <si>
    <t>ROSALES Facundo Antonio</t>
  </si>
  <si>
    <t>Facundo Antonio</t>
  </si>
  <si>
    <t>20-35432259-6</t>
  </si>
  <si>
    <t xml:space="preserve">ROMERO Sergio Ariel </t>
  </si>
  <si>
    <t>ROMERO</t>
  </si>
  <si>
    <t xml:space="preserve">Sergio Ariel </t>
  </si>
  <si>
    <t>20-30564819-2</t>
  </si>
  <si>
    <t>ROMANO Ana Teresa</t>
  </si>
  <si>
    <t>ROMANO</t>
  </si>
  <si>
    <t>Ana Teresa</t>
  </si>
  <si>
    <t>27-27368668-7</t>
  </si>
  <si>
    <t>ROMAN Maria Florencia</t>
  </si>
  <si>
    <t>ROMAN</t>
  </si>
  <si>
    <t>Maria Florencia</t>
  </si>
  <si>
    <t>27-24337119-3</t>
  </si>
  <si>
    <t>ROLDAN Rodolfo Francisco</t>
  </si>
  <si>
    <t>ROLDAN</t>
  </si>
  <si>
    <t>Rodolfo Francisco</t>
  </si>
  <si>
    <t>20-40285117-2</t>
  </si>
  <si>
    <t>ROJAS VILLEGAS Rodrigo Ivan</t>
  </si>
  <si>
    <t>ROJAS VILLEGAS</t>
  </si>
  <si>
    <t>Rodrigo Ivan</t>
  </si>
  <si>
    <t>20-94088387-4</t>
  </si>
  <si>
    <t>RODRIGUEZ OLIVARES Angelique Sthephanie</t>
  </si>
  <si>
    <t>RODRIGUEZ OLIVARES</t>
  </si>
  <si>
    <t>Angelique Sthephanie</t>
  </si>
  <si>
    <t>27-95809639-4</t>
  </si>
  <si>
    <t>RODRIGUEZ Walter Moises</t>
  </si>
  <si>
    <t>RODRIGUEZ</t>
  </si>
  <si>
    <t>Walter Moises</t>
  </si>
  <si>
    <t>20-31358001-7</t>
  </si>
  <si>
    <t>RODRIGUEZ Nadia Ayelen</t>
  </si>
  <si>
    <t>Nadia Ayelen</t>
  </si>
  <si>
    <t>23-34221489-4</t>
  </si>
  <si>
    <t>RODRIGUEZ Ignacio Javier</t>
  </si>
  <si>
    <t>Ignacio Javier</t>
  </si>
  <si>
    <t>20-17594108-9</t>
  </si>
  <si>
    <t>ROCA Diego Leonardo</t>
  </si>
  <si>
    <t>ROCA</t>
  </si>
  <si>
    <t>Diego Leonardo</t>
  </si>
  <si>
    <t>20-27695764-4</t>
  </si>
  <si>
    <t xml:space="preserve">RIVERO  Matias Rodrigo Sebastián </t>
  </si>
  <si>
    <t xml:space="preserve">RIVERO </t>
  </si>
  <si>
    <t xml:space="preserve">Matias Rodrigo Sebastián </t>
  </si>
  <si>
    <t>20-30203020-1</t>
  </si>
  <si>
    <t xml:space="preserve">RIVERA  Carlos Eduardo </t>
  </si>
  <si>
    <t xml:space="preserve">RIVERA </t>
  </si>
  <si>
    <t xml:space="preserve">Carlos Eduardo </t>
  </si>
  <si>
    <t>20-13717930-0</t>
  </si>
  <si>
    <t>RIVERA Adolfo Pedro</t>
  </si>
  <si>
    <t>RIVERA</t>
  </si>
  <si>
    <t>Adolfo Pedro</t>
  </si>
  <si>
    <t>20-23932269-8</t>
  </si>
  <si>
    <t>RIQUELME Federico Andrés</t>
  </si>
  <si>
    <t>RIQUELME</t>
  </si>
  <si>
    <t>Federico Andrés</t>
  </si>
  <si>
    <t>20-39868076-7</t>
  </si>
  <si>
    <t>RIMMELE Sebastian Hugo</t>
  </si>
  <si>
    <t>Sebastian Hugo</t>
  </si>
  <si>
    <t>20-39075574-1</t>
  </si>
  <si>
    <t>RIMMELE Leonardo Javier</t>
  </si>
  <si>
    <t>Leonardo Javier</t>
  </si>
  <si>
    <t>20-21975492-3</t>
  </si>
  <si>
    <t>RIMMELE Francisco Hugo</t>
  </si>
  <si>
    <t>Francisco Hugo</t>
  </si>
  <si>
    <t>23-17238717-9</t>
  </si>
  <si>
    <t>RICARDO Gabriel</t>
  </si>
  <si>
    <t>RICARDO</t>
  </si>
  <si>
    <t>Gabriel</t>
  </si>
  <si>
    <t>20-39880592-6</t>
  </si>
  <si>
    <t>REYES DIAZ Benito del Carmen</t>
  </si>
  <si>
    <t>REYES DIAZ</t>
  </si>
  <si>
    <t>Benito del Carmen</t>
  </si>
  <si>
    <t>20-18687789-7</t>
  </si>
  <si>
    <t>REYES Jose Luis</t>
  </si>
  <si>
    <t>REYES</t>
  </si>
  <si>
    <t>20-25165591-0</t>
  </si>
  <si>
    <t>REVECO Sergio Daniel</t>
  </si>
  <si>
    <t>REVECO</t>
  </si>
  <si>
    <t>Sergio Daniel</t>
  </si>
  <si>
    <t>20-28539712-0</t>
  </si>
  <si>
    <t>REUQUE Carlos Andres</t>
  </si>
  <si>
    <t>REUQUE</t>
  </si>
  <si>
    <t>Carlos Andres</t>
  </si>
  <si>
    <t>20-41114908-1</t>
  </si>
  <si>
    <t>RAMOS Gustavo Ariel</t>
  </si>
  <si>
    <t>Gustavo Ariel</t>
  </si>
  <si>
    <t>20-18116197-4</t>
  </si>
  <si>
    <t xml:space="preserve">RAMIREZ Rolando Andres </t>
  </si>
  <si>
    <t>RAMIREZ</t>
  </si>
  <si>
    <t xml:space="preserve">Rolando Andres </t>
  </si>
  <si>
    <t>20-27640342-8</t>
  </si>
  <si>
    <t>RAMIREZ Jose Ernesto</t>
  </si>
  <si>
    <t>Jose Ernesto</t>
  </si>
  <si>
    <t>23-26345256-9</t>
  </si>
  <si>
    <t>RAMALLO Ricardo Horacio</t>
  </si>
  <si>
    <t>RAMALLO</t>
  </si>
  <si>
    <t>20-29919733-7</t>
  </si>
  <si>
    <t>QUIROGA Marcia Vanina</t>
  </si>
  <si>
    <t>QUIROGA</t>
  </si>
  <si>
    <t>Marcia Vanina</t>
  </si>
  <si>
    <t>27-33926921-7</t>
  </si>
  <si>
    <t>QUIROGA Edgardo Ariel</t>
  </si>
  <si>
    <t>Edgardo Ariel</t>
  </si>
  <si>
    <t>20-24486517-9</t>
  </si>
  <si>
    <t>QUINTERO Jorge Omar</t>
  </si>
  <si>
    <t>QUINTERO</t>
  </si>
  <si>
    <t>Jorge Omar</t>
  </si>
  <si>
    <t>20-20528738-9</t>
  </si>
  <si>
    <t>QUILES Federico Luis</t>
  </si>
  <si>
    <t>QUILES</t>
  </si>
  <si>
    <t>Federico Luis</t>
  </si>
  <si>
    <t>20-26372569-8</t>
  </si>
  <si>
    <t xml:space="preserve">QUESADA Marcelo Adrian </t>
  </si>
  <si>
    <t>QUESADA</t>
  </si>
  <si>
    <t xml:space="preserve">Marcelo Adrian </t>
  </si>
  <si>
    <t>20-17988259-1</t>
  </si>
  <si>
    <t>QUERALES Jorge Ramon</t>
  </si>
  <si>
    <t>QUERALES</t>
  </si>
  <si>
    <t>Jorge Ramon</t>
  </si>
  <si>
    <t>20-95975277-0</t>
  </si>
  <si>
    <t>PULITA Mario Nicolas</t>
  </si>
  <si>
    <t>PULITA</t>
  </si>
  <si>
    <t>Mario Nicolas</t>
  </si>
  <si>
    <t>20-33351473-8</t>
  </si>
  <si>
    <t>PROSPITTI Guillermo</t>
  </si>
  <si>
    <t>PROSPITTI</t>
  </si>
  <si>
    <t>Guillermo</t>
  </si>
  <si>
    <t>20-27094245-9</t>
  </si>
  <si>
    <t>PRETZ Raul Rogelio</t>
  </si>
  <si>
    <t>PRETZ</t>
  </si>
  <si>
    <t>Raul Rogelio</t>
  </si>
  <si>
    <t>20-11866599-7</t>
  </si>
  <si>
    <t>PORTILLA WEFFE Gabriel Alejandro</t>
  </si>
  <si>
    <t>PORTILLA WEFFE</t>
  </si>
  <si>
    <t>Gabriel Alejandro</t>
  </si>
  <si>
    <t>20-96078805-3</t>
  </si>
  <si>
    <t>POGGI Carlos Daniel</t>
  </si>
  <si>
    <t>POGGI</t>
  </si>
  <si>
    <t>Carlos Daniel</t>
  </si>
  <si>
    <t>20-14853334-3</t>
  </si>
  <si>
    <t xml:space="preserve">PLAZA Fernando Gabriel </t>
  </si>
  <si>
    <t>PLAZA</t>
  </si>
  <si>
    <t xml:space="preserve">Fernando Gabriel </t>
  </si>
  <si>
    <t>20-20928300-0</t>
  </si>
  <si>
    <t>PLATH Roberto</t>
  </si>
  <si>
    <t>PLATH</t>
  </si>
  <si>
    <t>Roberto</t>
  </si>
  <si>
    <t>20-32377224-0</t>
  </si>
  <si>
    <t>PIUSSI Jonathan Mijail Oscar</t>
  </si>
  <si>
    <t>PIUSSI</t>
  </si>
  <si>
    <t>Jonathan Mijail Oscar</t>
  </si>
  <si>
    <t>20-35834335-0</t>
  </si>
  <si>
    <t>PIOLI Lisandro Sebastian</t>
  </si>
  <si>
    <t>PIOLI</t>
  </si>
  <si>
    <t>Lisandro Sebastian</t>
  </si>
  <si>
    <t>20-31751067-6</t>
  </si>
  <si>
    <t>PINTO CALZADILLA Jorbert</t>
  </si>
  <si>
    <t>PINTO CALZADILLA</t>
  </si>
  <si>
    <t>Jorbert</t>
  </si>
  <si>
    <t>27-96310189-4</t>
  </si>
  <si>
    <t>PINO Edgardo Ariel</t>
  </si>
  <si>
    <t>PINO</t>
  </si>
  <si>
    <t>20-24157697-4</t>
  </si>
  <si>
    <t>PINO Beatriz Verónica Yanet</t>
  </si>
  <si>
    <t>Beatriz Verónica Yanet</t>
  </si>
  <si>
    <t>27-27979545-3</t>
  </si>
  <si>
    <t>PINI Jorge Rolando</t>
  </si>
  <si>
    <t>PINI</t>
  </si>
  <si>
    <t>Jorge Rolando</t>
  </si>
  <si>
    <t>20-16165330-7</t>
  </si>
  <si>
    <t>PINCHEIRA Cristian Damian</t>
  </si>
  <si>
    <t>PINCHEIRA</t>
  </si>
  <si>
    <t>Cristian Damian</t>
  </si>
  <si>
    <t>20-23214413-1</t>
  </si>
  <si>
    <t>PILKOWICZ Maximiliano</t>
  </si>
  <si>
    <t>PILKOWICZ</t>
  </si>
  <si>
    <t>Maximiliano</t>
  </si>
  <si>
    <t>20-34864730-0</t>
  </si>
  <si>
    <t>PETROCELLI Jorge Marcelo</t>
  </si>
  <si>
    <t>PETROCELLI</t>
  </si>
  <si>
    <t>Jorge Marcelo</t>
  </si>
  <si>
    <t>20-14866406-5</t>
  </si>
  <si>
    <t>PETRELLI Juan Martin</t>
  </si>
  <si>
    <t>PETRELLI</t>
  </si>
  <si>
    <t>Juan Martin</t>
  </si>
  <si>
    <t>20-38710818-2</t>
  </si>
  <si>
    <t>PEROZZI Adrian Jose</t>
  </si>
  <si>
    <t>PEROZZI</t>
  </si>
  <si>
    <t>Adrian Jose</t>
  </si>
  <si>
    <t>20-23877414-5</t>
  </si>
  <si>
    <t>PEREZ MUZZIN Miguel</t>
  </si>
  <si>
    <t>PEREZ MUZZIN</t>
  </si>
  <si>
    <t>Miguel</t>
  </si>
  <si>
    <t>20-36841050-1</t>
  </si>
  <si>
    <t>PEREZ Johanna Elizabeth</t>
  </si>
  <si>
    <t>PEREZ</t>
  </si>
  <si>
    <t>Johanna Elizabeth</t>
  </si>
  <si>
    <t>27-33052504-0</t>
  </si>
  <si>
    <t>PEREZ Diego Maximiliano</t>
  </si>
  <si>
    <t>Diego Maximiliano</t>
  </si>
  <si>
    <t>20-26928851-6</t>
  </si>
  <si>
    <t>PEREZ Claudio Javier</t>
  </si>
  <si>
    <t>Claudio Javier</t>
  </si>
  <si>
    <t>20-35598248-4</t>
  </si>
  <si>
    <t xml:space="preserve">PEREDO Rodrigo Jose María </t>
  </si>
  <si>
    <t>PEREDO</t>
  </si>
  <si>
    <t xml:space="preserve">Rodrigo Jose María </t>
  </si>
  <si>
    <t>20-34387908-4</t>
  </si>
  <si>
    <t>PERALTA Marcelo Heraldo</t>
  </si>
  <si>
    <t>PERALTA</t>
  </si>
  <si>
    <t>Marcelo Heraldo</t>
  </si>
  <si>
    <t>20-17516297-7</t>
  </si>
  <si>
    <t>PAZ Rosa Aydee</t>
  </si>
  <si>
    <t>PAZ</t>
  </si>
  <si>
    <t>Rosa Aydee</t>
  </si>
  <si>
    <t>27-10790061-1</t>
  </si>
  <si>
    <t>PAZ Pablo Kevin</t>
  </si>
  <si>
    <t>Pablo Kevin</t>
  </si>
  <si>
    <t>20-33860965-6</t>
  </si>
  <si>
    <t>PAVON Jose Leonardo</t>
  </si>
  <si>
    <t>PAVON</t>
  </si>
  <si>
    <t>Jose Leonardo</t>
  </si>
  <si>
    <t>20-21517813-8</t>
  </si>
  <si>
    <t xml:space="preserve">PASCHETTA Hugo Matias </t>
  </si>
  <si>
    <t>PASCHETTA</t>
  </si>
  <si>
    <t xml:space="preserve">Hugo Matias </t>
  </si>
  <si>
    <t>20-31166049-8</t>
  </si>
  <si>
    <t>PARRA Ariel Ernesto</t>
  </si>
  <si>
    <t>PARRA</t>
  </si>
  <si>
    <t>Ariel Ernesto</t>
  </si>
  <si>
    <t>20-18129085-5</t>
  </si>
  <si>
    <t>PAREDES Agustina Antonella</t>
  </si>
  <si>
    <t>PAREDES</t>
  </si>
  <si>
    <t>Agustina Antonella</t>
  </si>
  <si>
    <t>27-37781452-0</t>
  </si>
  <si>
    <t>PARADA Carlos Saul</t>
  </si>
  <si>
    <t>PARADA</t>
  </si>
  <si>
    <t>Carlos Saul</t>
  </si>
  <si>
    <t>20-35151505-9</t>
  </si>
  <si>
    <t>PANOZO Miguel Angel</t>
  </si>
  <si>
    <t>PANOZO</t>
  </si>
  <si>
    <t>20-29976346-4</t>
  </si>
  <si>
    <t>PALOMO Osvaldo Ramiro</t>
  </si>
  <si>
    <t>PALOMO</t>
  </si>
  <si>
    <t>Osvaldo Ramiro</t>
  </si>
  <si>
    <t>20-30734466-2</t>
  </si>
  <si>
    <t>PALOMO Gerardo Ruben</t>
  </si>
  <si>
    <t>Gerardo Ruben</t>
  </si>
  <si>
    <t>20-35598920-9</t>
  </si>
  <si>
    <t>PALACIOS Claudio Cesar</t>
  </si>
  <si>
    <t>PALACIOS</t>
  </si>
  <si>
    <t>Claudio Cesar</t>
  </si>
  <si>
    <t>20-30472394-8</t>
  </si>
  <si>
    <t xml:space="preserve">OVIEDO Walter Hugo </t>
  </si>
  <si>
    <t>OVIEDO</t>
  </si>
  <si>
    <t xml:space="preserve">Walter Hugo </t>
  </si>
  <si>
    <t>20-25137311-7</t>
  </si>
  <si>
    <t>ORTIZ GAGGERO Josefina</t>
  </si>
  <si>
    <t>ORTIZ GAGGERO</t>
  </si>
  <si>
    <t>Josefina</t>
  </si>
  <si>
    <t>27-41856568-9</t>
  </si>
  <si>
    <t>ORTIZ Roberto Martin</t>
  </si>
  <si>
    <t>ORTIZ</t>
  </si>
  <si>
    <t>Roberto Martin</t>
  </si>
  <si>
    <t>27-26876684-2</t>
  </si>
  <si>
    <t>ORTIZ Eduardo Humberto</t>
  </si>
  <si>
    <t>Eduardo Humberto</t>
  </si>
  <si>
    <t>20-30725392-6</t>
  </si>
  <si>
    <t>ORTENZI Sergio Daniel</t>
  </si>
  <si>
    <t>ORTENZI</t>
  </si>
  <si>
    <t>20-27154415-5</t>
  </si>
  <si>
    <t>ORTEGA Pablo Sebastian</t>
  </si>
  <si>
    <t>ORTEGA</t>
  </si>
  <si>
    <t>Pablo Sebastian</t>
  </si>
  <si>
    <t>20-29034347-0</t>
  </si>
  <si>
    <t>ORNELLA Jose Luis</t>
  </si>
  <si>
    <t>ORNELLA</t>
  </si>
  <si>
    <t>20-16537405-4</t>
  </si>
  <si>
    <t>ORLANDO Claudio Daniel</t>
  </si>
  <si>
    <t>ORLANDO</t>
  </si>
  <si>
    <t>Claudio Daniel</t>
  </si>
  <si>
    <t>20-16738128-7</t>
  </si>
  <si>
    <t>ORLANDI Juan Manuel</t>
  </si>
  <si>
    <t>ORLANDI</t>
  </si>
  <si>
    <t>Juan Manuel</t>
  </si>
  <si>
    <t>20-35661751-8</t>
  </si>
  <si>
    <t>ORELLANO Lucas Sebastian</t>
  </si>
  <si>
    <t>ORELLANO</t>
  </si>
  <si>
    <t>Lucas Sebastian</t>
  </si>
  <si>
    <t>20-33446592-7</t>
  </si>
  <si>
    <t>ORELLANA Omar Ismael</t>
  </si>
  <si>
    <t>ORELLANA</t>
  </si>
  <si>
    <t>Omar Ismael</t>
  </si>
  <si>
    <t>20-30824024-0</t>
  </si>
  <si>
    <t>ORELLANA José Cecilio</t>
  </si>
  <si>
    <t>José Cecilio</t>
  </si>
  <si>
    <t>20-23890191-0</t>
  </si>
  <si>
    <t>ONTIVEROS MILAN Jonathan Diego Armando</t>
  </si>
  <si>
    <t>ONTIVEROS MILAN</t>
  </si>
  <si>
    <t>Jonathan Diego Armando</t>
  </si>
  <si>
    <t>20-32624414-8</t>
  </si>
  <si>
    <t>OLIVERA Walter Mauricio</t>
  </si>
  <si>
    <t>OLIVERA</t>
  </si>
  <si>
    <t>Walter Mauricio</t>
  </si>
  <si>
    <t>20-25442762-5</t>
  </si>
  <si>
    <t>OLIVERA Juan José</t>
  </si>
  <si>
    <t>Juan José</t>
  </si>
  <si>
    <t>23-28399816-9</t>
  </si>
  <si>
    <t>OLIVARES SANDOVAL Camila Andrea</t>
  </si>
  <si>
    <t>OLIVARES SANDOVAL</t>
  </si>
  <si>
    <t>Camila Andrea</t>
  </si>
  <si>
    <t>27-38082441-3</t>
  </si>
  <si>
    <t>OJEDA FUENTE PEREZ Mauro Alberto</t>
  </si>
  <si>
    <t>OJEDA FUENTE PEREZ</t>
  </si>
  <si>
    <t>Mauro Alberto</t>
  </si>
  <si>
    <t>20-32393262-0</t>
  </si>
  <si>
    <t>Ana</t>
  </si>
  <si>
    <t>NUÑEZ Jose Ivan</t>
  </si>
  <si>
    <t>NUÑEZ</t>
  </si>
  <si>
    <t>Jose Ivan</t>
  </si>
  <si>
    <t>23-32434627-9</t>
  </si>
  <si>
    <t>NUÑEZ Hernan Eduardo</t>
  </si>
  <si>
    <t>Hernan Eduardo</t>
  </si>
  <si>
    <t>20-38738443-0</t>
  </si>
  <si>
    <t>NUÑEZ Alfredo Esteban</t>
  </si>
  <si>
    <t>Alfredo Esteban</t>
  </si>
  <si>
    <t>20-29914416-0</t>
  </si>
  <si>
    <t>NEIRA Noé Fidel Ernesto</t>
  </si>
  <si>
    <t>NEIRA</t>
  </si>
  <si>
    <t>Noé Fidel Ernesto</t>
  </si>
  <si>
    <t>20-17641467-8</t>
  </si>
  <si>
    <t>NEGRO Guillermo Alfredo</t>
  </si>
  <si>
    <t>NEGRO</t>
  </si>
  <si>
    <t>Guillermo Alfredo</t>
  </si>
  <si>
    <t>20-24417502-4</t>
  </si>
  <si>
    <t>NEDELKOFF Alejandro</t>
  </si>
  <si>
    <t>NEDELKOFF</t>
  </si>
  <si>
    <t>Alejandro</t>
  </si>
  <si>
    <t>20-32063511-0</t>
  </si>
  <si>
    <t>NAVAS Yamila Belen</t>
  </si>
  <si>
    <t>NAVAS</t>
  </si>
  <si>
    <t>Yamila Belen</t>
  </si>
  <si>
    <t>27-41068320-8</t>
  </si>
  <si>
    <t>NAVARRETE Pablo Daniel</t>
  </si>
  <si>
    <t>Pablo Daniel</t>
  </si>
  <si>
    <t>23-33721643-9</t>
  </si>
  <si>
    <t>NARAMBUENA Marcos Dario</t>
  </si>
  <si>
    <t>NARAMBUENA</t>
  </si>
  <si>
    <t>Marcos Dario</t>
  </si>
  <si>
    <t>20-27797194-2</t>
  </si>
  <si>
    <t>MURGUIONDO Sebastian Dario</t>
  </si>
  <si>
    <t>MURGUIONDO</t>
  </si>
  <si>
    <t>Sebastian Dario</t>
  </si>
  <si>
    <t>20-28781965-0</t>
  </si>
  <si>
    <t>MUÑOZ COLOMA Fernando Ezequiel</t>
  </si>
  <si>
    <t>MUÑOZ COLOMA</t>
  </si>
  <si>
    <t>Fernando Ezequiel</t>
  </si>
  <si>
    <t>20-44102571-9</t>
  </si>
  <si>
    <t>MUÑOZ Julio</t>
  </si>
  <si>
    <t>Julio</t>
  </si>
  <si>
    <t>20-16433888-7</t>
  </si>
  <si>
    <t>MULLER German</t>
  </si>
  <si>
    <t>MULLER</t>
  </si>
  <si>
    <t>German</t>
  </si>
  <si>
    <t>24-30948097-6</t>
  </si>
  <si>
    <t>MOURELLE Gaston Damian</t>
  </si>
  <si>
    <t>MOURELLE</t>
  </si>
  <si>
    <t>Gaston Damian</t>
  </si>
  <si>
    <t>20-24157712-1</t>
  </si>
  <si>
    <t>MOSCHETTI Pedro Hernan</t>
  </si>
  <si>
    <t>MOSCHETTI</t>
  </si>
  <si>
    <t>Pedro Hernan</t>
  </si>
  <si>
    <t>20-31316728-4</t>
  </si>
  <si>
    <t>MOSCHEN Leandro David</t>
  </si>
  <si>
    <t>MOSCHEN</t>
  </si>
  <si>
    <t>Leandro David</t>
  </si>
  <si>
    <t>20-27336294-1</t>
  </si>
  <si>
    <t>MORENO RADINO Matias Daniel</t>
  </si>
  <si>
    <t>MORENO RADINO</t>
  </si>
  <si>
    <t>Matias Daniel</t>
  </si>
  <si>
    <t>20-32570375-0</t>
  </si>
  <si>
    <t>MORAO PEREZ Deyssy Josefina</t>
  </si>
  <si>
    <t>MORAO PEREZ</t>
  </si>
  <si>
    <t>Deyssy Josefina</t>
  </si>
  <si>
    <t>27-95777390-2</t>
  </si>
  <si>
    <t xml:space="preserve">MORALES Mario Luis </t>
  </si>
  <si>
    <t>MORALES</t>
  </si>
  <si>
    <t xml:space="preserve">Mario Luis </t>
  </si>
  <si>
    <t>20-18537982-6</t>
  </si>
  <si>
    <t>MORALES Elias Maximiliano</t>
  </si>
  <si>
    <t>Elias Maximiliano</t>
  </si>
  <si>
    <t>20-32211306-5</t>
  </si>
  <si>
    <t>MORA Fernando Martin</t>
  </si>
  <si>
    <t>MORA</t>
  </si>
  <si>
    <t>Fernando Martin</t>
  </si>
  <si>
    <t>20-29973145-7</t>
  </si>
  <si>
    <t>MORA Federico Agustin</t>
  </si>
  <si>
    <t>Federico Agustin</t>
  </si>
  <si>
    <t>20-33926407-5</t>
  </si>
  <si>
    <t>MONTORO Romina Luz</t>
  </si>
  <si>
    <t>MONTORO</t>
  </si>
  <si>
    <t>Romina Luz</t>
  </si>
  <si>
    <t>27-32589041-5</t>
  </si>
  <si>
    <t>MONTES Jorge Omar</t>
  </si>
  <si>
    <t>MONTES</t>
  </si>
  <si>
    <t>20-32909191-1</t>
  </si>
  <si>
    <t>MONTELPARE Giuliana Agustina</t>
  </si>
  <si>
    <t>MONTELPARE</t>
  </si>
  <si>
    <t>Giuliana Agustina</t>
  </si>
  <si>
    <t>27-38093159-7</t>
  </si>
  <si>
    <t>MONTECINO FRITZ Dario Antonio</t>
  </si>
  <si>
    <t>MONTECINO FRITZ</t>
  </si>
  <si>
    <t>Dario Antonio</t>
  </si>
  <si>
    <t>20-36256831-6</t>
  </si>
  <si>
    <t>MONSU Ariel Jorge</t>
  </si>
  <si>
    <t>MONSU</t>
  </si>
  <si>
    <t>Ariel Jorge</t>
  </si>
  <si>
    <t>20-29110199-3</t>
  </si>
  <si>
    <t>MONIZ VILLAFRANCA Alejandro Jose</t>
  </si>
  <si>
    <t>MONIZ VILLAFRANCA</t>
  </si>
  <si>
    <t>Alejandro Jose</t>
  </si>
  <si>
    <t>20-95913030-3</t>
  </si>
  <si>
    <t>MOLTINI Maria Sol</t>
  </si>
  <si>
    <t>MOLTINI</t>
  </si>
  <si>
    <t>Maria Sol</t>
  </si>
  <si>
    <t>27-39681463-9</t>
  </si>
  <si>
    <t>MOLINA Antonio Felipe</t>
  </si>
  <si>
    <t>MOLINA</t>
  </si>
  <si>
    <t>Antonio Felipe</t>
  </si>
  <si>
    <t>20-14420818-9</t>
  </si>
  <si>
    <t>MOISÉS SERRITIELLO Osman Nicol</t>
  </si>
  <si>
    <t>MOISÉS SERRITIELLO</t>
  </si>
  <si>
    <t>Osman Nicol</t>
  </si>
  <si>
    <t>20-95953993-7</t>
  </si>
  <si>
    <t>MIRANDA Mariana Nahir</t>
  </si>
  <si>
    <t>MIRANDA</t>
  </si>
  <si>
    <t>Mariana Nahir</t>
  </si>
  <si>
    <t>27-40740833-6</t>
  </si>
  <si>
    <t>MIQUELEIZ Gaston</t>
  </si>
  <si>
    <t>MIQUELEIZ</t>
  </si>
  <si>
    <t>Gaston</t>
  </si>
  <si>
    <t>20-37006509-9</t>
  </si>
  <si>
    <t xml:space="preserve">MILLAQUEO Patricia Raquel </t>
  </si>
  <si>
    <t>MILLAQUEO</t>
  </si>
  <si>
    <t xml:space="preserve">Patricia Raquel </t>
  </si>
  <si>
    <t>27-28879486-9</t>
  </si>
  <si>
    <t>MILLANAO  Gadiel Erasmo</t>
  </si>
  <si>
    <t xml:space="preserve">MILLANAO </t>
  </si>
  <si>
    <t>Gadiel Erasmo</t>
  </si>
  <si>
    <t>23-31820305-9</t>
  </si>
  <si>
    <t>MILLALÉN Mariela Alejandra</t>
  </si>
  <si>
    <t>MILLALÉN</t>
  </si>
  <si>
    <t>Mariela Alejandra</t>
  </si>
  <si>
    <t>27-23710832-4</t>
  </si>
  <si>
    <t>MIGUEL Martin Alfredo Juan</t>
  </si>
  <si>
    <t>MIGUEL</t>
  </si>
  <si>
    <t>Martin Alfredo Juan</t>
  </si>
  <si>
    <t>20-23776718-8</t>
  </si>
  <si>
    <t xml:space="preserve">MIGUEL Leandro Hernan </t>
  </si>
  <si>
    <t xml:space="preserve">Leandro Hernan </t>
  </si>
  <si>
    <t>20-31999341-0</t>
  </si>
  <si>
    <t>MIGUEL Eduardo Andres</t>
  </si>
  <si>
    <t>Eduardo Andres</t>
  </si>
  <si>
    <t>23-26148927-9</t>
  </si>
  <si>
    <t>MIGANI Gustavo Daniel</t>
  </si>
  <si>
    <t>MIGANI</t>
  </si>
  <si>
    <t>Gustavo Daniel</t>
  </si>
  <si>
    <t>20-22692324-2</t>
  </si>
  <si>
    <t>MICHAUX Juan Carlos</t>
  </si>
  <si>
    <t>MICHAUX</t>
  </si>
  <si>
    <t>Juan Carlos</t>
  </si>
  <si>
    <t>20-20304772-0</t>
  </si>
  <si>
    <t>MIANI Jose Alfredo</t>
  </si>
  <si>
    <t>MIANI</t>
  </si>
  <si>
    <t>Jose Alfredo</t>
  </si>
  <si>
    <t>20-36776515-2</t>
  </si>
  <si>
    <t>MERINO VIRUMBRALES Agostina Lia</t>
  </si>
  <si>
    <t>MERINO VIRUMBRALES</t>
  </si>
  <si>
    <t>Agostina Lia</t>
  </si>
  <si>
    <t>27-36510324-6</t>
  </si>
  <si>
    <t>MERCADO Josefina Pamela</t>
  </si>
  <si>
    <t>MERCADO</t>
  </si>
  <si>
    <t>Josefina Pamela</t>
  </si>
  <si>
    <t>23-32694957-4</t>
  </si>
  <si>
    <t>MENGELLE Sergio Fabian</t>
  </si>
  <si>
    <t>MENGELLE</t>
  </si>
  <si>
    <t>Sergio Fabian</t>
  </si>
  <si>
    <t>20-17838002-9</t>
  </si>
  <si>
    <t xml:space="preserve">MENDOZA Ana Laura </t>
  </si>
  <si>
    <t>MENDOZA</t>
  </si>
  <si>
    <t xml:space="preserve">Ana Laura </t>
  </si>
  <si>
    <t>27-35311636-9</t>
  </si>
  <si>
    <t>MENDIBERRI Nestor Fabian</t>
  </si>
  <si>
    <t>MENDIBERRI</t>
  </si>
  <si>
    <t>Nestor Fabian</t>
  </si>
  <si>
    <t>23-28624378-9</t>
  </si>
  <si>
    <t xml:space="preserve">MENDEZ MONCADA Jorge Eduardo </t>
  </si>
  <si>
    <t>MENDEZ MONCADA</t>
  </si>
  <si>
    <t xml:space="preserve">Jorge Eduardo </t>
  </si>
  <si>
    <t>20-20211378-9</t>
  </si>
  <si>
    <t>MEIJIDE Natalia Belen</t>
  </si>
  <si>
    <t>MEIJIDE</t>
  </si>
  <si>
    <t>Natalia Belen</t>
  </si>
  <si>
    <t>27-36946375-1</t>
  </si>
  <si>
    <t>MEDINA GÓMEZ Ramon Rafael</t>
  </si>
  <si>
    <t>MEDINA GÓMEZ</t>
  </si>
  <si>
    <t>Ramon Rafael</t>
  </si>
  <si>
    <t>20-95927675-8</t>
  </si>
  <si>
    <t>MEDINA Juan Cruz</t>
  </si>
  <si>
    <t>MEDINA</t>
  </si>
  <si>
    <t>Juan Cruz</t>
  </si>
  <si>
    <t>20-30727004-9</t>
  </si>
  <si>
    <t>MEDEL MORALES Guillermo Antonio</t>
  </si>
  <si>
    <t>MEDEL MORALES</t>
  </si>
  <si>
    <t>Guillermo Antonio</t>
  </si>
  <si>
    <t>20-24157693-1</t>
  </si>
  <si>
    <t xml:space="preserve">MATIAS Ismael German </t>
  </si>
  <si>
    <t>MATIAS</t>
  </si>
  <si>
    <t xml:space="preserve">Ismael German </t>
  </si>
  <si>
    <t>20-39084646-1</t>
  </si>
  <si>
    <t>MATEY GARCIA Nelwin Joel</t>
  </si>
  <si>
    <t>MATEY GARCIA</t>
  </si>
  <si>
    <t>Nelwin Joel</t>
  </si>
  <si>
    <t>20-95906335-5</t>
  </si>
  <si>
    <t>MARTINEZ Nicolas Eduardo Guillermo</t>
  </si>
  <si>
    <t>Nicolas Eduardo Guillermo</t>
  </si>
  <si>
    <t>20-33485560-1</t>
  </si>
  <si>
    <t xml:space="preserve">MARTINEZ Juan Manuel </t>
  </si>
  <si>
    <t xml:space="preserve">Juan Manuel </t>
  </si>
  <si>
    <t>20-39523923-7</t>
  </si>
  <si>
    <t xml:space="preserve">MARTINEZ Alexis Moises </t>
  </si>
  <si>
    <t xml:space="preserve">Alexis Moises </t>
  </si>
  <si>
    <t>20-16813513-1</t>
  </si>
  <si>
    <t>MARTIN LOPEZ Daniela Mabel</t>
  </si>
  <si>
    <t>MARTIN LOPEZ</t>
  </si>
  <si>
    <t>Daniela Mabel</t>
  </si>
  <si>
    <t>27-39053585-1</t>
  </si>
  <si>
    <t>MARTIN Gustavo Daniel</t>
  </si>
  <si>
    <t>MARTIN</t>
  </si>
  <si>
    <t>23-36945219-3</t>
  </si>
  <si>
    <t>MARTIN Gonzalo Ramiro</t>
  </si>
  <si>
    <t>Gonzalo Ramiro</t>
  </si>
  <si>
    <t>20-29324069-9</t>
  </si>
  <si>
    <t xml:space="preserve">MARTIN Angel Mauricio </t>
  </si>
  <si>
    <t xml:space="preserve">Angel Mauricio </t>
  </si>
  <si>
    <t>20-42447992-7</t>
  </si>
  <si>
    <t>MARQUEZ Ruben Horacio</t>
  </si>
  <si>
    <t>MARQUEZ</t>
  </si>
  <si>
    <t>Ruben Horacio</t>
  </si>
  <si>
    <t>20-14982427-9</t>
  </si>
  <si>
    <t>MARIN MALAVE Ennio Rafael</t>
  </si>
  <si>
    <t>MARIN MALAVE</t>
  </si>
  <si>
    <t>Ennio Rafael</t>
  </si>
  <si>
    <t>20-95723997-9</t>
  </si>
  <si>
    <t>MARFIA Gustavo Raul</t>
  </si>
  <si>
    <t>MARFIA</t>
  </si>
  <si>
    <t>Gustavo Raul</t>
  </si>
  <si>
    <t>20-17690623-6</t>
  </si>
  <si>
    <t>MARCO MUÑOZ Juan Pablo</t>
  </si>
  <si>
    <t>MARCO MUÑOZ</t>
  </si>
  <si>
    <t>20-32586781-8</t>
  </si>
  <si>
    <t>MANTEROLA Pablo Roberto</t>
  </si>
  <si>
    <t>MANTEROLA</t>
  </si>
  <si>
    <t>Pablo Roberto</t>
  </si>
  <si>
    <t>20-33291990-4</t>
  </si>
  <si>
    <t>MANSILLA Miguel Esteban</t>
  </si>
  <si>
    <t>MANSILLA</t>
  </si>
  <si>
    <t>Miguel Esteban</t>
  </si>
  <si>
    <t>20-30093446-4</t>
  </si>
  <si>
    <t>MANDRINO Alex</t>
  </si>
  <si>
    <t>MANDRINO</t>
  </si>
  <si>
    <t>Alex</t>
  </si>
  <si>
    <t>20-35279074-6</t>
  </si>
  <si>
    <t>MANCINELLI Gustavo David</t>
  </si>
  <si>
    <t>MANCINELLI</t>
  </si>
  <si>
    <t>Gustavo David</t>
  </si>
  <si>
    <t>20-31143745-4</t>
  </si>
  <si>
    <t>MAMANI</t>
  </si>
  <si>
    <t>MAMANI Franco</t>
  </si>
  <si>
    <t>Franco</t>
  </si>
  <si>
    <t>20-36916465-2</t>
  </si>
  <si>
    <t>MAISSANI Carlo Emanuel</t>
  </si>
  <si>
    <t>MAISSANI</t>
  </si>
  <si>
    <t>Carlo Emanuel</t>
  </si>
  <si>
    <t>20-36752926-2</t>
  </si>
  <si>
    <t>MAGALLANES Walter Adrian</t>
  </si>
  <si>
    <t>MAGALLANES</t>
  </si>
  <si>
    <t>Walter Adrian</t>
  </si>
  <si>
    <t>20-29755091-9</t>
  </si>
  <si>
    <t>MACHADO Cristian Mauricio</t>
  </si>
  <si>
    <t>MACHADO</t>
  </si>
  <si>
    <t>Cristian Mauricio</t>
  </si>
  <si>
    <t>20-28559010-9</t>
  </si>
  <si>
    <t>MACCARI Pablo Germán</t>
  </si>
  <si>
    <t>MACCARI</t>
  </si>
  <si>
    <t>Pablo Germán</t>
  </si>
  <si>
    <t>20-34675726-5</t>
  </si>
  <si>
    <t>LUNA Marcelo Fernando</t>
  </si>
  <si>
    <t>LUNA</t>
  </si>
  <si>
    <t>Marcelo Fernando</t>
  </si>
  <si>
    <t>20-27606259-0</t>
  </si>
  <si>
    <t xml:space="preserve">LUJAN Sergio Enrique </t>
  </si>
  <si>
    <t>LUJAN</t>
  </si>
  <si>
    <t xml:space="preserve">Sergio Enrique </t>
  </si>
  <si>
    <t>20-26422094-8</t>
  </si>
  <si>
    <t>LUGGREN Fernando Ariel</t>
  </si>
  <si>
    <t>LUGGREN</t>
  </si>
  <si>
    <t>Fernando Ariel</t>
  </si>
  <si>
    <t>20-36945419-7</t>
  </si>
  <si>
    <t>LOZANO Jorge Alberto</t>
  </si>
  <si>
    <t>LOZANO</t>
  </si>
  <si>
    <t>20-21750188-2</t>
  </si>
  <si>
    <t>LOPEZ SCHELL Alan Facundo</t>
  </si>
  <si>
    <t>LOPEZ SCHELL</t>
  </si>
  <si>
    <t>Alan Facundo</t>
  </si>
  <si>
    <t>20-34170732-4</t>
  </si>
  <si>
    <t>LOPEZ LOPEZ Melani Florencia</t>
  </si>
  <si>
    <t>LOPEZ LOPEZ</t>
  </si>
  <si>
    <t>Melani Florencia</t>
  </si>
  <si>
    <t>27-39523895-2</t>
  </si>
  <si>
    <t>LOPEZ Luis Eduardo</t>
  </si>
  <si>
    <t>LOPEZ</t>
  </si>
  <si>
    <t>Luis Eduardo</t>
  </si>
  <si>
    <t>23-33870098-9</t>
  </si>
  <si>
    <t>LOPEZ Lucas Matias</t>
  </si>
  <si>
    <t>Lucas Matias</t>
  </si>
  <si>
    <t>20-32710030-1</t>
  </si>
  <si>
    <t xml:space="preserve">LOPEZ Leonardo Ariel </t>
  </si>
  <si>
    <t xml:space="preserve">Leonardo Ariel </t>
  </si>
  <si>
    <t>20-29141347-2</t>
  </si>
  <si>
    <t>LOPEZ Horacio</t>
  </si>
  <si>
    <t>Horacio</t>
  </si>
  <si>
    <t>20-31528396-6</t>
  </si>
  <si>
    <t>LOPEZ Hermes Emir Lautaro</t>
  </si>
  <si>
    <t>Hermes Emir Lautaro</t>
  </si>
  <si>
    <t>20-45207125-9</t>
  </si>
  <si>
    <t>LOPEZ Franco Sebastian</t>
  </si>
  <si>
    <t>Franco Sebastian</t>
  </si>
  <si>
    <t>20-39729170-8</t>
  </si>
  <si>
    <t>LOPEZ Enrique Adrian</t>
  </si>
  <si>
    <t>Enrique Adrian</t>
  </si>
  <si>
    <t>20-25673821-0</t>
  </si>
  <si>
    <t>LLANOS Diego Nicolas</t>
  </si>
  <si>
    <t>LLANOS</t>
  </si>
  <si>
    <t>Diego Nicolas</t>
  </si>
  <si>
    <t>20-37850176-9</t>
  </si>
  <si>
    <t>LIZASO Luciano Esteban</t>
  </si>
  <si>
    <t>LIZASO</t>
  </si>
  <si>
    <t>Luciano Esteban</t>
  </si>
  <si>
    <t>24-32234571-9</t>
  </si>
  <si>
    <t>LHANDE Alejandro Ivan</t>
  </si>
  <si>
    <t>LHANDE</t>
  </si>
  <si>
    <t>Alejandro Ivan</t>
  </si>
  <si>
    <t>20-34373391-8</t>
  </si>
  <si>
    <t>LEIVA Jorge Rafael</t>
  </si>
  <si>
    <t>LEIVA</t>
  </si>
  <si>
    <t>Jorge Rafael</t>
  </si>
  <si>
    <t>20-27994012-2</t>
  </si>
  <si>
    <t>LEGUIZAMON Julian Alberto</t>
  </si>
  <si>
    <t>LEGUIZAMON</t>
  </si>
  <si>
    <t>Julian Alberto</t>
  </si>
  <si>
    <t>20-12221006-6</t>
  </si>
  <si>
    <t>LEGUINA Yamil Alejandro</t>
  </si>
  <si>
    <t>LEGUINA</t>
  </si>
  <si>
    <t>Yamil Alejandro</t>
  </si>
  <si>
    <t>20-35920246-7</t>
  </si>
  <si>
    <t>LASRY BELOFF Sergio Guillermo</t>
  </si>
  <si>
    <t>LASRY BELOFF</t>
  </si>
  <si>
    <t>Sergio Guillermo</t>
  </si>
  <si>
    <t>20-16813637-5</t>
  </si>
  <si>
    <t>LARRAÑAGA Matias Ezequiel</t>
  </si>
  <si>
    <t>LARRAÑAGA</t>
  </si>
  <si>
    <t>Matias Ezequiel</t>
  </si>
  <si>
    <t>20-33514517-9</t>
  </si>
  <si>
    <t>LARRAÑAGA Leonel Jesus</t>
  </si>
  <si>
    <t>Leonel Jesus</t>
  </si>
  <si>
    <t>20-35644101-0</t>
  </si>
  <si>
    <t>LAMELZA Martina</t>
  </si>
  <si>
    <t>LAMELZA</t>
  </si>
  <si>
    <t>Martina</t>
  </si>
  <si>
    <t>27-33292585-2</t>
  </si>
  <si>
    <t>LAMAS Dario Nicolas</t>
  </si>
  <si>
    <t>LAMAS</t>
  </si>
  <si>
    <t>Dario Nicolas</t>
  </si>
  <si>
    <t>20-29235197-7</t>
  </si>
  <si>
    <t>LAGOS Marco Alejandro</t>
  </si>
  <si>
    <t>LAGOS</t>
  </si>
  <si>
    <t>Marco Alejandro</t>
  </si>
  <si>
    <t>20-34803655-7</t>
  </si>
  <si>
    <t>LAGLEYZE Marlen</t>
  </si>
  <si>
    <t>LAGLEYZE</t>
  </si>
  <si>
    <t>Marlen</t>
  </si>
  <si>
    <t>27-30685798-9</t>
  </si>
  <si>
    <t>KRAPP Analia Graciela</t>
  </si>
  <si>
    <t>KRAPP</t>
  </si>
  <si>
    <t>Analia Graciela</t>
  </si>
  <si>
    <t>23-35886584-4</t>
  </si>
  <si>
    <t>KRAEMER Cintia Anabel</t>
  </si>
  <si>
    <t>KRAEMER</t>
  </si>
  <si>
    <t>Cintia Anabel</t>
  </si>
  <si>
    <t>27-33931206-6</t>
  </si>
  <si>
    <t>KOZUR Alberto Javier</t>
  </si>
  <si>
    <t>KOZUR</t>
  </si>
  <si>
    <t>Alberto Javier</t>
  </si>
  <si>
    <t>20-28466345-5</t>
  </si>
  <si>
    <t xml:space="preserve">KOLLE GABELLA Sebastian </t>
  </si>
  <si>
    <t>KOLLE GABELLA</t>
  </si>
  <si>
    <t xml:space="preserve">Sebastian </t>
  </si>
  <si>
    <t>20-45617619-5</t>
  </si>
  <si>
    <t>JOLLY Maximiliano</t>
  </si>
  <si>
    <t>JOLLY</t>
  </si>
  <si>
    <t>23-30120723-9</t>
  </si>
  <si>
    <t>JERES Hector Simon</t>
  </si>
  <si>
    <t>JERES</t>
  </si>
  <si>
    <t>Hector Simon</t>
  </si>
  <si>
    <t>20-24863685-9</t>
  </si>
  <si>
    <t>JARA Cristian Mauro</t>
  </si>
  <si>
    <t>Cristian Mauro</t>
  </si>
  <si>
    <t>20-30941930-9</t>
  </si>
  <si>
    <t>ISBERT PERLENDER Hernan Gabriel</t>
  </si>
  <si>
    <t>ISBERT PERLENDER</t>
  </si>
  <si>
    <t>Hernan Gabriel</t>
  </si>
  <si>
    <t>23-30654305-9</t>
  </si>
  <si>
    <t>ISASMENDI Victor Marcelo</t>
  </si>
  <si>
    <t>ISASMENDI</t>
  </si>
  <si>
    <t>Victor Marcelo</t>
  </si>
  <si>
    <t>20-32090251-8</t>
  </si>
  <si>
    <t>IRIARTE  Andrea Soledad</t>
  </si>
  <si>
    <t xml:space="preserve">IRIARTE </t>
  </si>
  <si>
    <t>Andrea Soledad</t>
  </si>
  <si>
    <t>27-28946751-9</t>
  </si>
  <si>
    <t>INOSTROZA Gerardo Brian</t>
  </si>
  <si>
    <t>INOSTROZA</t>
  </si>
  <si>
    <t>Gerardo Brian</t>
  </si>
  <si>
    <t>20-40960888-5</t>
  </si>
  <si>
    <t>IBARRA Cintia Gabriela</t>
  </si>
  <si>
    <t>IBARRA</t>
  </si>
  <si>
    <t>Cintia Gabriela</t>
  </si>
  <si>
    <t>23-29826535-4</t>
  </si>
  <si>
    <t>IBAÑEZ</t>
  </si>
  <si>
    <t>IBAÑEZ Camilo Sebastian</t>
  </si>
  <si>
    <t>Camilo Sebastian</t>
  </si>
  <si>
    <t>20-25128844-6</t>
  </si>
  <si>
    <t>HERR Elias Joaquin</t>
  </si>
  <si>
    <t>HERR</t>
  </si>
  <si>
    <t>Elias Joaquin</t>
  </si>
  <si>
    <t>20-43137955-5</t>
  </si>
  <si>
    <t>HERNANDEZ NUÑEZ Alejandro Daniel</t>
  </si>
  <si>
    <t>HERNANDEZ NUÑEZ</t>
  </si>
  <si>
    <t>Alejandro Daniel</t>
  </si>
  <si>
    <t>20-32090627-0</t>
  </si>
  <si>
    <t>HERNANDEZ FERRER Jorge Armando</t>
  </si>
  <si>
    <t>HERNANDEZ FERRER</t>
  </si>
  <si>
    <t>Jorge Armando</t>
  </si>
  <si>
    <t>20-95523767-7</t>
  </si>
  <si>
    <t>HERNANDEZ AGUILERA Suilio Fortunato</t>
  </si>
  <si>
    <t>HERNANDEZ AGUILERA</t>
  </si>
  <si>
    <t>Suilio Fortunato</t>
  </si>
  <si>
    <t>20-95953752-7</t>
  </si>
  <si>
    <t>HERNANDEZ Santiago</t>
  </si>
  <si>
    <t>HERNANDEZ</t>
  </si>
  <si>
    <t>20-42654348-7</t>
  </si>
  <si>
    <t>HERNANDEZ Pablo Walter</t>
  </si>
  <si>
    <t>Pablo Walter</t>
  </si>
  <si>
    <t>20-22089759-2</t>
  </si>
  <si>
    <t>HERNANDEZ Geremias Ariel</t>
  </si>
  <si>
    <t>Geremias Ariel</t>
  </si>
  <si>
    <t>20-35275959-8</t>
  </si>
  <si>
    <t xml:space="preserve">HERNANDEZ Franco Damián </t>
  </si>
  <si>
    <t xml:space="preserve">Franco Damián </t>
  </si>
  <si>
    <t>20-32020443-8</t>
  </si>
  <si>
    <t>HERNANDEZ Aldana Jorgelina</t>
  </si>
  <si>
    <t>Aldana Jorgelina</t>
  </si>
  <si>
    <t>27-37759073-8</t>
  </si>
  <si>
    <t>HEINRICH Nicolas Ariel</t>
  </si>
  <si>
    <t>HEINRICH</t>
  </si>
  <si>
    <t>Nicolas Ariel</t>
  </si>
  <si>
    <t>20-31019798-0</t>
  </si>
  <si>
    <t>HARDMAN Esteban Daniel</t>
  </si>
  <si>
    <t>HARDMAN</t>
  </si>
  <si>
    <t>Esteban Daniel</t>
  </si>
  <si>
    <t>20-32329482-9</t>
  </si>
  <si>
    <t>HANSEN Federico</t>
  </si>
  <si>
    <t>HANSEN</t>
  </si>
  <si>
    <t>Federico</t>
  </si>
  <si>
    <t>20-39204314-5</t>
  </si>
  <si>
    <t>GUZMAN MARADEY Carlos Alberto</t>
  </si>
  <si>
    <t>GUZMAN MARADEY</t>
  </si>
  <si>
    <t>20-95977797-8</t>
  </si>
  <si>
    <t>GUIPE RODRIGUEZ Anderson Alexander</t>
  </si>
  <si>
    <t>GUIPE RODRIGUEZ</t>
  </si>
  <si>
    <t>Anderson Alexander</t>
  </si>
  <si>
    <t>20-95934548-2</t>
  </si>
  <si>
    <t>GUIPE GONZALEZ Jorge Alberto</t>
  </si>
  <si>
    <t>GUIPE GONZALEZ</t>
  </si>
  <si>
    <t>20-95945266-1</t>
  </si>
  <si>
    <t>GUILLEN Alejandra Natalí</t>
  </si>
  <si>
    <t>GUILLEN</t>
  </si>
  <si>
    <t>Alejandra Natalí</t>
  </si>
  <si>
    <t>27-36788294-3</t>
  </si>
  <si>
    <t>GUIDETTO Sonia Silvia</t>
  </si>
  <si>
    <t>GUIDETTO</t>
  </si>
  <si>
    <t>Sonia Silvia</t>
  </si>
  <si>
    <t>27-27626260-8</t>
  </si>
  <si>
    <t>GRECCO Gonzalo Javier</t>
  </si>
  <si>
    <t>GRECCO</t>
  </si>
  <si>
    <t>Gonzalo Javier</t>
  </si>
  <si>
    <t>20-30351905-0</t>
  </si>
  <si>
    <t>GRANDON Mauro Alejandro</t>
  </si>
  <si>
    <t>GRANDON</t>
  </si>
  <si>
    <t>Mauro Alejandro</t>
  </si>
  <si>
    <t>20-27512985-3</t>
  </si>
  <si>
    <t>GRANDON Carlos Alberto</t>
  </si>
  <si>
    <t>20-31316518-4</t>
  </si>
  <si>
    <t>GONZALEZ LEMUS Diony José</t>
  </si>
  <si>
    <t>GONZALEZ LEMUS</t>
  </si>
  <si>
    <t>Diony José</t>
  </si>
  <si>
    <t>27-19105413-5</t>
  </si>
  <si>
    <t xml:space="preserve">GONZALEZ CANESSA Carolina </t>
  </si>
  <si>
    <t>GONZALEZ CANESSA</t>
  </si>
  <si>
    <t xml:space="preserve">Carolina </t>
  </si>
  <si>
    <t>27-36525986-6</t>
  </si>
  <si>
    <t>GONZALEZ Karen Noemi</t>
  </si>
  <si>
    <t>Karen Noemi</t>
  </si>
  <si>
    <t>23-38432069-4</t>
  </si>
  <si>
    <t>GONZALEZ Juan Carlos</t>
  </si>
  <si>
    <t>20-16984302-4</t>
  </si>
  <si>
    <t>GONZALEZ Jose Ricardo</t>
  </si>
  <si>
    <t>Jose Ricardo</t>
  </si>
  <si>
    <t>20-30675321-6</t>
  </si>
  <si>
    <t>GONZALEZ Gisell Alejandra</t>
  </si>
  <si>
    <t>Gisell Alejandra</t>
  </si>
  <si>
    <t>27-35382299-9</t>
  </si>
  <si>
    <t>GONZALEZ Gabriel Esteban</t>
  </si>
  <si>
    <t>Gabriel Esteban</t>
  </si>
  <si>
    <t>20-29682648-1</t>
  </si>
  <si>
    <t>GONZALEZ Brenda Ailin</t>
  </si>
  <si>
    <t>Brenda Ailin</t>
  </si>
  <si>
    <t>27-39084095-6</t>
  </si>
  <si>
    <t>GONFIANTINI Ezequiel Ivan</t>
  </si>
  <si>
    <t>GONFIANTINI</t>
  </si>
  <si>
    <t>Ezequiel Ivan</t>
  </si>
  <si>
    <t>20-35125371-2</t>
  </si>
  <si>
    <t>GOMEZ GARCIA Daniel Enrique</t>
  </si>
  <si>
    <t>GOMEZ GARCIA</t>
  </si>
  <si>
    <t>Daniel Enrique</t>
  </si>
  <si>
    <t>20-95930164-7</t>
  </si>
  <si>
    <t>GOMEZ CAMPOY Matias Nicolas</t>
  </si>
  <si>
    <t>GOMEZ CAMPOY</t>
  </si>
  <si>
    <t>Matias Nicolas</t>
  </si>
  <si>
    <t>20-31358190-0</t>
  </si>
  <si>
    <t>GOMEZ Nicolas Waldemar</t>
  </si>
  <si>
    <t>GOMEZ</t>
  </si>
  <si>
    <t>Nicolas Waldemar</t>
  </si>
  <si>
    <t>20-32978519-0</t>
  </si>
  <si>
    <t>GOMEZ Javier Nicolas</t>
  </si>
  <si>
    <t>Javier Nicolas</t>
  </si>
  <si>
    <t>20-27514086-5</t>
  </si>
  <si>
    <t>GOMEZ Gabriel Ernesto</t>
  </si>
  <si>
    <t>Gabriel Ernesto</t>
  </si>
  <si>
    <t>20-30907988-5</t>
  </si>
  <si>
    <t>GOITIA Mónica Cristina</t>
  </si>
  <si>
    <t>GOITIA</t>
  </si>
  <si>
    <t>Mónica Cristina</t>
  </si>
  <si>
    <t>20-63134944-8</t>
  </si>
  <si>
    <t>GIOVANNINI René Pablo</t>
  </si>
  <si>
    <t>GIOVANNINI</t>
  </si>
  <si>
    <t>René Pablo</t>
  </si>
  <si>
    <t>20-24928525-1</t>
  </si>
  <si>
    <t>GIMENEZ Mauricio Adrián</t>
  </si>
  <si>
    <t>Mauricio Adrián</t>
  </si>
  <si>
    <t>20-27548714-8</t>
  </si>
  <si>
    <t>GIL Maximiliano Andres</t>
  </si>
  <si>
    <t>GIL</t>
  </si>
  <si>
    <t>Maximiliano Andres</t>
  </si>
  <si>
    <t>23-30234592-9</t>
  </si>
  <si>
    <t>GIANFRINI Pablo Javier</t>
  </si>
  <si>
    <t>GIANFRINI</t>
  </si>
  <si>
    <t>Pablo Javier</t>
  </si>
  <si>
    <t>20-23108292-2</t>
  </si>
  <si>
    <t>GATTONI Facundo Nicolas</t>
  </si>
  <si>
    <t>GATTONI</t>
  </si>
  <si>
    <t>Facundo Nicolas</t>
  </si>
  <si>
    <t>20-40100558-8</t>
  </si>
  <si>
    <t>GARCIA HOLGADO Camila</t>
  </si>
  <si>
    <t>GARCIA HOLGADO</t>
  </si>
  <si>
    <t>Camila</t>
  </si>
  <si>
    <t>27-41859281-3</t>
  </si>
  <si>
    <t>GARCIA Karina Mabel</t>
  </si>
  <si>
    <t>Karina Mabel</t>
  </si>
  <si>
    <t>27-24180805-5</t>
  </si>
  <si>
    <t>GARCIA Guillermo Javier</t>
  </si>
  <si>
    <t>Guillermo Javier</t>
  </si>
  <si>
    <t>20-32788939-8</t>
  </si>
  <si>
    <t>GARCIA Carina</t>
  </si>
  <si>
    <t>Carina</t>
  </si>
  <si>
    <t>27-33107813-7</t>
  </si>
  <si>
    <t>GARAY Diego Ruben Horacio</t>
  </si>
  <si>
    <t>GARAY</t>
  </si>
  <si>
    <t>Diego Ruben Horacio</t>
  </si>
  <si>
    <t>20-27841599-7</t>
  </si>
  <si>
    <t>GALVIS ROA Irma Sorley</t>
  </si>
  <si>
    <t>GALVIS ROA</t>
  </si>
  <si>
    <t>Irma Sorley</t>
  </si>
  <si>
    <t>27-95668404-3</t>
  </si>
  <si>
    <t xml:space="preserve">GALLEGO Enzo Luis </t>
  </si>
  <si>
    <t>GALLEGO</t>
  </si>
  <si>
    <t xml:space="preserve">Enzo Luis </t>
  </si>
  <si>
    <t>23-39865667-9</t>
  </si>
  <si>
    <t>GALLARDO Ángel Emmanuel Jesús</t>
  </si>
  <si>
    <t>GALLARDO</t>
  </si>
  <si>
    <t>Ángel Emmanuel Jesús</t>
  </si>
  <si>
    <t>20-42652877-1</t>
  </si>
  <si>
    <t>GALEANO Ivan Ariel</t>
  </si>
  <si>
    <t>GALEANO</t>
  </si>
  <si>
    <t>Ivan Ariel</t>
  </si>
  <si>
    <t>20-22053948-3</t>
  </si>
  <si>
    <t>FUENTES GARCIA Richard Jose</t>
  </si>
  <si>
    <t>FUENTES GARCIA</t>
  </si>
  <si>
    <t>Richard Jose</t>
  </si>
  <si>
    <t>20-95287901-5</t>
  </si>
  <si>
    <t>FRASSETTO Esteban Pablo</t>
  </si>
  <si>
    <t>FRASSETTO</t>
  </si>
  <si>
    <t>Esteban Pablo</t>
  </si>
  <si>
    <t>20-32212705-8</t>
  </si>
  <si>
    <t>FOZZATTI Heraldo Omar</t>
  </si>
  <si>
    <t>FOZZATTI</t>
  </si>
  <si>
    <t>Heraldo Omar</t>
  </si>
  <si>
    <t>20-14756598-5</t>
  </si>
  <si>
    <t>FLORES Nicolas Vicente</t>
  </si>
  <si>
    <t>Nicolas Vicente</t>
  </si>
  <si>
    <t>20-39585900-6</t>
  </si>
  <si>
    <t>FLORES Cristian Daniel</t>
  </si>
  <si>
    <t>Cristian Daniel</t>
  </si>
  <si>
    <t>20-35782639-0</t>
  </si>
  <si>
    <t>FIORE Oscar Alejandro</t>
  </si>
  <si>
    <t>FIORE</t>
  </si>
  <si>
    <t>Oscar Alejandro</t>
  </si>
  <si>
    <t>20-28928166-6</t>
  </si>
  <si>
    <t>FIORE Cesar Marco</t>
  </si>
  <si>
    <t>Cesar Marco</t>
  </si>
  <si>
    <t>23-32352316-9</t>
  </si>
  <si>
    <t>FILIBERTI Jose Luis</t>
  </si>
  <si>
    <t>FILIBERTI</t>
  </si>
  <si>
    <t>20-30965138-4</t>
  </si>
  <si>
    <t>FIGUEROA VALLEJO Edgard Ernesto</t>
  </si>
  <si>
    <t>FIGUEROA VALLEJO</t>
  </si>
  <si>
    <t>Edgard Ernesto</t>
  </si>
  <si>
    <t>20-18035931-2</t>
  </si>
  <si>
    <t>FIGINI Claudio Alberto</t>
  </si>
  <si>
    <t>FIGINI</t>
  </si>
  <si>
    <t>Claudio Alberto</t>
  </si>
  <si>
    <t>20-16920869-8</t>
  </si>
  <si>
    <t>FERREYRA Rene Ovidio</t>
  </si>
  <si>
    <t>FERREYRA</t>
  </si>
  <si>
    <t>Rene Ovidio</t>
  </si>
  <si>
    <t>20-17474976-1</t>
  </si>
  <si>
    <t xml:space="preserve">FERREYRA Liliana Marina </t>
  </si>
  <si>
    <t xml:space="preserve">Liliana Marina </t>
  </si>
  <si>
    <t>23-35312972-4</t>
  </si>
  <si>
    <t>FERREYRA Ignacio Matias</t>
  </si>
  <si>
    <t>Ignacio Matias</t>
  </si>
  <si>
    <t>20-33952448-4</t>
  </si>
  <si>
    <t>FERREIRA VIAGORRIA Miguel Angel</t>
  </si>
  <si>
    <t>FERREIRA VIAGORRIA</t>
  </si>
  <si>
    <t>20-17473347-4</t>
  </si>
  <si>
    <t>FERRADA  Luciano Martín</t>
  </si>
  <si>
    <t>FERRADA</t>
  </si>
  <si>
    <t xml:space="preserve"> Luciano Martín</t>
  </si>
  <si>
    <t>20-37504888-5</t>
  </si>
  <si>
    <t>FERNÁNDEZ  Horacio Martin</t>
  </si>
  <si>
    <t>FERNÁNDEZ</t>
  </si>
  <si>
    <t xml:space="preserve"> Horacio Martin</t>
  </si>
  <si>
    <t>20-26810642-2</t>
  </si>
  <si>
    <t>FERNANDEZ Ramiro Leandro</t>
  </si>
  <si>
    <t>Ramiro Leandro</t>
  </si>
  <si>
    <t>20-26704222-6</t>
  </si>
  <si>
    <t>FERNANDEZ Marcos Daniel</t>
  </si>
  <si>
    <t>Marcos Daniel</t>
  </si>
  <si>
    <t>23-25067069-9</t>
  </si>
  <si>
    <t>FERNANDEZ Gustavo Adolfo</t>
  </si>
  <si>
    <t>Gustavo Adolfo</t>
  </si>
  <si>
    <t>20-26416948-9</t>
  </si>
  <si>
    <t>FERNANDEZ Favio Adrian</t>
  </si>
  <si>
    <t>Favio Adrian</t>
  </si>
  <si>
    <t>20-22970249-2</t>
  </si>
  <si>
    <t>FARALLE Hugo José Fernando</t>
  </si>
  <si>
    <t>FARALLE</t>
  </si>
  <si>
    <t>Hugo José Fernando</t>
  </si>
  <si>
    <t>20-32167521-3</t>
  </si>
  <si>
    <t>ESPOSITO Natalia Soledad</t>
  </si>
  <si>
    <t>ESPOSITO</t>
  </si>
  <si>
    <t>Natalia Soledad</t>
  </si>
  <si>
    <t>27-33384630-1</t>
  </si>
  <si>
    <t>ESPINOSA Pablo Javier</t>
  </si>
  <si>
    <t>ESPINOSA</t>
  </si>
  <si>
    <t>20-39241325-2</t>
  </si>
  <si>
    <t>ERROTABERE Miguel Angel</t>
  </si>
  <si>
    <t>ERROTABERE</t>
  </si>
  <si>
    <t>20-33416690-3</t>
  </si>
  <si>
    <t>ERAZO Orlando Roberto</t>
  </si>
  <si>
    <t>ERAZO</t>
  </si>
  <si>
    <t>Orlando Roberto</t>
  </si>
  <si>
    <t>20-31020785-4</t>
  </si>
  <si>
    <t>ENCINAS GARECA Abraham</t>
  </si>
  <si>
    <t>ENCINAS GARECA</t>
  </si>
  <si>
    <t>Abraham</t>
  </si>
  <si>
    <t>20-31320764-2</t>
  </si>
  <si>
    <t>ECHEVERRIA Sergio Hernan</t>
  </si>
  <si>
    <t>ECHEVERRIA</t>
  </si>
  <si>
    <t>Sergio Hernan</t>
  </si>
  <si>
    <t>20-27699027-7</t>
  </si>
  <si>
    <t>DURAN Facundo Ezequiel</t>
  </si>
  <si>
    <t>DURAN</t>
  </si>
  <si>
    <t>Facundo Ezequiel</t>
  </si>
  <si>
    <t>20-42104740-6</t>
  </si>
  <si>
    <t>DRASCKLER David Nicolás</t>
  </si>
  <si>
    <t>DRASCKLER</t>
  </si>
  <si>
    <t>David Nicolás</t>
  </si>
  <si>
    <t>20-13003833-7</t>
  </si>
  <si>
    <t>DONOSO Hugo Marcos</t>
  </si>
  <si>
    <t>DONOSO</t>
  </si>
  <si>
    <t>Hugo Marcos</t>
  </si>
  <si>
    <t>20-25327815-4</t>
  </si>
  <si>
    <t>DOMINGUEZ Jorge Horacio</t>
  </si>
  <si>
    <t>DOMINGUEZ</t>
  </si>
  <si>
    <t>Jorge Horacio</t>
  </si>
  <si>
    <t>20-22117940-5</t>
  </si>
  <si>
    <t>DILGE Karina Vanesa</t>
  </si>
  <si>
    <t>DILGE</t>
  </si>
  <si>
    <t>Karina Vanesa</t>
  </si>
  <si>
    <t>27-22468795-3</t>
  </si>
  <si>
    <t>DIEZ Gustavo Alberto</t>
  </si>
  <si>
    <t>DIEZ</t>
  </si>
  <si>
    <t>Gustavo Alberto</t>
  </si>
  <si>
    <t>20-28982072-9</t>
  </si>
  <si>
    <t>DIAZ PERREN  Marcelo Fabian</t>
  </si>
  <si>
    <t xml:space="preserve">DIAZ PERREN </t>
  </si>
  <si>
    <t>Marcelo Fabian</t>
  </si>
  <si>
    <t>20-27404250-9</t>
  </si>
  <si>
    <t>DIAZ Victor Alfredo</t>
  </si>
  <si>
    <t>DIAZ</t>
  </si>
  <si>
    <t>Victor Alfredo</t>
  </si>
  <si>
    <t>20-20798741-8</t>
  </si>
  <si>
    <t xml:space="preserve">DIAZ Jorge Raul </t>
  </si>
  <si>
    <t xml:space="preserve">Jorge Raul </t>
  </si>
  <si>
    <t>20-26509964-6</t>
  </si>
  <si>
    <t>DIAZ Jenifer Marianela</t>
  </si>
  <si>
    <t>Jenifer Marianela</t>
  </si>
  <si>
    <t>27-37034348-4</t>
  </si>
  <si>
    <t xml:space="preserve">DIAZ Hector Daniel </t>
  </si>
  <si>
    <t xml:space="preserve">Hector Daniel </t>
  </si>
  <si>
    <t>20-27002849-8</t>
  </si>
  <si>
    <t>DIAZ Ceferino Mario</t>
  </si>
  <si>
    <t>Ceferino Mario</t>
  </si>
  <si>
    <t>20-20644953-6</t>
  </si>
  <si>
    <t>DI PIETRO Pablo Andres</t>
  </si>
  <si>
    <t>DI PIETRO</t>
  </si>
  <si>
    <t>20-24508225-9</t>
  </si>
  <si>
    <t>DESPRINI Gina Lena</t>
  </si>
  <si>
    <t>DESPRINI</t>
  </si>
  <si>
    <t>Gina Lena</t>
  </si>
  <si>
    <t>27-36626686-6</t>
  </si>
  <si>
    <t>DENIS Claudio Gabriel</t>
  </si>
  <si>
    <t>DENIS</t>
  </si>
  <si>
    <t>Claudio Gabriel</t>
  </si>
  <si>
    <t>20-24217250-8</t>
  </si>
  <si>
    <t>DELLAMAGGIORA Eduardo Victor</t>
  </si>
  <si>
    <t>DELLAMAGGIORA</t>
  </si>
  <si>
    <t>Eduardo Victor</t>
  </si>
  <si>
    <t>20-12889418-8</t>
  </si>
  <si>
    <t xml:space="preserve">DELGADO Tamara soledad  </t>
  </si>
  <si>
    <t>DELGADO</t>
  </si>
  <si>
    <t xml:space="preserve">Tamara soledad  </t>
  </si>
  <si>
    <t>27-35856333-9</t>
  </si>
  <si>
    <t>DEL VALLE Jose Hector</t>
  </si>
  <si>
    <t>DEL VALLE</t>
  </si>
  <si>
    <t>Jose Hector</t>
  </si>
  <si>
    <t>20-22139431-4</t>
  </si>
  <si>
    <t>DEL RIO Sebastian Martin</t>
  </si>
  <si>
    <t>DEL RIO</t>
  </si>
  <si>
    <t>Sebastian Martin</t>
  </si>
  <si>
    <t>20-27091190-1</t>
  </si>
  <si>
    <t>DE VEGA Lucas Eduardo</t>
  </si>
  <si>
    <t>DE VEGA</t>
  </si>
  <si>
    <t>20-24071841-4</t>
  </si>
  <si>
    <t>DE LA VEGA BELTRAN Maximiliano Sebastián</t>
  </si>
  <si>
    <t>DE LA VEGA BELTRAN</t>
  </si>
  <si>
    <t>Maximiliano Sebastián</t>
  </si>
  <si>
    <t>20-34671172-9</t>
  </si>
  <si>
    <t>DAUTTAN ROMERO Liua Genova</t>
  </si>
  <si>
    <t>DAUTTAN ROMERO</t>
  </si>
  <si>
    <t>Liua Genova</t>
  </si>
  <si>
    <t>27-95920962-1</t>
  </si>
  <si>
    <t>DAGLIO Sofia</t>
  </si>
  <si>
    <t>DAGLIO</t>
  </si>
  <si>
    <t>Sofia</t>
  </si>
  <si>
    <t>27-36433941-6</t>
  </si>
  <si>
    <t>D´AGATA Maria Belen</t>
  </si>
  <si>
    <t>D´AGATA</t>
  </si>
  <si>
    <t>27-34060482-8</t>
  </si>
  <si>
    <t>CORRIAS Luca Nahuel</t>
  </si>
  <si>
    <t>CORRIAS</t>
  </si>
  <si>
    <t>Luca Nahuel</t>
  </si>
  <si>
    <t>20-37769861-5</t>
  </si>
  <si>
    <t>CONTRERAS MARTÍNEZ Maritza del Carmen</t>
  </si>
  <si>
    <t>CONTRERAS MARTÍNEZ</t>
  </si>
  <si>
    <t>Maritza del Carmen</t>
  </si>
  <si>
    <t>27-93066720-5</t>
  </si>
  <si>
    <t>CONTRERAS Leandro Gabriel</t>
  </si>
  <si>
    <t>CONTRERAS</t>
  </si>
  <si>
    <t>Leandro Gabriel</t>
  </si>
  <si>
    <t>20-35600993-3</t>
  </si>
  <si>
    <t>CONTRERA AGUERO Raul Walter</t>
  </si>
  <si>
    <t>CONTRERA AGUERO</t>
  </si>
  <si>
    <t>Raul Walter</t>
  </si>
  <si>
    <t>23-16886219-9</t>
  </si>
  <si>
    <t>CONDELLO Flavia Noemí</t>
  </si>
  <si>
    <t>CONDELLO</t>
  </si>
  <si>
    <t>Flavia Noemí</t>
  </si>
  <si>
    <t>27-37663147-3</t>
  </si>
  <si>
    <t>COMPAÑY Sergio Hector</t>
  </si>
  <si>
    <t>COMPAÑY</t>
  </si>
  <si>
    <t>Sergio Hector</t>
  </si>
  <si>
    <t>20-22845501-7</t>
  </si>
  <si>
    <t xml:space="preserve">COMOLAY Juan Carlos </t>
  </si>
  <si>
    <t>COMOLAY</t>
  </si>
  <si>
    <t xml:space="preserve">Juan Carlos </t>
  </si>
  <si>
    <t>20-23648530-8</t>
  </si>
  <si>
    <t>COLMENARES COLINA Johiner Moises</t>
  </si>
  <si>
    <t>COLMENARES COLINA</t>
  </si>
  <si>
    <t>Johiner Moises</t>
  </si>
  <si>
    <t>23-96056628-9</t>
  </si>
  <si>
    <t>COLLIPAL Facundo Daniel</t>
  </si>
  <si>
    <t>COLLIPAL</t>
  </si>
  <si>
    <t>Facundo Daniel</t>
  </si>
  <si>
    <t>20-40099811-7</t>
  </si>
  <si>
    <t>COCO Franco Paolo</t>
  </si>
  <si>
    <t>COCO</t>
  </si>
  <si>
    <t>Franco Paolo</t>
  </si>
  <si>
    <t>20-29585964-5</t>
  </si>
  <si>
    <t>CLEPPE Mariano Armando</t>
  </si>
  <si>
    <t>CLEPPE</t>
  </si>
  <si>
    <t>Mariano Armando</t>
  </si>
  <si>
    <t>20-27827958-9</t>
  </si>
  <si>
    <t>CIFUENTE Nestor Jesus</t>
  </si>
  <si>
    <t>CIFUENTE</t>
  </si>
  <si>
    <t>Nestor Jesus</t>
  </si>
  <si>
    <t>20-30042933-6</t>
  </si>
  <si>
    <t>CHIEMENTON Mariangel</t>
  </si>
  <si>
    <t>CHIEMENTON</t>
  </si>
  <si>
    <t>Mariangel</t>
  </si>
  <si>
    <t>27-28484772-0</t>
  </si>
  <si>
    <t>CHAVEZ Nahuel</t>
  </si>
  <si>
    <t>CHAVEZ</t>
  </si>
  <si>
    <t>Nahuel</t>
  </si>
  <si>
    <t>20-43155772-0</t>
  </si>
  <si>
    <t>CHAPELA GAÑEZ Osvaldo Javier</t>
  </si>
  <si>
    <t>CHAPELA GAÑEZ</t>
  </si>
  <si>
    <t>Osvaldo Javier</t>
  </si>
  <si>
    <t>20-14483544-2</t>
  </si>
  <si>
    <t>CHAMORRO Edgardo</t>
  </si>
  <si>
    <t>CHAMORRO</t>
  </si>
  <si>
    <t>Edgardo</t>
  </si>
  <si>
    <t>20-28061927-3</t>
  </si>
  <si>
    <t>CESPEDES Jhonny</t>
  </si>
  <si>
    <t>CESPEDES</t>
  </si>
  <si>
    <t>Jhonny</t>
  </si>
  <si>
    <t>20-19072149-4</t>
  </si>
  <si>
    <t xml:space="preserve">CESPEDES Alvaro Agustín </t>
  </si>
  <si>
    <t xml:space="preserve">Alvaro Agustín </t>
  </si>
  <si>
    <t>20-41589851-8</t>
  </si>
  <si>
    <t>CATALANO Héctor Hugo</t>
  </si>
  <si>
    <t>CATALANO</t>
  </si>
  <si>
    <t>Héctor Hugo</t>
  </si>
  <si>
    <t>20-16690492-8</t>
  </si>
  <si>
    <t>CATALAN Nicolas Matias</t>
  </si>
  <si>
    <t>CATALAN</t>
  </si>
  <si>
    <t>Nicolas Matias</t>
  </si>
  <si>
    <t>20-33190743-0</t>
  </si>
  <si>
    <t>CASTRO Nelson Matias</t>
  </si>
  <si>
    <t>Nelson Matias</t>
  </si>
  <si>
    <t>20-27986966-5</t>
  </si>
  <si>
    <t>CASTRO Ariel Milton</t>
  </si>
  <si>
    <t>Ariel Milton</t>
  </si>
  <si>
    <t>20-29148732-8</t>
  </si>
  <si>
    <t>CASTRO Alejandro Javier</t>
  </si>
  <si>
    <t>Alejandro Javier</t>
  </si>
  <si>
    <t>20-21450079-6</t>
  </si>
  <si>
    <t>CASTILLO ARRIAGADA Hector Guillermo</t>
  </si>
  <si>
    <t>CASTILLO ARRIAGADA</t>
  </si>
  <si>
    <t>Hector Guillermo</t>
  </si>
  <si>
    <t>20-25447431-3</t>
  </si>
  <si>
    <t>CASTELLUCCI Yanina Noelia</t>
  </si>
  <si>
    <t>CASTELLUCCI</t>
  </si>
  <si>
    <t>Yanina Noelia</t>
  </si>
  <si>
    <t>27-40111424-1</t>
  </si>
  <si>
    <t>CASTAÑO Adolfo Raul</t>
  </si>
  <si>
    <t>CASTAÑO</t>
  </si>
  <si>
    <t>Adolfo Raul</t>
  </si>
  <si>
    <t>20-32989367-8</t>
  </si>
  <si>
    <t>CASSOLINI Carlos Alberto</t>
  </si>
  <si>
    <t>CASSOLINI</t>
  </si>
  <si>
    <t>23-12065076-9</t>
  </si>
  <si>
    <t xml:space="preserve">CASELLA Ricardo Elias </t>
  </si>
  <si>
    <t>CASELLA</t>
  </si>
  <si>
    <t xml:space="preserve">Ricardo Elias </t>
  </si>
  <si>
    <t>20-31610953-6</t>
  </si>
  <si>
    <t>CARROZA Guillermo Alberto</t>
  </si>
  <si>
    <t>CARROZA</t>
  </si>
  <si>
    <t>Guillermo Alberto</t>
  </si>
  <si>
    <t>20-35497834-3</t>
  </si>
  <si>
    <t>CARRILLO Luis Miguel</t>
  </si>
  <si>
    <t>CARRILLO</t>
  </si>
  <si>
    <t>Luis Miguel</t>
  </si>
  <si>
    <t>20-32714017-6</t>
  </si>
  <si>
    <t>CARREÑO Miguel Angel</t>
  </si>
  <si>
    <t>CARREÑO</t>
  </si>
  <si>
    <t>20-22210783-1</t>
  </si>
  <si>
    <t xml:space="preserve">CAROL LUGONES Gerardo Gabriel </t>
  </si>
  <si>
    <t>CAROL LUGONES</t>
  </si>
  <si>
    <t xml:space="preserve">Gerardo Gabriel </t>
  </si>
  <si>
    <t>20-32206432-3</t>
  </si>
  <si>
    <t>CARO Felipe Antonio</t>
  </si>
  <si>
    <t>CARO</t>
  </si>
  <si>
    <t>Felipe Antonio</t>
  </si>
  <si>
    <t>20-22445002-9</t>
  </si>
  <si>
    <t>CARAVAGGIO Jorge Alejandro</t>
  </si>
  <si>
    <t>CARAVAGGIO</t>
  </si>
  <si>
    <t>Jorge Alejandro</t>
  </si>
  <si>
    <t>20-20863121-8</t>
  </si>
  <si>
    <t xml:space="preserve">CARAM Daiana Noemi </t>
  </si>
  <si>
    <t>CARAM</t>
  </si>
  <si>
    <t xml:space="preserve">Daiana Noemi </t>
  </si>
  <si>
    <t>27-30514777-5</t>
  </si>
  <si>
    <t>CAPUTO Gabriel Gustavo</t>
  </si>
  <si>
    <t>CAPUTO</t>
  </si>
  <si>
    <t>Gabriel Gustavo</t>
  </si>
  <si>
    <t>23-24508183-9</t>
  </si>
  <si>
    <t>CANTELI Horacio Dario</t>
  </si>
  <si>
    <t>CANTELI</t>
  </si>
  <si>
    <t>Horacio Dario</t>
  </si>
  <si>
    <t>20-22300735-0</t>
  </si>
  <si>
    <t>CAÑETE Néstor Fabián</t>
  </si>
  <si>
    <t>CAÑETE</t>
  </si>
  <si>
    <t>Néstor Fabián</t>
  </si>
  <si>
    <t>20-23384622-9</t>
  </si>
  <si>
    <t>CAÑETE Facundo Fabian</t>
  </si>
  <si>
    <t>Facundo Fabian</t>
  </si>
  <si>
    <t>20-40293922-3</t>
  </si>
  <si>
    <t>CAMPOS ROMERO Magglys Andreina</t>
  </si>
  <si>
    <t>CAMPOS ROMERO</t>
  </si>
  <si>
    <t>Magglys Andreina</t>
  </si>
  <si>
    <t>23-95975364-4</t>
  </si>
  <si>
    <t>CAMPOS Facundo Exequiel</t>
  </si>
  <si>
    <t>Facundo Exequiel</t>
  </si>
  <si>
    <t>20-36840718-7</t>
  </si>
  <si>
    <t>CAMPOS Cynthia Tamara</t>
  </si>
  <si>
    <t>Cynthia Tamara</t>
  </si>
  <si>
    <t>27-32746721-8</t>
  </si>
  <si>
    <t>CADENAS Jorge Alberto</t>
  </si>
  <si>
    <t>CADENAS</t>
  </si>
  <si>
    <t>23-24765165-9</t>
  </si>
  <si>
    <t>CACERES Dario Andres</t>
  </si>
  <si>
    <t>CACERES</t>
  </si>
  <si>
    <t>Dario Andres</t>
  </si>
  <si>
    <t>20-26978889-6</t>
  </si>
  <si>
    <t>CABRERA Walter Daniel</t>
  </si>
  <si>
    <t>CABRERA</t>
  </si>
  <si>
    <t>Walter Daniel</t>
  </si>
  <si>
    <t>20-32295942-8</t>
  </si>
  <si>
    <t>CABRERA Paula Celeste</t>
  </si>
  <si>
    <t>Paula Celeste</t>
  </si>
  <si>
    <t>27-43759537-8</t>
  </si>
  <si>
    <t xml:space="preserve">CABAÑA Federico Sebastian </t>
  </si>
  <si>
    <t>CABAÑA</t>
  </si>
  <si>
    <t xml:space="preserve">Federico Sebastian </t>
  </si>
  <si>
    <t>20-33447954-5</t>
  </si>
  <si>
    <t>CABALLERO</t>
  </si>
  <si>
    <t>CABALLERO Rodrigo Miguel</t>
  </si>
  <si>
    <t>Rodrigo Miguel</t>
  </si>
  <si>
    <t>20-31337334-8</t>
  </si>
  <si>
    <t xml:space="preserve">BUSTOS David Emmanuel </t>
  </si>
  <si>
    <t>BUSTOS</t>
  </si>
  <si>
    <t xml:space="preserve">David Emmanuel </t>
  </si>
  <si>
    <t>20-33674345-2</t>
  </si>
  <si>
    <t xml:space="preserve">BUSEMA GORDILLO Nelson Abel </t>
  </si>
  <si>
    <t>BUSEMA GORDILLO</t>
  </si>
  <si>
    <t xml:space="preserve">Nelson Abel </t>
  </si>
  <si>
    <t>20-33462244-5</t>
  </si>
  <si>
    <t>BROWN Jorge Maximiliano</t>
  </si>
  <si>
    <t>BROWN</t>
  </si>
  <si>
    <t>Jorge Maximiliano</t>
  </si>
  <si>
    <t>20-31341139-8</t>
  </si>
  <si>
    <t xml:space="preserve">BRIONES Eduardo Daniel </t>
  </si>
  <si>
    <t>BRIONES</t>
  </si>
  <si>
    <t xml:space="preserve">Eduardo Daniel </t>
  </si>
  <si>
    <t>20-24392637-9</t>
  </si>
  <si>
    <t xml:space="preserve">BRAVO Mirna Rossana </t>
  </si>
  <si>
    <t>BRAVO</t>
  </si>
  <si>
    <t xml:space="preserve">Mirna Rossana </t>
  </si>
  <si>
    <t>27-40068207-6</t>
  </si>
  <si>
    <t>BOSQUET Alfredo Conrado</t>
  </si>
  <si>
    <t>BOSQUET</t>
  </si>
  <si>
    <t>Alfredo Conrado</t>
  </si>
  <si>
    <t>20-23237127-8</t>
  </si>
  <si>
    <t>BONONATO Dante Ruben</t>
  </si>
  <si>
    <t>BONONATO</t>
  </si>
  <si>
    <t>Dante Ruben</t>
  </si>
  <si>
    <t>20-32838077-4</t>
  </si>
  <si>
    <t>BONGIOVANNI David Alberto</t>
  </si>
  <si>
    <t>BONGIOVANNI</t>
  </si>
  <si>
    <t>David Alberto</t>
  </si>
  <si>
    <t>20-34373403-5</t>
  </si>
  <si>
    <t>BONEU Federico Emanuel</t>
  </si>
  <si>
    <t>BONEU</t>
  </si>
  <si>
    <t>Federico Emanuel</t>
  </si>
  <si>
    <t>20-32888903-0</t>
  </si>
  <si>
    <t>BLANCO Victor Leonardo</t>
  </si>
  <si>
    <t>BLANCO</t>
  </si>
  <si>
    <t>Victor Leonardo</t>
  </si>
  <si>
    <t>20-29386945-7</t>
  </si>
  <si>
    <t>BENEDETTI Rodrigo Daniel</t>
  </si>
  <si>
    <t>BENEDETTI</t>
  </si>
  <si>
    <t>Rodrigo Daniel</t>
  </si>
  <si>
    <t>20-29235420-8</t>
  </si>
  <si>
    <t>BENDER Nicolas Gabriel</t>
  </si>
  <si>
    <t>BENDER</t>
  </si>
  <si>
    <t>Nicolas Gabriel</t>
  </si>
  <si>
    <t>20-37555720-8</t>
  </si>
  <si>
    <t>BELTRAN Marcos Rolando</t>
  </si>
  <si>
    <t>BELTRAN</t>
  </si>
  <si>
    <t>Marcos Rolando</t>
  </si>
  <si>
    <t>20-26104853-2</t>
  </si>
  <si>
    <t>BAZAN Oscar Marcelo</t>
  </si>
  <si>
    <t>BAZAN</t>
  </si>
  <si>
    <t>Oscar Marcelo</t>
  </si>
  <si>
    <t>20-32741228-1</t>
  </si>
  <si>
    <t>BASTIAS Lucas Javier</t>
  </si>
  <si>
    <t>BASTIAS</t>
  </si>
  <si>
    <t>Lucas Javier</t>
  </si>
  <si>
    <t>20-27986900-2</t>
  </si>
  <si>
    <t>BASILISEN Fabricio Nicolas</t>
  </si>
  <si>
    <t>BASILISEN</t>
  </si>
  <si>
    <t>Fabricio Nicolas</t>
  </si>
  <si>
    <t>20-37621681-1</t>
  </si>
  <si>
    <t>BASCUR Luis Alejandro</t>
  </si>
  <si>
    <t>BASCUR</t>
  </si>
  <si>
    <t>Luis Alejandro</t>
  </si>
  <si>
    <t>20-39680730-1</t>
  </si>
  <si>
    <t>BARRO Deborah Soledad</t>
  </si>
  <si>
    <t>BARRO</t>
  </si>
  <si>
    <t>Deborah Soledad</t>
  </si>
  <si>
    <t>27-34857759-5</t>
  </si>
  <si>
    <t>BARRIOS Roberto Oscar</t>
  </si>
  <si>
    <t>BARRIOS</t>
  </si>
  <si>
    <t>Roberto Oscar</t>
  </si>
  <si>
    <t>23-22106327-9</t>
  </si>
  <si>
    <t>BARRERA Nestor Gustavo</t>
  </si>
  <si>
    <t>BARRERA</t>
  </si>
  <si>
    <t>Nestor Gustavo</t>
  </si>
  <si>
    <t>20-16952746-7</t>
  </si>
  <si>
    <t>BARRERA Martina</t>
  </si>
  <si>
    <t>27-43358638-2</t>
  </si>
  <si>
    <t>BARRAGAN Julian</t>
  </si>
  <si>
    <t>BARRAGAN</t>
  </si>
  <si>
    <t>Julian</t>
  </si>
  <si>
    <t>20-28254077-1</t>
  </si>
  <si>
    <t>BARRAGAN  Gaston Emilio</t>
  </si>
  <si>
    <t xml:space="preserve">BARRAGAN </t>
  </si>
  <si>
    <t>Gaston Emilio</t>
  </si>
  <si>
    <t>23-30967659-9</t>
  </si>
  <si>
    <t>BARBOZA Martin</t>
  </si>
  <si>
    <t>BARBOZA</t>
  </si>
  <si>
    <t>Martin</t>
  </si>
  <si>
    <t>20-31173160-3</t>
  </si>
  <si>
    <t>BARBIER Hector David</t>
  </si>
  <si>
    <t>BARBIER</t>
  </si>
  <si>
    <t>Hector David</t>
  </si>
  <si>
    <t>20-22903772-3</t>
  </si>
  <si>
    <t>BARAHONA CUEVAS Angelo Fabian</t>
  </si>
  <si>
    <t>BARAHONA CUEVAS</t>
  </si>
  <si>
    <t>Angelo Fabian</t>
  </si>
  <si>
    <t>23-92426076-9</t>
  </si>
  <si>
    <t>BALLESTRA Emiliano Alberto</t>
  </si>
  <si>
    <t>BALLESTRA</t>
  </si>
  <si>
    <t>Emiliano Alberto</t>
  </si>
  <si>
    <t>20-29239012-3</t>
  </si>
  <si>
    <t>BALDOMA Emmanuel Ruben</t>
  </si>
  <si>
    <t>BALDOMA</t>
  </si>
  <si>
    <t>Emmanuel Ruben</t>
  </si>
  <si>
    <t>20-33239523-9</t>
  </si>
  <si>
    <t>BALDERRAMA Victor Emanuel</t>
  </si>
  <si>
    <t>BALDERRAMA</t>
  </si>
  <si>
    <t>Victor Emanuel</t>
  </si>
  <si>
    <t>20-32020436-5</t>
  </si>
  <si>
    <t xml:space="preserve">BAEZA Mauricio Adrian </t>
  </si>
  <si>
    <t>BAEZA</t>
  </si>
  <si>
    <t xml:space="preserve">Mauricio Adrian </t>
  </si>
  <si>
    <t>20-23657046-1</t>
  </si>
  <si>
    <t>AZLAN BONET Fernando Nicolas</t>
  </si>
  <si>
    <t>AZLAN BONET</t>
  </si>
  <si>
    <t>Fernando Nicolas</t>
  </si>
  <si>
    <t>20-33197296-8</t>
  </si>
  <si>
    <t>AVILES Enrique Manuel</t>
  </si>
  <si>
    <t>AVILES</t>
  </si>
  <si>
    <t>Enrique Manuel</t>
  </si>
  <si>
    <t>20-31202275-4</t>
  </si>
  <si>
    <t xml:space="preserve">AVENDAÑO Edgar Damian </t>
  </si>
  <si>
    <t>AVENDAÑO</t>
  </si>
  <si>
    <t xml:space="preserve">Edgar Damian </t>
  </si>
  <si>
    <t>20-32073439-9</t>
  </si>
  <si>
    <t>AUDRITO Emiliano Dario</t>
  </si>
  <si>
    <t>AUDRITO</t>
  </si>
  <si>
    <t>Emiliano Dario</t>
  </si>
  <si>
    <t>20-30154082-6</t>
  </si>
  <si>
    <t>ARTIGAS Marcelo Gustavo</t>
  </si>
  <si>
    <t>ARTIGAS</t>
  </si>
  <si>
    <t>Marcelo Gustavo</t>
  </si>
  <si>
    <t>20-20794089-6</t>
  </si>
  <si>
    <t xml:space="preserve">ARRIOLA Jose Gaston </t>
  </si>
  <si>
    <t>ARRIOLA</t>
  </si>
  <si>
    <t xml:space="preserve">Jose Gaston </t>
  </si>
  <si>
    <t>20-29251270-9</t>
  </si>
  <si>
    <t>ARIAS GARRIDO  Arturo Bladimir</t>
  </si>
  <si>
    <t xml:space="preserve">ARIAS GARRIDO </t>
  </si>
  <si>
    <t>Arturo Bladimir</t>
  </si>
  <si>
    <t>23-92473303-9</t>
  </si>
  <si>
    <t>ARIAS Oscar Alberto</t>
  </si>
  <si>
    <t>ARIAS</t>
  </si>
  <si>
    <t>Oscar Alberto</t>
  </si>
  <si>
    <t>20-16696391-6</t>
  </si>
  <si>
    <t>ARDIANI  Gerardo Enrique</t>
  </si>
  <si>
    <t xml:space="preserve">ARDIANI </t>
  </si>
  <si>
    <t>Gerardo Enrique</t>
  </si>
  <si>
    <t>20-16652626-5</t>
  </si>
  <si>
    <t>ARANDA Hugo Cesar</t>
  </si>
  <si>
    <t>ARANDA</t>
  </si>
  <si>
    <t>Hugo Cesar</t>
  </si>
  <si>
    <t>20-17944385-7</t>
  </si>
  <si>
    <t>ARANCIBIA Oscar Daniel</t>
  </si>
  <si>
    <t>ARANCIBIA</t>
  </si>
  <si>
    <t>Oscar Daniel</t>
  </si>
  <si>
    <t>20-22012411-9</t>
  </si>
  <si>
    <t>APARICIO Miguel Leonardo</t>
  </si>
  <si>
    <t>APARICIO</t>
  </si>
  <si>
    <t>Miguel Leonardo</t>
  </si>
  <si>
    <t>23-29085176-9</t>
  </si>
  <si>
    <t xml:space="preserve">ANGELOFF Alexis Maximiliano </t>
  </si>
  <si>
    <t>ANGELOFF</t>
  </si>
  <si>
    <t xml:space="preserve">Alexis Maximiliano </t>
  </si>
  <si>
    <t>20-37771442-4</t>
  </si>
  <si>
    <t>AMAYA Victor Daniel</t>
  </si>
  <si>
    <t>AMAYA</t>
  </si>
  <si>
    <t>Victor Daniel</t>
  </si>
  <si>
    <t>20-23180557-6</t>
  </si>
  <si>
    <t>AMAYA Melisa Gabriela</t>
  </si>
  <si>
    <t>Melisa Gabriela</t>
  </si>
  <si>
    <t>27-37665624-7</t>
  </si>
  <si>
    <t xml:space="preserve">AMADO Juan Mario </t>
  </si>
  <si>
    <t>AMADO</t>
  </si>
  <si>
    <t xml:space="preserve">Juan Mario </t>
  </si>
  <si>
    <t>20-30693835-6</t>
  </si>
  <si>
    <t>ALVAREZ Rodrigo</t>
  </si>
  <si>
    <t>ALVAREZ</t>
  </si>
  <si>
    <t>Rodrigo</t>
  </si>
  <si>
    <t>23-29239482-9</t>
  </si>
  <si>
    <t xml:space="preserve">ALVAREZ Franco </t>
  </si>
  <si>
    <t xml:space="preserve">Franco </t>
  </si>
  <si>
    <t>20-38550383-1</t>
  </si>
  <si>
    <t>ALVAREZ Alvaro Benjamín</t>
  </si>
  <si>
    <t>Alvaro Benjamín</t>
  </si>
  <si>
    <t>20-43542815-1</t>
  </si>
  <si>
    <t>ALTAMIRANO Mariano Exequiel</t>
  </si>
  <si>
    <t>ALTAMIRANO</t>
  </si>
  <si>
    <t>Mariano Exequiel</t>
  </si>
  <si>
    <t>20-37850073-8</t>
  </si>
  <si>
    <t>ALONSO Marcelo Fernando</t>
  </si>
  <si>
    <t>ALONSO</t>
  </si>
  <si>
    <t>20-20199010-7</t>
  </si>
  <si>
    <t xml:space="preserve">ALMUNA Jose Eliberto </t>
  </si>
  <si>
    <t>ALMUNA</t>
  </si>
  <si>
    <t xml:space="preserve">Jose Eliberto </t>
  </si>
  <si>
    <t>20-22691525-8</t>
  </si>
  <si>
    <t>ALFARO Fernando Gabriel</t>
  </si>
  <si>
    <t>ALFARO</t>
  </si>
  <si>
    <t>Fernando Gabriel</t>
  </si>
  <si>
    <t>20-23620412-0</t>
  </si>
  <si>
    <t>ALFARO Eduardo Antonio</t>
  </si>
  <si>
    <t>Eduardo Antonio</t>
  </si>
  <si>
    <t>20-20436095-3</t>
  </si>
  <si>
    <t>ALEGRIA Cinthya Tamara</t>
  </si>
  <si>
    <t>ALEGRIA</t>
  </si>
  <si>
    <t>Cinthya Tamara</t>
  </si>
  <si>
    <t>27-40807686-8</t>
  </si>
  <si>
    <t>ALCARAZ Claudio David</t>
  </si>
  <si>
    <t>Claudio David</t>
  </si>
  <si>
    <t>20-22754614-0</t>
  </si>
  <si>
    <t>AIMI Fabio Waldemar</t>
  </si>
  <si>
    <t>AIMI</t>
  </si>
  <si>
    <t>Fabio Waldemar</t>
  </si>
  <si>
    <t>20-21404673-4</t>
  </si>
  <si>
    <t xml:space="preserve">AGUILERA MORA René Hernán </t>
  </si>
  <si>
    <t>AGUILERA MORA</t>
  </si>
  <si>
    <t xml:space="preserve">René Hernán </t>
  </si>
  <si>
    <t>20-92550995-8</t>
  </si>
  <si>
    <t>AGUILERA MARQUEZ Jorge Antonio</t>
  </si>
  <si>
    <t>AGUILERA MARQUEZ</t>
  </si>
  <si>
    <t>Jorge Antonio</t>
  </si>
  <si>
    <t>20-18777618-0</t>
  </si>
  <si>
    <t xml:space="preserve">ACUÑA Elio Adolfo </t>
  </si>
  <si>
    <t>ACUÑA</t>
  </si>
  <si>
    <t xml:space="preserve">Elio Adolfo </t>
  </si>
  <si>
    <t>20-23348903-5</t>
  </si>
  <si>
    <t>ABARZUA Claudio Roberto</t>
  </si>
  <si>
    <t>ABARZUA</t>
  </si>
  <si>
    <t>Claudio Roberto</t>
  </si>
  <si>
    <t>20-27979862-8</t>
  </si>
  <si>
    <t>RSN Gestion SAS</t>
  </si>
  <si>
    <t>20-41779408-6</t>
  </si>
  <si>
    <t>Lucas Emir</t>
  </si>
  <si>
    <t xml:space="preserve">ABAD CANCINOS </t>
  </si>
  <si>
    <t>ABAD CANCINOS  Lucas Emir</t>
  </si>
  <si>
    <t>27-96157832-4</t>
  </si>
  <si>
    <t>Rosanny Karina</t>
  </si>
  <si>
    <t>ABREU MARÍN</t>
  </si>
  <si>
    <t>ABREU MARÍN Rosanny Karina</t>
  </si>
  <si>
    <t>27-41920420-5</t>
  </si>
  <si>
    <t>Sofia Macarena</t>
  </si>
  <si>
    <t>ALLENDE BEAS</t>
  </si>
  <si>
    <t>ALLENDE BEAS Sofia Macarena</t>
  </si>
  <si>
    <t>23-40320538-9</t>
  </si>
  <si>
    <t>Matias Alfredo</t>
  </si>
  <si>
    <t>ARES</t>
  </si>
  <si>
    <t>ARES Matias Alfredo</t>
  </si>
  <si>
    <t>23-41124016-9</t>
  </si>
  <si>
    <t>ARREGUI BORGA</t>
  </si>
  <si>
    <t>ARREGUI BORGA German</t>
  </si>
  <si>
    <t>20-37173320-6</t>
  </si>
  <si>
    <t>David Maximiliano</t>
  </si>
  <si>
    <t>BERNAL</t>
  </si>
  <si>
    <t>BERNAL David Maximiliano</t>
  </si>
  <si>
    <t>27-22053667-5</t>
  </si>
  <si>
    <t>Luciana Mabel</t>
  </si>
  <si>
    <t>BISBAL</t>
  </si>
  <si>
    <t>BISBAL Luciana Mabel</t>
  </si>
  <si>
    <t>27-35592001-7</t>
  </si>
  <si>
    <t>Daniela Yanina</t>
  </si>
  <si>
    <t>BRAGA</t>
  </si>
  <si>
    <t>BRAGA Daniela Yanina</t>
  </si>
  <si>
    <t>27-35040106-2</t>
  </si>
  <si>
    <t>Vanessa Pamela</t>
  </si>
  <si>
    <t>CASTRO Vanessa Pamela</t>
  </si>
  <si>
    <t>20-29649310-5</t>
  </si>
  <si>
    <t>Daniel Adriano</t>
  </si>
  <si>
    <t>CECCHETTO</t>
  </si>
  <si>
    <t>CECCHETTO Daniel Adriano</t>
  </si>
  <si>
    <t>27-33917404-6</t>
  </si>
  <si>
    <t>Maria Lina</t>
  </si>
  <si>
    <t>CHIAPPERO MAIORANA</t>
  </si>
  <si>
    <t>CHIAPPERO MAIORANA Maria Lina</t>
  </si>
  <si>
    <t>27-25308053-7</t>
  </si>
  <si>
    <t>Adriana Silvana</t>
  </si>
  <si>
    <t>CORIA</t>
  </si>
  <si>
    <t>CORIA Adriana Silvana</t>
  </si>
  <si>
    <t>20-42654006-2</t>
  </si>
  <si>
    <t>Fabian Nicolas</t>
  </si>
  <si>
    <t>CORREA</t>
  </si>
  <si>
    <t>CORREA Fabian Nicolas</t>
  </si>
  <si>
    <t>20-41066928-6</t>
  </si>
  <si>
    <t>Fabrizio Martin</t>
  </si>
  <si>
    <t>D'ERAMO ROJO</t>
  </si>
  <si>
    <t>D'ERAMO ROJO Fabrizio Martin</t>
  </si>
  <si>
    <t>27-35658799-0</t>
  </si>
  <si>
    <t>Katya Rocio</t>
  </si>
  <si>
    <t>ELVAS</t>
  </si>
  <si>
    <t>ELVAS Katya Rocio</t>
  </si>
  <si>
    <t>20-39647864-2</t>
  </si>
  <si>
    <t xml:space="preserve">Mariano </t>
  </si>
  <si>
    <t xml:space="preserve">FIGUEROA Mariano </t>
  </si>
  <si>
    <t>27-21384636-7</t>
  </si>
  <si>
    <t>Mariela</t>
  </si>
  <si>
    <t>FUENTES</t>
  </si>
  <si>
    <t>FUENTES Mariela</t>
  </si>
  <si>
    <t>20-40495932-9</t>
  </si>
  <si>
    <t>Milton David</t>
  </si>
  <si>
    <t>GARROTE RICCITELLI</t>
  </si>
  <si>
    <t>GARROTE RICCITELLI Milton David</t>
  </si>
  <si>
    <t>20-37422081-1</t>
  </si>
  <si>
    <t>Matias Fernando</t>
  </si>
  <si>
    <t>GAUNA</t>
  </si>
  <si>
    <t>GAUNA Matias Fernando</t>
  </si>
  <si>
    <t>20-39953617-1</t>
  </si>
  <si>
    <t>GIACOBONE</t>
  </si>
  <si>
    <t>GIACOBONE Federico</t>
  </si>
  <si>
    <t>27-35599517-3</t>
  </si>
  <si>
    <t>Celeste Giorgina</t>
  </si>
  <si>
    <t>GIAMBARRESI DI ROCCO</t>
  </si>
  <si>
    <t>GIAMBARRESI DI ROCCO Celeste Giorgina</t>
  </si>
  <si>
    <t>20-25298717-8</t>
  </si>
  <si>
    <t>Gabriel Alfredo</t>
  </si>
  <si>
    <t>GORORDO</t>
  </si>
  <si>
    <t>GORORDO Gabriel Alfredo</t>
  </si>
  <si>
    <t>27-34514665-8</t>
  </si>
  <si>
    <t>Carla Daiana</t>
  </si>
  <si>
    <t>GUTIERREZ Carla Daiana</t>
  </si>
  <si>
    <t>27-38754891-8</t>
  </si>
  <si>
    <t>Mireya Evelin</t>
  </si>
  <si>
    <t>GUTIERREZ Mireya Evelin</t>
  </si>
  <si>
    <t>20-13572435-2</t>
  </si>
  <si>
    <t xml:space="preserve">Fernando Luis </t>
  </si>
  <si>
    <t>IGLESIAS</t>
  </si>
  <si>
    <t xml:space="preserve">IGLESIAS Fernando Luis </t>
  </si>
  <si>
    <t>27-30772311-0</t>
  </si>
  <si>
    <t>Mercedes Carolina</t>
  </si>
  <si>
    <t>KALBERMATTEN</t>
  </si>
  <si>
    <t>KALBERMATTEN Mercedes Carolina</t>
  </si>
  <si>
    <t>20-35203047-4</t>
  </si>
  <si>
    <t>Juan Bautista</t>
  </si>
  <si>
    <t>KLIMUNDA</t>
  </si>
  <si>
    <t>KLIMUNDA Juan Bautista</t>
  </si>
  <si>
    <t>23-12012121-9</t>
  </si>
  <si>
    <t>Daniel Jose</t>
  </si>
  <si>
    <t>LILLO</t>
  </si>
  <si>
    <t>LILLO Daniel Jose</t>
  </si>
  <si>
    <t>27-33563562-6</t>
  </si>
  <si>
    <t>Andrea Tamara</t>
  </si>
  <si>
    <t>LOPEZ Andrea Tamara</t>
  </si>
  <si>
    <t>27-36692945-8</t>
  </si>
  <si>
    <t>Gisella Lucrecia</t>
  </si>
  <si>
    <t>LORENTE</t>
  </si>
  <si>
    <t>LORENTE Gisella Lucrecia</t>
  </si>
  <si>
    <t>23-27791823-4</t>
  </si>
  <si>
    <t>Paula Andrea</t>
  </si>
  <si>
    <t>LUZI</t>
  </si>
  <si>
    <t>LUZI Paula Andrea</t>
  </si>
  <si>
    <t>20-18136501-4</t>
  </si>
  <si>
    <t>Ruben Alberto</t>
  </si>
  <si>
    <t>MANNI</t>
  </si>
  <si>
    <t>MANNI Ruben Alberto</t>
  </si>
  <si>
    <t>27-38810840-7</t>
  </si>
  <si>
    <t>Dana Elizabeth</t>
  </si>
  <si>
    <t>MARTIN Dana Elizabeth</t>
  </si>
  <si>
    <t>20-37348591-9</t>
  </si>
  <si>
    <t>Mariano Javier</t>
  </si>
  <si>
    <t>MARTINEZ Mariano Javier</t>
  </si>
  <si>
    <t>23-41438975-9</t>
  </si>
  <si>
    <t>Lautaro Ezequiel</t>
  </si>
  <si>
    <t>MEIRELLES ALBARENQUE</t>
  </si>
  <si>
    <t>MEIRELLES ALBARENQUE Lautaro Ezequiel</t>
  </si>
  <si>
    <t>27-35311472-2</t>
  </si>
  <si>
    <t>Gizeh Sabrina</t>
  </si>
  <si>
    <t>MESCHINI</t>
  </si>
  <si>
    <t>MESCHINI Gizeh Sabrina</t>
  </si>
  <si>
    <t>23-18307369-9</t>
  </si>
  <si>
    <t>Aníbal Julio</t>
  </si>
  <si>
    <t>MIERES</t>
  </si>
  <si>
    <t>MIERES Aníbal Julio</t>
  </si>
  <si>
    <t>23-40612296-4</t>
  </si>
  <si>
    <t>Florencia Belen</t>
  </si>
  <si>
    <t>MIGANI Florencia Belen</t>
  </si>
  <si>
    <t>27-37603748-2</t>
  </si>
  <si>
    <t xml:space="preserve">Florencia Evelyn </t>
  </si>
  <si>
    <t>MOLERO</t>
  </si>
  <si>
    <t xml:space="preserve">MOLERO Florencia Evelyn </t>
  </si>
  <si>
    <t>27-95973256-1</t>
  </si>
  <si>
    <t xml:space="preserve">Daniela Desiree      </t>
  </si>
  <si>
    <t xml:space="preserve">MONTES Daniela Desiree      </t>
  </si>
  <si>
    <t>20-44868765-2</t>
  </si>
  <si>
    <t xml:space="preserve">Santiago Roman </t>
  </si>
  <si>
    <t xml:space="preserve">MORALES Santiago Roman </t>
  </si>
  <si>
    <t>20-30941543-5</t>
  </si>
  <si>
    <t>Martin Andres</t>
  </si>
  <si>
    <t>MORAN</t>
  </si>
  <si>
    <t>MORAN Martin Andres</t>
  </si>
  <si>
    <t>23-35313589-9</t>
  </si>
  <si>
    <t>Maximiliano Ezequiel</t>
  </si>
  <si>
    <t>MORENO RADINO Maximiliano Ezequiel</t>
  </si>
  <si>
    <t>27-37858128-7</t>
  </si>
  <si>
    <t>Debora Anahi</t>
  </si>
  <si>
    <t>MUÑOZ Debora Anahi</t>
  </si>
  <si>
    <t>27-34088062-0</t>
  </si>
  <si>
    <t>Maria Laura</t>
  </si>
  <si>
    <t>MUÑOZ Maria Laura</t>
  </si>
  <si>
    <t>20-95968860-6</t>
  </si>
  <si>
    <t>Yonny Abel</t>
  </si>
  <si>
    <t>MURILLO HERNANDEZ</t>
  </si>
  <si>
    <t>MURILLO HERNANDEZ Yonny Abel</t>
  </si>
  <si>
    <t>27-36606686-7</t>
  </si>
  <si>
    <t>Marion Cecilia</t>
  </si>
  <si>
    <t>OLAVE</t>
  </si>
  <si>
    <t>OLAVE Marion Cecilia</t>
  </si>
  <si>
    <t>20-17460579-4</t>
  </si>
  <si>
    <t>Sergio Eusebio</t>
  </si>
  <si>
    <t>OLGUIN</t>
  </si>
  <si>
    <t>OLGUIN Sergio Eusebio</t>
  </si>
  <si>
    <t>27-95813817-8</t>
  </si>
  <si>
    <t>Anicarlis Emma</t>
  </si>
  <si>
    <t>OTAIZA RAMOS</t>
  </si>
  <si>
    <t>OTAIZA RAMOS Anicarlis Emma</t>
  </si>
  <si>
    <t>23-26741960-4</t>
  </si>
  <si>
    <t>Flavia Analia</t>
  </si>
  <si>
    <t>PAINEVIL</t>
  </si>
  <si>
    <t>PAINEVIL Flavia Analia</t>
  </si>
  <si>
    <t>20-43242301-9</t>
  </si>
  <si>
    <t>Marco</t>
  </si>
  <si>
    <t>PAOLTRONI</t>
  </si>
  <si>
    <t>PAOLTRONI Marco</t>
  </si>
  <si>
    <t>27-26634755-9</t>
  </si>
  <si>
    <t>Elba</t>
  </si>
  <si>
    <t>PAYNEMIL</t>
  </si>
  <si>
    <t>PAYNEMIL Elba</t>
  </si>
  <si>
    <t>27-33238773-7</t>
  </si>
  <si>
    <t>Marcela Cecilia</t>
  </si>
  <si>
    <t>PEDRERO</t>
  </si>
  <si>
    <t>PEDRERO Marcela Cecilia</t>
  </si>
  <si>
    <t>20-33362082-1</t>
  </si>
  <si>
    <t>Ignacio</t>
  </si>
  <si>
    <t>PEREZ COVACHE</t>
  </si>
  <si>
    <t>PEREZ COVACHE Ignacio</t>
  </si>
  <si>
    <t>27-29592324-0</t>
  </si>
  <si>
    <t>Sabrina Paula</t>
  </si>
  <si>
    <t>PLACIDO</t>
  </si>
  <si>
    <t>PLACIDO Sabrina Paula</t>
  </si>
  <si>
    <t>20-96171032-5</t>
  </si>
  <si>
    <t>Carlos Gerardo</t>
  </si>
  <si>
    <t>PULGAR  MAVARES</t>
  </si>
  <si>
    <t>PULGAR  MAVARES Carlos Gerardo</t>
  </si>
  <si>
    <t>27-94612183-0</t>
  </si>
  <si>
    <t xml:space="preserve">Magaly </t>
  </si>
  <si>
    <t>PUMA BRUNO</t>
  </si>
  <si>
    <t xml:space="preserve">PUMA BRUNO Magaly </t>
  </si>
  <si>
    <t>20-27453470-3</t>
  </si>
  <si>
    <t>Diego Hernan</t>
  </si>
  <si>
    <t>QUIROGA Diego Hernan</t>
  </si>
  <si>
    <t>27-95907711-3</t>
  </si>
  <si>
    <t>Cariana Rafaela</t>
  </si>
  <si>
    <t>RAMOS GARCIA</t>
  </si>
  <si>
    <t>RAMOS GARCIA Cariana Rafaela</t>
  </si>
  <si>
    <t>20-42724613-3</t>
  </si>
  <si>
    <t>Augusto</t>
  </si>
  <si>
    <t>RANDAZZO</t>
  </si>
  <si>
    <t>RANDAZZO Augusto</t>
  </si>
  <si>
    <t>20-42850107-2</t>
  </si>
  <si>
    <t>Facundo Ignacio</t>
  </si>
  <si>
    <t>RIMMELE Facundo Ignacio</t>
  </si>
  <si>
    <t>20-42550329-5</t>
  </si>
  <si>
    <t>Cristian Fernando</t>
  </si>
  <si>
    <t>RIOS Cristian Fernando</t>
  </si>
  <si>
    <t>27-36841736-5</t>
  </si>
  <si>
    <t>Gabriela de los Ángeles</t>
  </si>
  <si>
    <t>ROCCO</t>
  </si>
  <si>
    <t>ROCCO Gabriela de los Ángeles</t>
  </si>
  <si>
    <t>23-37626179-4</t>
  </si>
  <si>
    <t>Romina Yanel</t>
  </si>
  <si>
    <t>RODRIGUEZ Romina Yanel</t>
  </si>
  <si>
    <t>20-96020427-2</t>
  </si>
  <si>
    <t>Pablo Gregory</t>
  </si>
  <si>
    <t>RODRIGUEZ GONZALEZ</t>
  </si>
  <si>
    <t>RODRIGUEZ GONZALEZ Pablo Gregory</t>
  </si>
  <si>
    <t>27-95934228-3</t>
  </si>
  <si>
    <t>Barbara Bethelene</t>
  </si>
  <si>
    <t>RODRIGUEZ REYES</t>
  </si>
  <si>
    <t>RODRIGUEZ REYES Barbara Bethelene</t>
  </si>
  <si>
    <t>27-35407393-0</t>
  </si>
  <si>
    <t>Carla</t>
  </si>
  <si>
    <t>ROGORA</t>
  </si>
  <si>
    <t>ROGORA Carla</t>
  </si>
  <si>
    <t>27-95922030-7</t>
  </si>
  <si>
    <t>Mary Carmen</t>
  </si>
  <si>
    <t>SALAZAR SILVA</t>
  </si>
  <si>
    <t>SALAZAR SILVA Mary Carmen</t>
  </si>
  <si>
    <t>23-92709187-9</t>
  </si>
  <si>
    <t>Raul Angel</t>
  </si>
  <si>
    <t>SALAZAR VARGAS</t>
  </si>
  <si>
    <t>SALAZAR VARGAS Raul Angel</t>
  </si>
  <si>
    <t>27-40538252-6</t>
  </si>
  <si>
    <t>SCARFONE</t>
  </si>
  <si>
    <t>SCARFONE Ana</t>
  </si>
  <si>
    <t>27-32719773-3</t>
  </si>
  <si>
    <t>Violeta Maria del Carmen</t>
  </si>
  <si>
    <t>SILVA Violeta Maria del Carmen</t>
  </si>
  <si>
    <t>27-37858089-2</t>
  </si>
  <si>
    <t>Sabrina Belen</t>
  </si>
  <si>
    <t>SOLIS</t>
  </si>
  <si>
    <t>SOLIS Sabrina Belen</t>
  </si>
  <si>
    <t>20-96028187-0</t>
  </si>
  <si>
    <t>Freddy Ramon</t>
  </si>
  <si>
    <t>SOTO MONTIEL</t>
  </si>
  <si>
    <t>SOTO MONTIEL Freddy Ramon</t>
  </si>
  <si>
    <t>20-34172866-6</t>
  </si>
  <si>
    <t>Lautaro</t>
  </si>
  <si>
    <t>TIBALDO</t>
  </si>
  <si>
    <t>TIBALDO Lautaro</t>
  </si>
  <si>
    <t>27-39881205-6</t>
  </si>
  <si>
    <t xml:space="preserve">Cintia Marisol </t>
  </si>
  <si>
    <t>TILLERIA PAYNEMIL</t>
  </si>
  <si>
    <t xml:space="preserve">TILLERIA PAYNEMIL Cintia Marisol </t>
  </si>
  <si>
    <t>27-32746645-9</t>
  </si>
  <si>
    <t>Salome</t>
  </si>
  <si>
    <t>URRA</t>
  </si>
  <si>
    <t>URRA Salome</t>
  </si>
  <si>
    <t>20-20250516-4</t>
  </si>
  <si>
    <t>Javier Ignacio</t>
  </si>
  <si>
    <t>VALLEJO</t>
  </si>
  <si>
    <t>VALLEJO Javier Ignacio</t>
  </si>
  <si>
    <t>20-18395666-4</t>
  </si>
  <si>
    <t>Victor Alejandro</t>
  </si>
  <si>
    <t>VARGAS REHNFELDT</t>
  </si>
  <si>
    <t>VARGAS REHNFELDT Victor Alejandro</t>
  </si>
  <si>
    <t>27-39584890-4</t>
  </si>
  <si>
    <t>Maria Eugenia</t>
  </si>
  <si>
    <t>VAZQUEZ Maria Eugenia</t>
  </si>
  <si>
    <t>20-38583985-6</t>
  </si>
  <si>
    <t>Nicolas Fabian</t>
  </si>
  <si>
    <t>VELASQUEZ</t>
  </si>
  <si>
    <t>VELASQUEZ Nicolas Fabian</t>
  </si>
  <si>
    <t>20-20709444-8</t>
  </si>
  <si>
    <t>ZAMORA</t>
  </si>
  <si>
    <t>ZAMORA Juan Alberto</t>
  </si>
  <si>
    <t>20-23494157-8</t>
  </si>
  <si>
    <t xml:space="preserve">Miguel Angel </t>
  </si>
  <si>
    <t xml:space="preserve">ZUÑIGA Miguel Angel </t>
  </si>
  <si>
    <t>AlitáWare S.A.S.</t>
  </si>
  <si>
    <t>20-23789318-3</t>
  </si>
  <si>
    <t>WALTER</t>
  </si>
  <si>
    <t>WALTER Gustavo Ariel</t>
  </si>
  <si>
    <t>Puesto</t>
  </si>
  <si>
    <t>Locacion</t>
  </si>
  <si>
    <t>Es cvh</t>
  </si>
  <si>
    <t>Comitente</t>
  </si>
  <si>
    <t>Convenio</t>
  </si>
  <si>
    <t>Centro de costo</t>
  </si>
  <si>
    <t>Jefe de Patrimoniales y Facilities</t>
  </si>
  <si>
    <t>4.A</t>
  </si>
  <si>
    <t>Oficina Central Neuquen</t>
  </si>
  <si>
    <t>SI</t>
  </si>
  <si>
    <t>Fuera de Convenio</t>
  </si>
  <si>
    <t>T-PyF-0000-0000-00-000</t>
  </si>
  <si>
    <t>No</t>
  </si>
  <si>
    <t>Tareas Generales</t>
  </si>
  <si>
    <t>Cat F. Turno B</t>
  </si>
  <si>
    <t>CCT 644/12</t>
  </si>
  <si>
    <t>T-GAP-1031-2008-01-001</t>
  </si>
  <si>
    <t>Cat F. Turno A</t>
  </si>
  <si>
    <t>Cat J. Turno B</t>
  </si>
  <si>
    <t>Gerente de Operaciones AW</t>
  </si>
  <si>
    <t>4.B</t>
  </si>
  <si>
    <t>T-OPE-0006-0000-00-000_AlitaWare</t>
  </si>
  <si>
    <t>Jefe de Finanzas</t>
  </si>
  <si>
    <t xml:space="preserve">T-FIN-0000-0000-00-000 </t>
  </si>
  <si>
    <t>Asistente Técnico Adm. US</t>
  </si>
  <si>
    <t>2.C</t>
  </si>
  <si>
    <t>CCT 637/11</t>
  </si>
  <si>
    <t>T-IST-0003-0000-00-000</t>
  </si>
  <si>
    <t>T-GAP-1031-2007-01-001</t>
  </si>
  <si>
    <t>Supervisor TG</t>
  </si>
  <si>
    <t>3.C</t>
  </si>
  <si>
    <t>Gerente de Operaciones TG</t>
  </si>
  <si>
    <t>5.B</t>
  </si>
  <si>
    <t>T-OPE-0003-0000-00-000_TGSA</t>
  </si>
  <si>
    <t>Business Development Manager / VP</t>
  </si>
  <si>
    <t>5.C</t>
  </si>
  <si>
    <t>Oficina Central Buenos Aires</t>
  </si>
  <si>
    <t>T-CEj-0000-0000-00-000</t>
  </si>
  <si>
    <t>Coordinador de Unidad de Servicio</t>
  </si>
  <si>
    <t>4.C</t>
  </si>
  <si>
    <t>T-PPE-0003-0000-01_Directos</t>
  </si>
  <si>
    <t>Software Manager TDI</t>
  </si>
  <si>
    <t>T-TDI-0000-0000-00-000</t>
  </si>
  <si>
    <t>Gerente Ejecutivo CVH, Auditoria Interna y Compliance</t>
  </si>
  <si>
    <t>T-AIC-0000-0000-00-000</t>
  </si>
  <si>
    <t>Asistente Administrativo</t>
  </si>
  <si>
    <t>2.B</t>
  </si>
  <si>
    <t>G-TES-0000-0000-00-000</t>
  </si>
  <si>
    <t>Gerente de Operaciones RSN</t>
  </si>
  <si>
    <t>5.A</t>
  </si>
  <si>
    <t>G-OPE-0005-0000-00-000_RSN Gestion</t>
  </si>
  <si>
    <t>Gerente de Administración y Finanzas</t>
  </si>
  <si>
    <t>T-AYF-0000-0000-00-000</t>
  </si>
  <si>
    <t>Asistente Técnico Operativo Regional</t>
  </si>
  <si>
    <t>T-FLO-0000-0000-00-000</t>
  </si>
  <si>
    <t>Administrador de Documentación</t>
  </si>
  <si>
    <t>3.B</t>
  </si>
  <si>
    <t>CIAR SA</t>
  </si>
  <si>
    <t>C-ING-0002-0002-00-OCBA_Directos</t>
  </si>
  <si>
    <t>Coordinador Ingeniería</t>
  </si>
  <si>
    <t>C-ING-0002-0001-00-OCNE_Directos</t>
  </si>
  <si>
    <t>Responsable de Flota</t>
  </si>
  <si>
    <t>Gerente de Desarrollo de las Personas</t>
  </si>
  <si>
    <t>T-DDP-0000-0000-00-000</t>
  </si>
  <si>
    <t>Responsable de Tecnología de la Información</t>
  </si>
  <si>
    <t>T-IST-10803-1002-01-001-Insp Tec en Yac</t>
  </si>
  <si>
    <t>Desarrollador de Proyectos</t>
  </si>
  <si>
    <t>3.A</t>
  </si>
  <si>
    <t>CCT 611/10</t>
  </si>
  <si>
    <t>T-ING-0002-0002-00-OCBA_Directos</t>
  </si>
  <si>
    <t>Ordenanza</t>
  </si>
  <si>
    <t>1.Z</t>
  </si>
  <si>
    <t>G-OCNE-0000-0000-00-00 Of Central Neuquen</t>
  </si>
  <si>
    <t>Proyectista</t>
  </si>
  <si>
    <t>Analista de Gestión de las Personas</t>
  </si>
  <si>
    <t>G-CAH-0000-0000-00-000</t>
  </si>
  <si>
    <t>Auxiliar Operativo</t>
  </si>
  <si>
    <t>1.C</t>
  </si>
  <si>
    <t>G-PyF-0000-0000-00-000</t>
  </si>
  <si>
    <t>Mucama</t>
  </si>
  <si>
    <t>Cat D. Turno B</t>
  </si>
  <si>
    <t>Recepción CLUSTERciar</t>
  </si>
  <si>
    <t>1.A</t>
  </si>
  <si>
    <t>T-OCBA-0000-0000-00-00 Of Central BsAs</t>
  </si>
  <si>
    <t>T-IST-0003-0000-01_Directos</t>
  </si>
  <si>
    <t>T-IST-0093-1001-01-001_serv inspeccion</t>
  </si>
  <si>
    <t>Jefe de Gestión de Talentos</t>
  </si>
  <si>
    <t>Asistente Técnico en Campo</t>
  </si>
  <si>
    <t>Chief Financial Officer</t>
  </si>
  <si>
    <t>Gerente de Aprovisionamiento</t>
  </si>
  <si>
    <t>T-APR-0000-0000-00-000</t>
  </si>
  <si>
    <t>Analista de Infraestructura SC</t>
  </si>
  <si>
    <t>G-TDI-0000-0000-00-000</t>
  </si>
  <si>
    <t>Jefe de CSMS Corporativo</t>
  </si>
  <si>
    <t>T-CMS-0000-0000-00-000</t>
  </si>
  <si>
    <t>Técnico Especialista en Campo TG</t>
  </si>
  <si>
    <t>Responsable de Tesoreria</t>
  </si>
  <si>
    <t>T-TES-0000-0000-00-000</t>
  </si>
  <si>
    <t>Soporte Técnico TDI</t>
  </si>
  <si>
    <t>Dibujante</t>
  </si>
  <si>
    <t>1.B</t>
  </si>
  <si>
    <t>G-PPE-1157-2010-01-001</t>
  </si>
  <si>
    <t>Asistente Técnico Adm. SC</t>
  </si>
  <si>
    <t>G-PPE-0093-2003-01-001</t>
  </si>
  <si>
    <t>Cat B. Turno B</t>
  </si>
  <si>
    <t>T-SOP-0003-0000-00-000</t>
  </si>
  <si>
    <t>Cat C. Turno B</t>
  </si>
  <si>
    <t>Ingeniero</t>
  </si>
  <si>
    <t>Coordinador ITO</t>
  </si>
  <si>
    <t>2.A</t>
  </si>
  <si>
    <t>G-PCG-0000-0000-00-000</t>
  </si>
  <si>
    <t>Auditor Administrativo de Campo</t>
  </si>
  <si>
    <t>Analista de Payroll</t>
  </si>
  <si>
    <t>G-PAY-0000-0000-00-000</t>
  </si>
  <si>
    <t>Analista de Salud y Bienestar</t>
  </si>
  <si>
    <t>G-SYB-0000-0000-00-000</t>
  </si>
  <si>
    <t>T-CAH-0000-0000-00-000</t>
  </si>
  <si>
    <t>Analista de Compras</t>
  </si>
  <si>
    <t>G-ABA-0000-0000-00-000</t>
  </si>
  <si>
    <t>Analista Administrativo</t>
  </si>
  <si>
    <t>G-CEI-0000-0000-00-000</t>
  </si>
  <si>
    <t>Programador</t>
  </si>
  <si>
    <t>Analista de Planeamiento y Control de Proyectos TG</t>
  </si>
  <si>
    <t>Analista de Gestoría</t>
  </si>
  <si>
    <t>T-GES-0000-0000-00-000</t>
  </si>
  <si>
    <t>G-PPE-1114-2004-01-001</t>
  </si>
  <si>
    <t>Chofer</t>
  </si>
  <si>
    <t>Cat I. Turno B</t>
  </si>
  <si>
    <t>Inspector Técnico de Obra TG</t>
  </si>
  <si>
    <t>T-IST-8527-2001-01-001</t>
  </si>
  <si>
    <t>Auditor Interno Corporativo</t>
  </si>
  <si>
    <t>G-AIC-0000-0000-00-000</t>
  </si>
  <si>
    <t>Analista de Búsqueda y Selección</t>
  </si>
  <si>
    <t>G-BYS-0000-0000-00-000</t>
  </si>
  <si>
    <t>Asistente de Compras</t>
  </si>
  <si>
    <t>Cat A. Turno B</t>
  </si>
  <si>
    <t>Analista de Gestión Documental</t>
  </si>
  <si>
    <t>Analista de Comunicación Corporativo</t>
  </si>
  <si>
    <t>G-CCO-0000-0000-00-000</t>
  </si>
  <si>
    <t>Diseñador Gráfico</t>
  </si>
  <si>
    <t>Asistente de Control Vehicular</t>
  </si>
  <si>
    <t>G-GES-0000-0000-00-000</t>
  </si>
  <si>
    <t>Auditor Administrativo de Campo TG</t>
  </si>
  <si>
    <t>Lider de Unidad de Servicio</t>
  </si>
  <si>
    <t>Chief Compliance Officer</t>
  </si>
  <si>
    <t>T-DIR-0000-0000-00-000</t>
  </si>
  <si>
    <t>T-IST-1157-1002-02-001_Obras.</t>
  </si>
  <si>
    <t>T-IST-2272-1005-01-001_Serv. de Insp. Técnica</t>
  </si>
  <si>
    <t>Product Manager</t>
  </si>
  <si>
    <t>A-DSI-0006-0000-00-000-Gastos Indirectos UN</t>
  </si>
  <si>
    <t>Líder de Especialidad</t>
  </si>
  <si>
    <t>Analista de Gestión de Calidad CIAR</t>
  </si>
  <si>
    <t>C-OPE-0002-0000-01-000_Ing</t>
  </si>
  <si>
    <t>LUN ING</t>
  </si>
  <si>
    <t xml:space="preserve">C-POP-0002-0005-00-Indirecto </t>
  </si>
  <si>
    <t>T-IST-0184-2001-01-001</t>
  </si>
  <si>
    <t>T-IST-1031-1004-01-001-Insp</t>
  </si>
  <si>
    <t>Chief Communication Officer</t>
  </si>
  <si>
    <t>Analista de Desarrollo Organizacional</t>
  </si>
  <si>
    <t>5.Z</t>
  </si>
  <si>
    <t>C-DIR-0000-0000-00-000</t>
  </si>
  <si>
    <t>T-IST-1157-1002-01-001_Obras.</t>
  </si>
  <si>
    <t>T-IST-1031-1004-02-001</t>
  </si>
  <si>
    <t>G-PPE-0023-2002-01-001</t>
  </si>
  <si>
    <t>Company Man</t>
  </si>
  <si>
    <t>T-SOP-10803-1003-01-001-Company Man</t>
  </si>
  <si>
    <t>T-SOP-10803-1003-02-001</t>
  </si>
  <si>
    <t>T-IST-1157-2007-01-001_Almacenes</t>
  </si>
  <si>
    <t>T-IST-1157-1003-01-001_SAS.</t>
  </si>
  <si>
    <t>LP Servicios PPE / LP Servicios IC</t>
  </si>
  <si>
    <t>Referente CSMS</t>
  </si>
  <si>
    <t>T-SOP-1157-1004-02-001</t>
  </si>
  <si>
    <t>T-IST-0257-1002-01-001-Provisión Insp en El Trapial</t>
  </si>
  <si>
    <t>T-SOP-1157-1004-01-001_Serv.Pozos.</t>
  </si>
  <si>
    <t>Gerente de Operaciones CIAR</t>
  </si>
  <si>
    <t>Chief Executive Officer</t>
  </si>
  <si>
    <t>Responsable de Empleos</t>
  </si>
  <si>
    <t>G-DIR-0000-0000-00-000</t>
  </si>
  <si>
    <t>Responsable de Control de Gestión</t>
  </si>
  <si>
    <t>Jefe de Especialidad</t>
  </si>
  <si>
    <t>Jefe Regional de Servicios TG</t>
  </si>
  <si>
    <t>CCT 641/11</t>
  </si>
  <si>
    <t>LUN ING Regional</t>
  </si>
  <si>
    <t xml:space="preserve">C-PNO-0002-0005-00-Indirecto </t>
  </si>
  <si>
    <t>T-IST-0261-2004-01-001</t>
  </si>
  <si>
    <t>Responsable de Control de Documentos</t>
  </si>
  <si>
    <t>T-PPE-14453-2001-01-001</t>
  </si>
  <si>
    <t>T-IST-1114-2002-01-001_EHS</t>
  </si>
  <si>
    <t>Ingeniero de Campo</t>
  </si>
  <si>
    <t>Representante Comercial ING</t>
  </si>
  <si>
    <t>Ingeniero Procesista</t>
  </si>
  <si>
    <t>Analista de Control de Costos</t>
  </si>
  <si>
    <t>Ingeniero Especialista</t>
  </si>
  <si>
    <t>Lider de Proyecto ING</t>
  </si>
  <si>
    <t>T-IST-13874-2001-01-001</t>
  </si>
  <si>
    <t>C-PPE-10803-2001-01-001</t>
  </si>
  <si>
    <t>Responsable de Control de Gestión TG</t>
  </si>
  <si>
    <t>Responsable de Control de Gestión RSN</t>
  </si>
  <si>
    <t>G-PPE-0005-0000-00-000</t>
  </si>
  <si>
    <t>Cat J. Turno D</t>
  </si>
  <si>
    <t>T-GAP-0003-2002-01-001_Transp. Personal</t>
  </si>
  <si>
    <t>T-SOP-0257-1003-01-001_Servicio CM</t>
  </si>
  <si>
    <t>G-PPE-0093-2004-01-001</t>
  </si>
  <si>
    <t>T-IST-10803-2003-01-001</t>
  </si>
  <si>
    <t>Analista de Compensaciones y Beneficios</t>
  </si>
  <si>
    <t>C-CAH-0000-0000-00-000</t>
  </si>
  <si>
    <t>Coord. del Serv. de Adm. de Proyectos</t>
  </si>
  <si>
    <t>T-GAP-0003-0000-01_Directos</t>
  </si>
  <si>
    <t>G-PPE-1264-1001-01-001-Dibujantes</t>
  </si>
  <si>
    <t>Asistente CSMS</t>
  </si>
  <si>
    <t>C-CMS-0000-0000-00-000</t>
  </si>
  <si>
    <t>T-IST-0261-2002-01-001</t>
  </si>
  <si>
    <t>Analista de Control de Costos TG</t>
  </si>
  <si>
    <t>T-SOP-0003-0000-01_Directos</t>
  </si>
  <si>
    <t>T-IST-1114-2003-01-001</t>
  </si>
  <si>
    <t>T-IST-1157-2008-01-001_LAB</t>
  </si>
  <si>
    <t>T-IST-1157-1008-01-001_Sup. ambiente</t>
  </si>
  <si>
    <t>G-PPE-13743-2001-01-001</t>
  </si>
  <si>
    <t>T-PPE-1264-2001-01-001_Serv IT</t>
  </si>
  <si>
    <t>Asistente Técnico Adm. UN</t>
  </si>
  <si>
    <t>C-AVT-0006-0000-00-000-Gastos Indirectos UN</t>
  </si>
  <si>
    <t>T-IST-8660-2003-01-001</t>
  </si>
  <si>
    <t>G-PPE-1264-2002-01-001-Serv.IT Arg</t>
  </si>
  <si>
    <t>Responsable de CSMS TG</t>
  </si>
  <si>
    <t>1.A.PASANTIA</t>
  </si>
  <si>
    <t>Ingeniero SC</t>
  </si>
  <si>
    <t>G-IST-0003-0000-00-000</t>
  </si>
  <si>
    <t>T-GAP-1031-2006-01-001</t>
  </si>
  <si>
    <t xml:space="preserve">Supervisor </t>
  </si>
  <si>
    <t>C-INV-0000-0001-02-000 Inv Inmuebles Edif Ciar 2</t>
  </si>
  <si>
    <t>Inspector Técnico de Obra</t>
  </si>
  <si>
    <t>Asistente de RRHH</t>
  </si>
  <si>
    <t>T-GAP-5199-2001-01-001</t>
  </si>
  <si>
    <t>Responsable de Formación y Desarrollo</t>
  </si>
  <si>
    <t>T-FYD-0000-0000-00-000</t>
  </si>
  <si>
    <t>Asistente Técnico Adm. UO</t>
  </si>
  <si>
    <t>Asistente de Auditoría Interna</t>
  </si>
  <si>
    <t>Ordenanza SC</t>
  </si>
  <si>
    <t>T-IST-8133-2004-01-001</t>
  </si>
  <si>
    <t>Suma de Legajo</t>
  </si>
  <si>
    <t>Etiquetas de fila</t>
  </si>
  <si>
    <t>Etiquetas de columna</t>
  </si>
  <si>
    <t>Suma de Valor</t>
  </si>
  <si>
    <t>Edad</t>
  </si>
  <si>
    <t>Antigüedad</t>
  </si>
  <si>
    <t>SECTOR P&amp;F</t>
  </si>
  <si>
    <t>CLUSTERciar</t>
  </si>
  <si>
    <t>CIUDAD: Catriel</t>
  </si>
  <si>
    <t>US GAP</t>
  </si>
  <si>
    <t xml:space="preserve">OLEODUCTOS DEL VALLE S.A.               </t>
  </si>
  <si>
    <t>CIUDAD: Allen</t>
  </si>
  <si>
    <t>CIUDAD: Rincon de los Sauces</t>
  </si>
  <si>
    <t>CIUDAD: Neuquen Capital</t>
  </si>
  <si>
    <t>_</t>
  </si>
  <si>
    <t>ALITÁWARE S.A.S</t>
  </si>
  <si>
    <t>SECTOR  FIN</t>
  </si>
  <si>
    <t>US IST/US SOP</t>
  </si>
  <si>
    <t>TRACE GROUP S.A.</t>
  </si>
  <si>
    <t>CIUDAD: Cipolletti</t>
  </si>
  <si>
    <t>US PPE</t>
  </si>
  <si>
    <t>Ciudad: Challacó</t>
  </si>
  <si>
    <t>SECTOR TDI</t>
  </si>
  <si>
    <t>CIUDAD: Bahia Blanca</t>
  </si>
  <si>
    <t>SECTOR  TES</t>
  </si>
  <si>
    <t>RSN GESTION SAS</t>
  </si>
  <si>
    <t>SECTOR FLO</t>
  </si>
  <si>
    <t>SECTOR  PCG</t>
  </si>
  <si>
    <t>UN POP</t>
  </si>
  <si>
    <t>YACIMIENTO: Rio Neuquen</t>
  </si>
  <si>
    <t>US IST</t>
  </si>
  <si>
    <t>PAMPA ENERGIA S A</t>
  </si>
  <si>
    <t>CIUDAD: Comodoro Rivadavia</t>
  </si>
  <si>
    <t>UN PNO</t>
  </si>
  <si>
    <t>CIUDAD: General Roca</t>
  </si>
  <si>
    <t>SECTOR CAH</t>
  </si>
  <si>
    <t>US SOP</t>
  </si>
  <si>
    <t xml:space="preserve">YPF SA                            </t>
  </si>
  <si>
    <t>SECTOR APR</t>
  </si>
  <si>
    <t>SECTOR CMS</t>
  </si>
  <si>
    <t>YACIMIENTO: Varios Cuenca Neuquina</t>
  </si>
  <si>
    <t>UO PPE</t>
  </si>
  <si>
    <t>TECPETROL S.A.</t>
  </si>
  <si>
    <t>CIUDAD: Buenos Aires</t>
  </si>
  <si>
    <t>CIUDAD: Río Colorado</t>
  </si>
  <si>
    <t>TELETRABAJO: Ciudad Autonoma de Buenos Aires</t>
  </si>
  <si>
    <t>SECTOR PAY</t>
  </si>
  <si>
    <t>SECTOR SYB</t>
  </si>
  <si>
    <t>SECTOR ABA</t>
  </si>
  <si>
    <t>SECTOR  CeI</t>
  </si>
  <si>
    <t>SECTOR GES</t>
  </si>
  <si>
    <t xml:space="preserve">PLUSPETROL  SA                          </t>
  </si>
  <si>
    <t>HYTECH INGENIERIA S.A</t>
  </si>
  <si>
    <t>SECTOR AIC</t>
  </si>
  <si>
    <t>SECTOR BYS</t>
  </si>
  <si>
    <t>SECTOR MKT</t>
  </si>
  <si>
    <t>YACIMIENTO: El Mangrullo</t>
  </si>
  <si>
    <t>YACIMIENTO: Cerro Dragon</t>
  </si>
  <si>
    <t>PAN AMERICAN ENERGY, S.L.,  SUCURSAL ARGENTINA</t>
  </si>
  <si>
    <t>Base Operativa Cipolletti</t>
  </si>
  <si>
    <t>UN DSI</t>
  </si>
  <si>
    <t>YACIMIENTO: Varios</t>
  </si>
  <si>
    <t>CAMUZZI GAS DEL SUR SA</t>
  </si>
  <si>
    <t>CIUDAD: Centenario</t>
  </si>
  <si>
    <t>YACIMIENTO: Fortín de Piedra</t>
  </si>
  <si>
    <t xml:space="preserve">A-EVANGELISTA S.A.        </t>
  </si>
  <si>
    <t>YACIMIENTO: Rincón de Aranda</t>
  </si>
  <si>
    <t>YACIMIENTO: El Porton</t>
  </si>
  <si>
    <t>YACIMIENTO: Entre Lomas</t>
  </si>
  <si>
    <t>YACIMIENTO: Sierra Chata</t>
  </si>
  <si>
    <t>YACIMIENTO: El Trapial</t>
  </si>
  <si>
    <t>CHEVRON ARGENTINA S.R.L.</t>
  </si>
  <si>
    <t>YACIMIENTO: Los Bastos</t>
  </si>
  <si>
    <t>YACIMIENTO: Mendoza Norte</t>
  </si>
  <si>
    <t>YACIMIENTO: Loma La Lata</t>
  </si>
  <si>
    <t>COMPAÑIA MEGA SOCIEDAD ANONIMA</t>
  </si>
  <si>
    <t>PETROLERA EL TREBOL S A</t>
  </si>
  <si>
    <t>SECTOR COM</t>
  </si>
  <si>
    <t>YACIMIENTO: Los Toldos</t>
  </si>
  <si>
    <t>YACIMIENTO: Medanito</t>
  </si>
  <si>
    <t>UTE PCR -PAMPETROL</t>
  </si>
  <si>
    <t>TELETRABAJO: Mendoza</t>
  </si>
  <si>
    <t>CIUDAD: Añelo</t>
  </si>
  <si>
    <t>YACIMIENTO: La Calera</t>
  </si>
  <si>
    <t>PECOM SERVICIOS ENERGIA S.A.U.</t>
  </si>
  <si>
    <t>TELETRABAJO: Neuquén</t>
  </si>
  <si>
    <t>CIUDAD: Río Cuarto</t>
  </si>
  <si>
    <t>CIUDAD: Chimpay</t>
  </si>
  <si>
    <t>CIUDAD: Mendoza Capital y Alrededores</t>
  </si>
  <si>
    <t>Ciudad: Choele Choel</t>
  </si>
  <si>
    <t>TELETRABAJO: Bahia Blanca</t>
  </si>
  <si>
    <t>Oficina Regional Cipolletti</t>
  </si>
  <si>
    <t>KILWER S A</t>
  </si>
  <si>
    <t>UN AVT</t>
  </si>
  <si>
    <t>OILTANKING EBYTEM SA</t>
  </si>
  <si>
    <t>CENTRAL PUERTO S A</t>
  </si>
  <si>
    <t>SECTOR FyD</t>
  </si>
  <si>
    <t>YACIMIENTO: Mata Mora</t>
  </si>
  <si>
    <t>TRANSPORTADORA DE GAS DEL SUR S A</t>
  </si>
  <si>
    <t>SECTOR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</si>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</sst>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Horacio RAMALLO" refreshedDate="45800.401728819445" createdVersion="8" refreshedVersion="8" minRefreshableVersion="3" recordCount="18248" xr:uid="{E21D4CAF-ADFE-4AC7-89F0-53547658EF4F}">
  <cacheSource type="worksheet">
    <worksheetSource ref="A1:P4821" sheet="hoja1"/>
  </cacheSource>
  <cacheFields count="16">
    <cacheField name="Legajo" numFmtId="0">
      <sharedItems containsSemiMixedTypes="0" containsString="0" containsNumber="1" containsInteger="1" minValue="1" maxValue="2751"/>
    </cacheField>
    <cacheField name="Empresa" numFmtId="0">
      <sharedItems count="4">
        <s v="CIAR S.A."/>
        <s v="Trace Group S.A."/>
        <s v="RSN Gestion SAS"/>
        <s v="AlitáWare S.A.S."/>
      </sharedItems>
    </cacheField>
    <cacheField name="Cuil" numFmtId="0">
      <sharedItems/>
    </cacheField>
    <cacheField name="Personanombre" numFmtId="0">
      <sharedItems count="685">
        <s v="Daniel Alberto"/>
        <s v="Maria Virginia"/>
        <s v="Cristian Damián"/>
        <s v="Alejandra Elizabeth"/>
        <s v="Freds Argilio"/>
        <s v="Nelson Ceferino"/>
        <s v="Pablo Eduardo"/>
        <s v="Nerina"/>
        <s v="Josmar Jose"/>
        <s v="Esteban"/>
        <s v="Kendel Enrique"/>
        <s v="Jesica Gabriela"/>
        <s v="Raul Omar"/>
        <s v="Doris Delcarmen"/>
        <s v="William Alfredo"/>
        <s v="Juan Pablo"/>
        <s v="Agostina Fernanda"/>
        <s v="Melina Florencia"/>
        <s v="Javier"/>
        <s v="Santiago"/>
        <s v="Mauricio Andres"/>
        <s v="Julio Feliciano "/>
        <s v="Yamila Itati"/>
        <s v="Pablo "/>
        <s v="Arianny Karelis"/>
        <s v="Nelsis Margarita"/>
        <s v="Gaston Nicolas"/>
        <s v="Liana Maribel"/>
        <s v="Justo Carlos"/>
        <s v="Carlos Ramon"/>
        <s v="Pablo Rodrigo"/>
        <s v="Lucas Lisandro"/>
        <s v="Rodrigo Ignacio"/>
        <s v="Damian Leandro"/>
        <s v="Felix Espartaco"/>
        <s v="Gabriela Alejandra"/>
        <s v="Franco Emanuel"/>
        <s v="Karla Noemi"/>
        <s v="Jorge Luis"/>
        <s v="Carlos Eduardo"/>
        <s v="Natasha Angelica"/>
        <s v="Miguel Angel"/>
        <s v="Fermin Jose"/>
        <s v="Grecia Coromoto"/>
        <s v="Mauricio Jorge"/>
        <s v="Patricio Andres"/>
        <s v="Luciano Nicolas"/>
        <s v="Laura Edith"/>
        <s v="Marcia Joanna"/>
        <s v="Eduardo David"/>
        <s v="Eugenia Susana"/>
        <s v="Sorelys Nohelia"/>
        <s v="Nelson Eugenio"/>
        <s v="Richard Edidson"/>
        <s v="Enrique Jose"/>
        <s v="Luisana De Los Angeles"/>
        <s v="Angel Ariel"/>
        <s v="Richard"/>
        <s v="Rodrigo Ariel"/>
        <s v="Diego Andres"/>
        <s v="Cesar Orlando"/>
        <s v="Susana Mabel"/>
        <s v="Deidry Milena"/>
        <s v="Enzo Carlo"/>
        <s v="Veronica Mabel"/>
        <s v="Carlos Javier"/>
        <s v="Aldana Macarena"/>
        <s v="Silvina Valeria"/>
        <s v="Melani Antonella"/>
        <s v="Sergio Gustavo"/>
        <s v="Florencia Anahi"/>
        <s v="Marcelo Carlos"/>
        <s v="Antonio Jose"/>
        <s v="Agustin Ernesto"/>
        <s v="Carlos Belarmino"/>
        <s v="Lucas Alejandro"/>
        <s v="Diego Fernando"/>
        <s v="Ignacio "/>
        <s v="Cintia Carina"/>
        <s v="Tania Valeria"/>
        <s v="Sebastian Ariel"/>
        <s v="Juan David"/>
        <s v="Irene Mercedes"/>
        <s v="Salui Glaireth"/>
        <s v="Carlos Manuel"/>
        <s v="Andry Vanessa"/>
        <s v="Ricardo Horacio"/>
        <s v="Melisa Betiana"/>
        <s v="Pamela"/>
        <s v="Alejandro Dario"/>
        <s v="Robert Eduardo"/>
        <s v="Juan Sebastian"/>
        <s v="Valeria Soledad"/>
        <s v="Isaac Alejandro"/>
        <s v="Jose Luis"/>
        <s v="Estefania"/>
        <s v="Sebastian Jesús"/>
        <s v="Fabiana"/>
        <s v="Fernando Antonio"/>
        <s v="Rosa Yanet"/>
        <s v="Leandro Gaston"/>
        <s v="Matias Humberto"/>
        <s v="Giovanni"/>
        <s v="Natasha"/>
        <s v="Claudio Roberto"/>
        <s v="Elio Adolfo "/>
        <s v="Jorge Antonio"/>
        <s v="René Hernán "/>
        <s v="Fabio Waldemar"/>
        <s v="Claudio David"/>
        <s v="Eduardo Antonio"/>
        <s v="Fernando Gabriel"/>
        <s v="Jose Eliberto "/>
        <s v="Marcelo Fernando"/>
        <s v="Mariano Exequiel"/>
        <s v="Alvaro Benjamín"/>
        <s v="Franco "/>
        <s v="Rodrigo"/>
        <s v="Juan Mario "/>
        <s v="Melisa Gabriela"/>
        <s v="Victor Daniel"/>
        <s v="Alexis Maximiliano "/>
        <s v="Miguel Leonardo"/>
        <s v="Oscar Daniel"/>
        <s v="Hugo Cesar"/>
        <s v="Oscar Alberto"/>
        <s v="Arturo Bladimir"/>
        <s v="Jose Gaston "/>
        <s v="Marcelo Gustavo"/>
        <s v="Emiliano Dario"/>
        <s v="Edgar Damian "/>
        <s v="Enrique Manuel"/>
        <s v="Fernando Nicolas"/>
        <s v="Mauricio Adrian "/>
        <s v="Victor Emanuel"/>
        <s v="Emmanuel Ruben"/>
        <s v="Emiliano Alberto"/>
        <s v="Angelo Fabian"/>
        <s v="Hector David"/>
        <s v="Martin"/>
        <s v="Gaston Emilio"/>
        <s v="Julian"/>
        <s v="Martina"/>
        <s v="Roberto Oscar"/>
        <s v="Deborah Soledad"/>
        <s v="Luis Alejandro"/>
        <s v="Fabricio Nicolas"/>
        <s v="Lucas Javier"/>
        <s v="Oscar Marcelo"/>
        <s v="Marcos Rolando"/>
        <s v="Nicolas Gabriel"/>
        <s v="Rodrigo Daniel"/>
        <s v="Victor Leonardo"/>
        <s v="Federico Emanuel"/>
        <s v="David Alberto"/>
        <s v="Alfredo Conrado"/>
        <s v="Mirna Rossana "/>
        <s v="Eduardo Daniel "/>
        <s v="Jorge Maximiliano"/>
        <s v="Nelson Abel "/>
        <s v="David Emmanuel "/>
        <s v="Rodrigo Miguel"/>
        <s v="Federico Sebastian "/>
        <s v="Paula Celeste"/>
        <s v="Walter Daniel"/>
        <s v="Dario Andres"/>
        <s v="Jorge Alberto"/>
        <s v="Facundo Exequiel"/>
        <s v="Magglys Andreina"/>
        <s v="Facundo Fabian"/>
        <s v="Néstor Fabián"/>
        <s v="Horacio Dario"/>
        <s v="Gabriel Gustavo"/>
        <s v="Daiana Noemi "/>
        <s v="Jorge Alejandro"/>
        <s v="Felipe Antonio"/>
        <s v="Gerardo Gabriel "/>
        <s v="Luis Miguel"/>
        <s v="Guillermo Alberto"/>
        <s v="Ricardo Elias "/>
        <s v="Carlos Alberto"/>
        <s v="Adolfo Raul"/>
        <s v="Yanina Noelia"/>
        <s v="Hector Guillermo"/>
        <s v="Alejandro Javier"/>
        <s v="Ariel Milton"/>
        <s v="Nelson Matias"/>
        <s v="Nicolas Matias"/>
        <s v="Héctor Hugo"/>
        <s v="Alvaro Agustín "/>
        <s v="Jhonny"/>
        <s v="Edgardo"/>
        <s v="Osvaldo Javier"/>
        <s v="Nahuel"/>
        <s v="Nestor Jesus"/>
        <s v="Mariano Armando"/>
        <s v="Franco Paolo"/>
        <s v="Facundo Daniel"/>
        <s v="Johiner Moises"/>
        <s v="Juan Carlos "/>
        <s v="Sergio Hector"/>
        <s v="Flavia Noemí"/>
        <s v="Raul Walter"/>
        <s v="Leandro Gabriel"/>
        <s v="Maritza del Carmen"/>
        <s v="Luca Nahuel"/>
        <s v="Maria Belen"/>
        <s v="Sofia"/>
        <s v="Liua Genova"/>
        <s v="Maximiliano Sebastián"/>
        <s v="Lucas Eduardo"/>
        <s v="Sebastian Martin"/>
        <s v="Jose Hector"/>
        <s v="Tamara soledad  "/>
        <s v="Eduardo Victor"/>
        <s v="Claudio Gabriel"/>
        <s v="Gina Lena"/>
        <s v="Ceferino Mario"/>
        <s v="Hector Daniel "/>
        <s v="Jenifer Marianela"/>
        <s v="Jorge Raul "/>
        <s v="Julio Oscar"/>
        <s v="Victor Alfredo"/>
        <s v="Marcelo Fabian"/>
        <s v="Gustavo Alberto"/>
        <s v="Karina Vanesa"/>
        <s v="Jorge Horacio"/>
        <s v="Hugo Marcos"/>
        <s v="David Nicolás"/>
        <s v="Facundo Ezequiel"/>
        <s v="Sergio Hernan"/>
        <s v="Abraham"/>
        <s v="Orlando Roberto"/>
        <s v="Pablo Javier"/>
        <s v="Natalia Soledad"/>
        <s v="Hugo José Fernando"/>
        <s v="Favio Adrian"/>
        <s v="Gustavo Adolfo"/>
        <s v="Marcos Daniel"/>
        <s v="Ramiro Leandro"/>
        <s v=" Horacio Martin"/>
        <s v=" Luciano Martín"/>
        <s v="Ignacio Matias"/>
        <s v="Rene Ovidio"/>
        <s v="Claudio Alberto"/>
        <s v="Edgard Ernesto"/>
        <s v="Cesar Marco"/>
        <s v="Oscar Alejandro"/>
        <s v="Cristian Daniel"/>
        <s v="Nicolas Vicente"/>
        <s v="Heraldo Omar"/>
        <s v="Esteban Pablo"/>
        <s v="Richard Jose"/>
        <s v="Ivan Ariel"/>
        <s v="Ángel Emmanuel Jesús"/>
        <s v="Enzo Luis "/>
        <s v="Irma Sorley"/>
        <s v="Diego Ruben Horacio"/>
        <s v="Carina"/>
        <s v="Guillermo Javier"/>
        <s v="Karina Mabel"/>
        <s v="Camila"/>
        <s v="Facundo Nicolas"/>
        <s v="Maximiliano Andres"/>
        <s v="Mauricio Adrián"/>
        <s v="René Pablo"/>
        <s v="Mónica Cristina"/>
        <s v="Gabriel Ernesto"/>
        <s v="Javier Nicolas"/>
        <s v="Nicolas Waldemar"/>
        <s v="Matias Nicolas"/>
        <s v="Daniel Enrique"/>
        <s v="Ezequiel Ivan"/>
        <s v="Brenda Ailin"/>
        <s v="Gabriel Esteban"/>
        <s v="Gisell Alejandra"/>
        <s v="Jose Ricardo"/>
        <s v="Juan Carlos"/>
        <s v="Karen Noemi"/>
        <s v="Carolina "/>
        <s v="Diony José"/>
        <s v="Mauro Alejandro"/>
        <s v="Gonzalo Javier"/>
        <s v="Alejandra Natalí"/>
        <s v="Anderson Alexander"/>
        <s v="Federico"/>
        <s v="Esteban Daniel"/>
        <s v="Nicolas Ariel"/>
        <s v="Aldana Jorgelina"/>
        <s v="Franco Damián "/>
        <s v="Pablo Walter"/>
        <s v="Suilio Fortunato"/>
        <s v="Jorge Armando"/>
        <s v="Alejandro Daniel"/>
        <s v="Elias Joaquin"/>
        <s v="Camilo Sebastian"/>
        <s v="Cintia Gabriela"/>
        <s v="Gerardo Brian"/>
        <s v="Andrea Soledad"/>
        <s v="Victor Marcelo"/>
        <s v="Hernan Gabriel"/>
        <s v="Hector Simon"/>
        <s v="Maximiliano"/>
        <s v="Sebastian "/>
        <s v="Alberto Javier"/>
        <s v="Cintia Anabel"/>
        <s v="Analia Graciela"/>
        <s v="Marlen"/>
        <s v="Marco Alejandro"/>
        <s v="Leonel Jesus"/>
        <s v="Matias Ezequiel"/>
        <s v="Sergio Guillermo"/>
        <s v="Yamil Alejandro"/>
        <s v="Julian Alberto"/>
        <s v="Jorge Rafael"/>
        <s v="Alejandro Ivan"/>
        <s v="Luciano Esteban"/>
        <s v="Diego Nicolas"/>
        <s v="Enrique Adrian"/>
        <s v="Franco Sebastian"/>
        <s v="Hermes Emir Lautaro"/>
        <s v="Horacio"/>
        <s v="Leonardo Ariel "/>
        <s v="Lucas Matias"/>
        <s v="Luis Eduardo"/>
        <s v="Melani Florencia"/>
        <s v="Alan Facundo"/>
        <s v="Fernando Ariel"/>
        <s v="Sergio Enrique "/>
        <s v="Pablo Germán"/>
        <s v="Cristian Mauricio"/>
        <s v="Walter Adrian"/>
        <s v="Carlo Emanuel"/>
        <s v="Franco"/>
        <s v="Gustavo David"/>
        <s v="Alex"/>
        <s v="Miguel Esteban"/>
        <s v="Pablo Roberto"/>
        <s v="Gustavo Raul"/>
        <s v="Ennio Rafael"/>
        <s v="Ruben Horacio"/>
        <s v="Angel Mauricio "/>
        <s v="Gonzalo Ramiro"/>
        <s v="Gustavo Daniel"/>
        <s v="Daniela Mabel"/>
        <s v="Alexis Moises "/>
        <s v="Juan Manuel "/>
        <s v="Nicolas Eduardo Guillermo"/>
        <s v="Nelwin Joel"/>
        <s v="Ismael German "/>
        <s v="Guillermo Antonio"/>
        <s v="Juan Cruz"/>
        <s v="Ramon Rafael"/>
        <s v="Natalia Belen"/>
        <s v="Jorge Eduardo "/>
        <s v="Nestor Fabian"/>
        <s v="Ana Laura "/>
        <s v="Sergio Fabian"/>
        <s v="Josefina Pamela"/>
        <s v="Jose Alfredo"/>
        <s v="Eduardo Andres"/>
        <s v="Leandro Hernan "/>
        <s v="Martin Alfredo Juan"/>
        <s v="Mariela Alejandra"/>
        <s v="Gadiel Erasmo"/>
        <s v="Patricia Raquel "/>
        <s v="Gaston"/>
        <s v="Mariana Nahir"/>
        <s v="Osman Nicol"/>
        <s v="Maria Sol"/>
        <s v="Alejandro Jose"/>
        <s v="Ariel Jorge"/>
        <s v="Dario Antonio"/>
        <s v="Giuliana Agustina"/>
        <s v="Jorge Omar"/>
        <s v="Romina Luz"/>
        <s v="Federico Agustin"/>
        <s v="Fernando Martin"/>
        <s v="Elias Maximiliano"/>
        <s v="Mario Luis "/>
        <s v="Deyssy Josefina"/>
        <s v="Matias Daniel"/>
        <s v="Leandro David"/>
        <s v="Pedro Hernan"/>
        <s v="German"/>
        <s v="Julio"/>
        <s v="Sebastian Dario"/>
        <s v="Marcos Dario"/>
        <s v="Pablo Daniel"/>
        <s v="Yamila Belen"/>
        <s v="Alejandro"/>
        <s v="Guillermo Alfredo"/>
        <s v="Noé Fidel Ernesto"/>
        <s v="Alfredo Esteban"/>
        <s v="Hernan Eduardo"/>
        <s v="Jose Ivan"/>
        <s v="Mauro Alberto"/>
        <s v="Camila Andrea"/>
        <s v="Walter Mauricio"/>
        <s v="Jonathan Diego Armando"/>
        <s v="José Cecilio"/>
        <s v="Omar Ismael"/>
        <s v="Lucas Sebastian"/>
        <s v="Juan Manuel"/>
        <s v="Claudio Daniel"/>
        <s v="Pablo Sebastian"/>
        <s v="Sergio Daniel"/>
        <s v="Eduardo Humberto"/>
        <s v="Roberto Martin"/>
        <s v="Josefina"/>
        <s v="Walter Hugo "/>
        <s v="Claudio Cesar"/>
        <s v="Gerardo Ruben"/>
        <s v="Osvaldo Ramiro"/>
        <s v="Carlos Saul"/>
        <s v="Agustina Antonella"/>
        <s v="Ariel Ernesto"/>
        <s v="Hugo Matias "/>
        <s v="Jose Leonardo"/>
        <s v="Pablo Kevin"/>
        <s v="Marcelo Heraldo"/>
        <s v="Rodrigo Jose María "/>
        <s v="Claudio Javier"/>
        <s v="Diego Maximiliano"/>
        <s v="Johanna Elizabeth"/>
        <s v="Miguel"/>
        <s v="Adrian Jose"/>
        <s v="Juan Martin"/>
        <s v="Cristian Damian"/>
        <s v="Jorge Rolando"/>
        <s v="Beatriz Verónica Yanet"/>
        <s v="Jorbert"/>
        <s v="Lisandro Sebastian"/>
        <s v="Jonathan Mijail Oscar"/>
        <s v="Roberto"/>
        <s v="Fernando Gabriel "/>
        <s v="Carlos Daniel"/>
        <s v="Gabriel Alejandro"/>
        <s v="Raul Rogelio"/>
        <s v="Guillermo"/>
        <s v="Mario Nicolas"/>
        <s v="Jorge Ramon"/>
        <s v="Marcelo Adrian "/>
        <s v="Federico Luis"/>
        <s v="Edgardo Ariel"/>
        <s v="Marcia Vanina"/>
        <s v="Jose Ernesto"/>
        <s v="Rolando Andres "/>
        <s v="Gustavo Ariel"/>
        <s v="Carlos Andres"/>
        <s v="Benito del Carmen"/>
        <s v="Gabriel"/>
        <s v="Federico Andrés"/>
        <s v="Adolfo Pedro"/>
        <s v="Carlos Eduardo "/>
        <s v="Matias Rodrigo Sebastián "/>
        <s v="Diego Leonardo"/>
        <s v="Ignacio Javier"/>
        <s v="Nadia Ayelen"/>
        <s v="Walter Moises"/>
        <s v="Angelique Sthephanie"/>
        <s v="Rodrigo Ivan"/>
        <s v="Rodolfo Francisco"/>
        <s v="Maria Florencia"/>
        <s v="Ana Teresa"/>
        <s v="Sergio Ariel "/>
        <s v="Facundo Antonio"/>
        <s v="Francisco Javier"/>
        <s v="Arnaldo David"/>
        <s v="Matias Francisco"/>
        <s v="Moises Alberto"/>
        <s v="Fernando Javier"/>
        <s v="Rodrigo Andres"/>
        <s v="Alejandro José"/>
        <s v="Jose Dario"/>
        <s v="Rocio Anabel"/>
        <s v="Damian"/>
        <s v="Andres Eduardo "/>
        <s v="Favio Damian "/>
        <s v="Hector Pablo"/>
        <s v="Ricardo Jesus"/>
        <s v="Adriana Carolina"/>
        <s v="Pablo Andres"/>
        <s v="Daniel Oscar"/>
        <s v="Jonathán Jose "/>
        <s v="Marco Antonio"/>
        <s v="Rafael Roberto"/>
        <s v="Andres Abdon"/>
        <s v="Cristian Andres"/>
        <s v="Favio Gabriel "/>
        <s v="Martín Ignacio"/>
        <s v="Rodolfo Alejandro"/>
        <s v="Hernán Ignacio"/>
        <s v="Ricardo Alberto"/>
        <s v="Hugo Orlando"/>
        <s v="Andrea Silvana"/>
        <s v="Jonathan Carmelo"/>
        <s v="Sergio Favian"/>
        <s v="Antonio Diego"/>
        <s v=" Andrea Ivana"/>
        <s v="Andrea Anabel"/>
        <s v="Marco Javier"/>
        <s v="Wilton Mario"/>
        <s v="Cristian Guillermo"/>
        <s v="Mateo Uriel"/>
        <s v="Belen"/>
        <s v="Jorge Walter"/>
        <s v="Bibiana Noemi"/>
        <s v="Daniel del Transito"/>
        <s v="Jorge Daniel "/>
        <s v="Victor Mariano"/>
        <s v="Naomí Gabriela"/>
        <s v="Carlos Antonio"/>
        <s v="Carlos Raul"/>
        <s v="Mariano Esteban"/>
        <s v="Ricardo Omar"/>
        <s v="Francisco"/>
        <s v="Fulvio"/>
        <s v="Carlos Omar"/>
        <s v="Javier Ezequiel"/>
        <s v="Pedro Eduardo"/>
        <s v="Eduardo Daniel"/>
        <s v="Rodrigo Damian"/>
        <s v="Gabriela Lidia"/>
        <s v="Horacio Javier"/>
        <s v="Luis Pablo"/>
        <s v="Hector Oscar"/>
        <s v="Guillermo "/>
        <s v="Jose Miguel"/>
        <s v="Daiana Soledad"/>
        <s v="Andres Eduardo"/>
        <s v="Florencia Lorena"/>
        <s v="Alejandro Gabriel"/>
        <s v="Alejandra Mariana"/>
        <s v="Rocio Belen "/>
        <s v="Hernan Ernesto"/>
        <s v="Jessica Antonella"/>
        <s v="Kevin Damian"/>
        <s v="Isrrael Jose"/>
        <s v="German Andres"/>
        <s v="Julio Cesar"/>
        <s v="Fernando Dario"/>
        <s v="Mariano Ezequiel"/>
        <s v="Israel Jesus "/>
        <s v="Eliseo Javier"/>
        <s v="Felipe"/>
        <s v="Cristian Ricardo"/>
        <s v="Matias Emanuel"/>
        <s v="Claudio Fabián"/>
        <s v="Emanuel Edilio"/>
        <s v="Hernan Gustavo"/>
        <s v="Pablo Gaston"/>
        <s v="Patricio Lucas Ezequiel"/>
        <s v="Martin Eduardo"/>
        <s v="Joaquin"/>
        <s v="German Dario"/>
        <s v="Tomas"/>
        <s v="Elizabeth Angelina"/>
        <s v="Manuel Antonio"/>
        <s v="Nara Lucia"/>
        <s v="Melisa Noelia"/>
        <s v="Cristian Esteban"/>
        <s v="Martin Pablo"/>
        <s v="Maximiliano Alexis"/>
        <s v="Juan Alberto"/>
        <s v="Jovanny Jose"/>
        <s v="Aldo Francisco"/>
        <s v="Francisco Eduardo"/>
        <s v="Jorge Charbel"/>
        <s v="Andrea  Valeria"/>
        <s v=" Nelson Rodolfo"/>
        <s v="Esteban Nicolas"/>
        <s v="Nestor Jose"/>
        <s v="Héctor Antonio "/>
        <s v="Matías Emanuel"/>
        <s v="Pablo Emilio"/>
        <s v="Victor Alfonso"/>
        <s v="Florencia"/>
        <s v="Jesus Yaguarin"/>
        <s v="Mariana Enriqueta"/>
        <s v="Lucas Emir"/>
        <s v="Rosanny Karina"/>
        <s v="David Maximiliano"/>
        <s v="Luciana Mabel"/>
        <s v="Daniel Adriano"/>
        <s v="Maria Lina"/>
        <s v="Fabian Nicolas"/>
        <s v="Mariano "/>
        <s v="Milton David"/>
        <s v="Matias Fernando"/>
        <s v="Mireya Evelin"/>
        <s v="Fernando Luis "/>
        <s v="Juan Bautista"/>
        <s v="Daniel Jose"/>
        <s v="Andrea Tamara"/>
        <s v="Paula Andrea"/>
        <s v="Ruben Alberto"/>
        <s v="Dana Elizabeth"/>
        <s v="Lautaro Ezequiel"/>
        <s v="Aníbal Julio"/>
        <s v="Florencia Evelyn "/>
        <s v="Daniela Desiree      "/>
        <s v="Santiago Roman "/>
        <s v="Martin Andres"/>
        <s v="Maximiliano Ezequiel"/>
        <s v="Fernando Ezequiel"/>
        <s v="Yonny Abel"/>
        <s v="Sergio Eusebio"/>
        <s v="Anicarlis Emma"/>
        <s v="Marco"/>
        <s v="Elba"/>
        <s v="Marcela Cecilia"/>
        <s v="Sabrina Paula"/>
        <s v="Carlos Gerardo"/>
        <s v="Magaly "/>
        <s v="Diego Hernan"/>
        <s v="Cariana Rafaela"/>
        <s v="Augusto"/>
        <s v="Gabriela de los Ángeles"/>
        <s v="Pablo Gregory"/>
        <s v="Barbara Bethelene"/>
        <s v="Carla"/>
        <s v="Mary Carmen"/>
        <s v="Raul Angel"/>
        <s v="Ana"/>
        <s v="Violeta Maria del Carmen"/>
        <s v="Freddy Ramon"/>
        <s v="Lautaro"/>
        <s v="Cintia Marisol "/>
        <s v="Javier Ignacio"/>
        <s v="Victor Alejandro"/>
        <s v="Maria Eugenia"/>
        <s v="Nicolas Fabian"/>
        <s v="Sebastian Mario"/>
        <s v="Paula Micaela"/>
        <s v="Federico Wenceslao"/>
        <s v="Cinthya Tamara"/>
        <s v="Gerardo Enrique"/>
        <s v="Nestor Gustavo"/>
        <s v="Dante Ruben"/>
        <s v="Cynthia Tamara"/>
        <s v="Mariangel"/>
        <s v="Liliana Marina "/>
        <s v="Sonia Silvia"/>
        <s v="Geremias Ariel"/>
        <s v="Cristian Mauro"/>
        <s v="Dario Nicolas"/>
        <s v="Agostina Lia"/>
        <s v="Antonio Felipe"/>
        <s v="Gaston Damian"/>
        <s v="Juan José"/>
        <s v="Rosa Aydee"/>
        <s v="Jorge Marcelo"/>
        <s v="Francisco Hugo"/>
        <s v="Leonardo Javier"/>
        <s v="Sebastian Hugo"/>
        <s v="Mariana Lucía"/>
        <s v="Hector Reinaldo"/>
        <s v="Sofia Macarena"/>
        <s v="Matias Alfredo"/>
        <s v="Daniela Yanina"/>
        <s v="Vanessa Pamela"/>
        <s v="Adriana Silvana"/>
        <s v="Fabrizio Martin"/>
        <s v="Katya Rocio"/>
        <s v="Mariela"/>
        <s v="Celeste Giorgina"/>
        <s v="Gabriel Alfredo"/>
        <s v="Carla Daiana"/>
        <s v="Mercedes Carolina"/>
        <s v="Gisella Lucrecia"/>
        <s v="Mariano Javier"/>
        <s v="Gizeh Sabrina"/>
        <s v="Florencia Belen"/>
        <s v="Debora Anahi"/>
        <s v="Maria Laura"/>
        <s v="Marion Cecilia"/>
        <s v="Flavia Analia"/>
        <s v="Ignacio"/>
        <s v="Facundo Ignacio"/>
        <s v="Cristian Fernando"/>
        <s v="Romina Yanel"/>
        <s v="Sabrina Belen"/>
        <s v="Salome"/>
        <s v="Miguel Angel "/>
      </sharedItems>
    </cacheField>
    <cacheField name="Personaapellido" numFmtId="0">
      <sharedItems count="592">
        <s v="AGUILAR ESPINOZA"/>
        <s v="ALARCON "/>
        <s v="ALCARAZ"/>
        <s v="AMUNDARAY CRUZ"/>
        <s v="AREVALO"/>
        <s v="BARIGELLI"/>
        <s v="BIECZYNSKI"/>
        <s v="BRITO CALMA"/>
        <s v="CABEZAS"/>
        <s v="CAMPOS"/>
        <s v="CANOVAS"/>
        <s v="CANTALOUBE"/>
        <s v="CARLUCCIO MARCANO"/>
        <s v="CARMONA MORA"/>
        <s v="CASTRO"/>
        <s v="CASULLO"/>
        <s v="CELLA"/>
        <s v="COLMAN"/>
        <s v="CONSTANTINI"/>
        <s v="COSTA"/>
        <s v="DEIJ ROGAT"/>
        <s v="DI GIORGIO"/>
        <s v="DIAZ GONZALEZ"/>
        <s v="DIAZ RODRIGUEZ"/>
        <s v="DIAZ VARGAS"/>
        <s v="DIRIE"/>
        <s v="ESCALONA BLANCO"/>
        <s v="FERNANDEZ"/>
        <s v="FERRARI"/>
        <s v="FIGUEROA"/>
        <s v="FLORES"/>
        <s v="GAMBOA GARCIA"/>
        <s v="GARCIA"/>
        <s v="GAROFFALO AVENDAÑO"/>
        <s v="GOITIA VALBUENA"/>
        <s v="GONZALEZ"/>
        <s v="GOYENECHEA"/>
        <s v="GUEDEZ ROMERO"/>
        <s v="GUERRERO AGUILAR"/>
        <s v="GUTIERREZ"/>
        <s v="GUTIERREZ ALEMAN"/>
        <s v="GUTIERREZ JIMENEZ"/>
        <s v="HERNANDEZ RIVERO"/>
        <s v="HORUE"/>
        <s v="IASIELSKI"/>
        <s v="IMPINI"/>
        <s v="ISOLA"/>
        <s v="ITURRA"/>
        <s v="JARA"/>
        <s v="JONES LOBOS"/>
        <s v="JORDÁN MÉNDEZ"/>
        <s v="KOCH"/>
        <s v="LAZARO PARTIDAS"/>
        <s v="LINARES RINCON"/>
        <s v="LUGO LINARES"/>
        <s v="MACKOW"/>
        <s v="MARCANO ECHEVERRIA"/>
        <s v="MARIN"/>
        <s v="MARTINEZ"/>
        <s v="MARTINEZ RIQUELME"/>
        <s v="MASSON"/>
        <s v="MEJIA KREUTZER"/>
        <s v="MENICHELLI"/>
        <s v="MESA"/>
        <s v="MONTAÑEZ"/>
        <s v="MUÑOZ"/>
        <s v="MUÑOZ PAVEZ"/>
        <s v="NAVARRETE"/>
        <s v="NIX"/>
        <s v="ORELLANA PUCHETA"/>
        <s v="PAOLONI"/>
        <s v="PASTRANO HERNANDEZ"/>
        <s v="PEDRAZA"/>
        <s v="PENROZ PARRA "/>
        <s v="PIÑERO"/>
        <s v="PORTILLO"/>
        <s v="PUCHETA"/>
        <s v="RAMOS"/>
        <s v="REYNOSO"/>
        <s v="RIOS"/>
        <s v="RODAS ALEGRIA"/>
        <s v="RODRIGUEZ GUEVARA"/>
        <s v="RODRIGUEZ MUÑOZ"/>
        <s v="ROJAS GARCIA"/>
        <s v="ROMERO CHACON"/>
        <s v="SALAS"/>
        <s v="SALTO"/>
        <s v="SAMPEDRO"/>
        <s v="SANCHEZ"/>
        <s v="SANCHEZ GONZALEZ"/>
        <s v="SANCHEZ ROMERO"/>
        <s v="SEPULVEDA"/>
        <s v="SLINKE"/>
        <s v="SOSA DEGWITZ"/>
        <s v="SPILLER"/>
        <s v="TORALES"/>
        <s v="TRIPODI"/>
        <s v="URDANETA VILLASMIL"/>
        <s v="VASQUEZ"/>
        <s v="VAZQUEZ"/>
        <s v="VINET"/>
        <s v="ZEMMA"/>
        <s v="ZURAKOSKI"/>
        <s v="ABARZUA"/>
        <s v="ACUÑA"/>
        <s v="AGUILERA MARQUEZ"/>
        <s v="AGUILERA MORA"/>
        <s v="AIMI"/>
        <s v="ALFARO"/>
        <s v="ALMUNA"/>
        <s v="ALONSO"/>
        <s v="ALTAMIRANO"/>
        <s v="ALVAREZ"/>
        <s v="AMADO"/>
        <s v="AMAYA"/>
        <s v="ANGELOFF"/>
        <s v="APARICIO"/>
        <s v="ARANCIBIA"/>
        <s v="ARANDA"/>
        <s v="ARIAS"/>
        <s v="ARIAS GARRIDO "/>
        <s v="ARRIOLA"/>
        <s v="ARTIGAS"/>
        <s v="AUDRITO"/>
        <s v="AVENDAÑO"/>
        <s v="AVILES"/>
        <s v="AZLAN BONET"/>
        <s v="BAEZA"/>
        <s v="BALDERRAMA"/>
        <s v="BALDOMA"/>
        <s v="BALLESTRA"/>
        <s v="BARAHONA CUEVAS"/>
        <s v="BARBIER"/>
        <s v="BARBOZA"/>
        <s v="BARRAGAN "/>
        <s v="BARRAGAN"/>
        <s v="BARRERA"/>
        <s v="BARRIOS"/>
        <s v="BARRO"/>
        <s v="BASCUR"/>
        <s v="BASILISEN"/>
        <s v="BASTIAS"/>
        <s v="BAZAN"/>
        <s v="BELTRAN"/>
        <s v="BENDER"/>
        <s v="BENEDETTI"/>
        <s v="BLANCO"/>
        <s v="BONEU"/>
        <s v="BONGIOVANNI"/>
        <s v="BOSQUET"/>
        <s v="BRAVO"/>
        <s v="BRIONES"/>
        <s v="BROWN"/>
        <s v="BUSEMA GORDILLO"/>
        <s v="BUSTOS"/>
        <s v="CABALLERO"/>
        <s v="CABAÑA"/>
        <s v="CABRERA"/>
        <s v="CACERES"/>
        <s v="CADENAS"/>
        <s v="CAMPOS ROMERO"/>
        <s v="CAÑETE"/>
        <s v="CANTELI"/>
        <s v="CAPUTO"/>
        <s v="CARAM"/>
        <s v="CARAVAGGIO"/>
        <s v="CARO"/>
        <s v="CAROL LUGONES"/>
        <s v="CARREÑO"/>
        <s v="CARRILLO"/>
        <s v="CARROZA"/>
        <s v="CASELLA"/>
        <s v="CASSOLINI"/>
        <s v="CASTAÑO"/>
        <s v="CASTELLUCCI"/>
        <s v="CASTILLO ARRIAGADA"/>
        <s v="CATALAN"/>
        <s v="CATALANO"/>
        <s v="CESPEDES"/>
        <s v="CHAMORRO"/>
        <s v="CHAPELA GAÑEZ"/>
        <s v="CHAVEZ"/>
        <s v="CIFUENTE"/>
        <s v="CLEPPE"/>
        <s v="COCO"/>
        <s v="COLLIPAL"/>
        <s v="COLMENARES COLINA"/>
        <s v="COMOLAY"/>
        <s v="COMPAÑY"/>
        <s v="CONDELLO"/>
        <s v="CONTRERA AGUERO"/>
        <s v="CONTRERAS"/>
        <s v="CONTRERAS MARTÍNEZ"/>
        <s v="CORRIAS"/>
        <s v="D´AGATA"/>
        <s v="DAGLIO"/>
        <s v="DAUTTAN ROMERO"/>
        <s v="DE LA VEGA BELTRAN"/>
        <s v="DE VEGA"/>
        <s v="DEL RIO"/>
        <s v="DEL VALLE"/>
        <s v="DELGADO"/>
        <s v="DELLAMAGGIORA"/>
        <s v="DENIS"/>
        <s v="DESPRINI"/>
        <s v="DIAZ"/>
        <s v="DIAZ PERREN "/>
        <s v="DIEZ"/>
        <s v="DILGE"/>
        <s v="DOMINGUEZ"/>
        <s v="DONOSO"/>
        <s v="DRASCKLER"/>
        <s v="DURAN"/>
        <s v="ECHEVERRIA"/>
        <s v="ENCINAS GARECA"/>
        <s v="ERAZO"/>
        <s v="ERROTABERE"/>
        <s v="ESPINOSA"/>
        <s v="ESPOSITO"/>
        <s v="FARALLE"/>
        <s v="FERNÁNDEZ"/>
        <s v="FERRADA"/>
        <s v="FERREIRA VIAGORRIA"/>
        <s v="FERREYRA"/>
        <s v="FIGINI"/>
        <s v="FIGUEROA VALLEJO"/>
        <s v="FILIBERTI"/>
        <s v="FIORE"/>
        <s v="FOZZATTI"/>
        <s v="FRASSETTO"/>
        <s v="FUENTES GARCIA"/>
        <s v="GALEANO"/>
        <s v="GALLARDO"/>
        <s v="GALLEGO"/>
        <s v="GALVIS ROA"/>
        <s v="GARAY"/>
        <s v="GARCIA HOLGADO"/>
        <s v="GATTONI"/>
        <s v="GIANFRINI"/>
        <s v="GIL"/>
        <s v="GIMENEZ"/>
        <s v="GIOVANNINI"/>
        <s v="GOITIA"/>
        <s v="GOMEZ"/>
        <s v="GOMEZ CAMPOY"/>
        <s v="GOMEZ GARCIA"/>
        <s v="GONFIANTINI"/>
        <s v="GONZALEZ CANESSA"/>
        <s v="GONZALEZ LEMUS"/>
        <s v="GRANDON"/>
        <s v="GRECCO"/>
        <s v="GUILLEN"/>
        <s v="GUIPE GONZALEZ"/>
        <s v="GUIPE RODRIGUEZ"/>
        <s v="GUZMAN MARADEY"/>
        <s v="HANSEN"/>
        <s v="HARDMAN"/>
        <s v="HEINRICH"/>
        <s v="HERNANDEZ"/>
        <s v="HERNANDEZ AGUILERA"/>
        <s v="HERNANDEZ FERRER"/>
        <s v="HERNANDEZ NUÑEZ"/>
        <s v="HERR"/>
        <s v="IBAÑEZ"/>
        <s v="IBARRA"/>
        <s v="INOSTROZA"/>
        <s v="IRIARTE "/>
        <s v="ISASMENDI"/>
        <s v="ISBERT PERLENDER"/>
        <s v="JERES"/>
        <s v="JOLLY"/>
        <s v="KOLLE GABELLA"/>
        <s v="KOZUR"/>
        <s v="KRAEMER"/>
        <s v="KRAPP"/>
        <s v="LAGLEYZE"/>
        <s v="LAGOS"/>
        <s v="LAMELZA"/>
        <s v="LARRAÑAGA"/>
        <s v="LASRY BELOFF"/>
        <s v="LEGUINA"/>
        <s v="LEGUIZAMON"/>
        <s v="LEIVA"/>
        <s v="LHANDE"/>
        <s v="LIZASO"/>
        <s v="LLANOS"/>
        <s v="LOPEZ"/>
        <s v="LOPEZ LOPEZ"/>
        <s v="LOPEZ SCHELL"/>
        <s v="LOZANO"/>
        <s v="LUGGREN"/>
        <s v="LUJAN"/>
        <s v="LUNA"/>
        <s v="MACCARI"/>
        <s v="MACHADO"/>
        <s v="MAGALLANES"/>
        <s v="MAISSANI"/>
        <s v="MAMANI"/>
        <s v="MANCINELLI"/>
        <s v="MANDRINO"/>
        <s v="MANSILLA"/>
        <s v="MANTEROLA"/>
        <s v="MARCO MUÑOZ"/>
        <s v="MARFIA"/>
        <s v="MARIN MALAVE"/>
        <s v="MARQUEZ"/>
        <s v="MARTIN"/>
        <s v="MARTIN LOPEZ"/>
        <s v="MATEY GARCIA"/>
        <s v="MATIAS"/>
        <s v="MEDEL MORALES"/>
        <s v="MEDINA"/>
        <s v="MEDINA GÓMEZ"/>
        <s v="MEIJIDE"/>
        <s v="MENDEZ MONCADA"/>
        <s v="MENDIBERRI"/>
        <s v="MENDOZA"/>
        <s v="MENGELLE"/>
        <s v="MERCADO"/>
        <s v="MIANI"/>
        <s v="MICHAUX"/>
        <s v="MIGANI"/>
        <s v="MIGUEL"/>
        <s v="MILLALÉN"/>
        <s v="MILLANAO "/>
        <s v="MILLAQUEO"/>
        <s v="MIQUELEIZ"/>
        <s v="MIRANDA"/>
        <s v="MOISÉS SERRITIELLO"/>
        <s v="MOLTINI"/>
        <s v="MONIZ VILLAFRANCA"/>
        <s v="MONSU"/>
        <s v="MONTECINO FRITZ"/>
        <s v="MONTELPARE"/>
        <s v="MONTES"/>
        <s v="MONTORO"/>
        <s v="MORA"/>
        <s v="MORALES"/>
        <s v="MORAO PEREZ"/>
        <s v="MORENO RADINO"/>
        <s v="MOSCHEN"/>
        <s v="MOSCHETTI"/>
        <s v="MULLER"/>
        <s v="MURGUIONDO"/>
        <s v="NARAMBUENA"/>
        <s v="NAVAS"/>
        <s v="NEDELKOFF"/>
        <s v="NEGRO"/>
        <s v="NEIRA"/>
        <s v="NUÑEZ"/>
        <s v="OJEDA FUENTE PEREZ"/>
        <s v="OLIVARES SANDOVAL"/>
        <s v="OLIVERA"/>
        <s v="ONTIVEROS MILAN"/>
        <s v="ORELLANA"/>
        <s v="ORELLANO"/>
        <s v="ORLANDI"/>
        <s v="ORLANDO"/>
        <s v="ORNELLA"/>
        <s v="ORTEGA"/>
        <s v="ORTENZI"/>
        <s v="ORTIZ"/>
        <s v="ORTIZ GAGGERO"/>
        <s v="OVIEDO"/>
        <s v="PALACIOS"/>
        <s v="PALOMO"/>
        <s v="PANOZO"/>
        <s v="PARADA"/>
        <s v="PAREDES"/>
        <s v="PARRA"/>
        <s v="PASCHETTA"/>
        <s v="PAVON"/>
        <s v="PAZ"/>
        <s v="PERALTA"/>
        <s v="PEREDO"/>
        <s v="PEREZ"/>
        <s v="PEREZ MUZZIN"/>
        <s v="PEROZZI"/>
        <s v="PETRELLI"/>
        <s v="PILKOWICZ"/>
        <s v="PINCHEIRA"/>
        <s v="PINI"/>
        <s v="PINO"/>
        <s v="PINTO CALZADILLA"/>
        <s v="PIOLI"/>
        <s v="PIUSSI"/>
        <s v="PLATH"/>
        <s v="PLAZA"/>
        <s v="POGGI"/>
        <s v="PORTILLA WEFFE"/>
        <s v="PRETZ"/>
        <s v="PROSPITTI"/>
        <s v="PULITA"/>
        <s v="QUERALES"/>
        <s v="QUESADA"/>
        <s v="QUILES"/>
        <s v="QUINTERO"/>
        <s v="QUIROGA"/>
        <s v="RAMIREZ"/>
        <s v="REUQUE"/>
        <s v="REVECO"/>
        <s v="REYES"/>
        <s v="REYES DIAZ"/>
        <s v="RICARDO"/>
        <s v="RIQUELME"/>
        <s v="RIVERA"/>
        <s v="RIVERA "/>
        <s v="RIVERO "/>
        <s v="ROCA"/>
        <s v="RODRIGUEZ"/>
        <s v="RODRIGUEZ OLIVARES"/>
        <s v="ROJAS VILLEGAS"/>
        <s v="ROLDAN"/>
        <s v="ROMAN"/>
        <s v="ROMANO"/>
        <s v="ROMERO"/>
        <s v="ROSALES"/>
        <s v="ROSAS"/>
        <s v="ROSETTI"/>
        <s v="ROSSELL  MORANTE"/>
        <s v="ROSSIN"/>
        <s v="ROSSINO"/>
        <s v="ROSSO"/>
        <s v="RUBINI"/>
        <s v="RUBIO"/>
        <s v="RUIZ"/>
        <s v="SAEZ"/>
        <s v="SALA"/>
        <s v="SALAS JOFRE"/>
        <s v="SALAZAR"/>
        <s v="SALAZAR ROSAS"/>
        <s v="SALINAS"/>
        <s v="SANCHEZ MILLAPAN"/>
        <s v="SANDOVAL"/>
        <s v="SANDOVAL SILVA"/>
        <s v="SANHUEZA"/>
        <s v="SANTOS"/>
        <s v="SAVIETTO"/>
        <s v="SCHREDELSEKER"/>
        <s v="SCHROEDER "/>
        <s v="SEGOVIA "/>
        <s v="SESSA"/>
        <s v="SFILIGOY"/>
        <s v="SIDES"/>
        <s v="SILVA"/>
        <s v="SMIT"/>
        <s v="SOLA"/>
        <s v="SOLIS TORRES"/>
        <s v="SOSA"/>
        <s v="SOTO"/>
        <s v="SPINARDI"/>
        <s v="STICKEL"/>
        <s v="STUPCZUK"/>
        <s v="SUAREZ"/>
        <s v="SUROP"/>
        <s v="SZUMAÑSKI"/>
        <s v="TAMBURINI MARTINEZ"/>
        <s v="TAPIA"/>
        <s v="TARDUGNO"/>
        <s v="TAVANO"/>
        <s v="TEAR"/>
        <s v="TEJO"/>
        <s v="TELLECHEA"/>
        <s v="TOGNO"/>
        <s v="TOLOSA"/>
        <s v="TOMASSI TOYOSHIMA"/>
        <s v="TORREGROZA CEDRON"/>
        <s v="TORRERO"/>
        <s v="TORRES"/>
        <s v="TRENKNER"/>
        <s v="TRIÑANES"/>
        <s v="TRONCOSO"/>
        <s v="TULA"/>
        <s v="ULLOA"/>
        <s v="ULLUA"/>
        <s v="URQUIOLA RIVERO"/>
        <s v="URRUTIA"/>
        <s v="VALBERDI"/>
        <s v="VALDEBENITO"/>
        <s v="VALDEZ RODRIGUEZ"/>
        <s v="VARGAS"/>
        <s v="VARGAS FIGUEROA"/>
        <s v="VÁSQUEZ"/>
        <s v="VAZQUEZ MOLINA"/>
        <s v="VELAZCO"/>
        <s v="VERDECCHIA"/>
        <s v="VERTUA"/>
        <s v="VILLALBA"/>
        <s v="VILLARROEL PATIÑO"/>
        <s v="VILLEGAS"/>
        <s v="VILTE"/>
        <s v="VILUGRON"/>
        <s v="VIÑUELA"/>
        <s v="VITALI"/>
        <s v="VIVEROS"/>
        <s v="WEIS"/>
        <s v="YABLONSKI"/>
        <s v="YAÑEZ"/>
        <s v="YARI ESPINOZA"/>
        <s v="YORIS"/>
        <s v="YUNES"/>
        <s v="ZABBARA OSS"/>
        <s v="ZALAZAR"/>
        <s v="ZAMBRANO NAVAS"/>
        <s v="ZANIUK"/>
        <s v="ZANZO"/>
        <s v="ZAPATA"/>
        <s v="ZUÑIGA"/>
        <s v="ZUNINO"/>
        <s v="ZURITA"/>
        <s v="ZWENGER"/>
        <s v="ABAD CANCINOS "/>
        <s v="ABREU MARÍN"/>
        <s v="BERNAL"/>
        <s v="BISBAL"/>
        <s v="CECCHETTO"/>
        <s v="CHIAPPERO MAIORANA"/>
        <s v="CORREA"/>
        <s v="GARROTE RICCITELLI"/>
        <s v="GAUNA"/>
        <s v="GIACOBONE"/>
        <s v="IGLESIAS"/>
        <s v="KLIMUNDA"/>
        <s v="LILLO"/>
        <s v="LUZI"/>
        <s v="MANNI"/>
        <s v="MEIRELLES ALBARENQUE"/>
        <s v="MIERES"/>
        <s v="MOLERO"/>
        <s v="MORAN"/>
        <s v="MUÑOZ COLOMA"/>
        <s v="MURILLO HERNANDEZ"/>
        <s v="OLGUIN"/>
        <s v="OTAIZA RAMOS"/>
        <s v="PAOLTRONI"/>
        <s v="PAYNEMIL"/>
        <s v="PEDRERO"/>
        <s v="PLACIDO"/>
        <s v="PULGAR  MAVARES"/>
        <s v="PUMA BRUNO"/>
        <s v="RAMOS GARCIA"/>
        <s v="RANDAZZO"/>
        <s v="ROCCO"/>
        <s v="RODRIGUEZ GONZALEZ"/>
        <s v="RODRIGUEZ REYES"/>
        <s v="ROGORA"/>
        <s v="SALAZAR SILVA"/>
        <s v="SALAZAR VARGAS"/>
        <s v="SCARFONE"/>
        <s v="SOTO MONTIEL"/>
        <s v="TIBALDO"/>
        <s v="TILLERIA PAYNEMIL"/>
        <s v="VALLEJO"/>
        <s v="VARGAS REHNFELDT"/>
        <s v="VELASQUEZ"/>
        <s v="ZAMORA"/>
        <s v="WALTER"/>
        <s v="MARAN"/>
        <s v="RIMMELE"/>
        <s v="ALEGRIA"/>
        <s v="ARDIANI "/>
        <s v="BONONATO"/>
        <s v="CHIEMENTON"/>
        <s v="DI PIETRO"/>
        <s v="GUIDETTO"/>
        <s v="LAMAS"/>
        <s v="MERINO VIRUMBRALES"/>
        <s v="MOLINA"/>
        <s v="MOURELLE"/>
        <s v="PETROCELLI"/>
        <s v="RAMALLO"/>
        <s v="SAMÁ"/>
        <s v="SAN MARTIN"/>
        <s v="VILLAGRAN"/>
        <s v="ALLENDE BEAS"/>
        <s v="ARES"/>
        <s v="ARREGUI BORGA"/>
        <s v="BRAGA"/>
        <s v="CORIA"/>
        <s v="D'ERAMO ROJO"/>
        <s v="ELVAS"/>
        <s v="FUENTES"/>
        <s v="GIAMBARRESI DI ROCCO"/>
        <s v="GORORDO"/>
        <s v="KALBERMATTEN"/>
        <s v="LORENTE"/>
        <s v="MESCHINI"/>
        <s v="OLAVE"/>
        <s v="PAINEVIL"/>
        <s v="PEREZ COVACHE"/>
        <s v="SOLIS"/>
        <s v="URRA"/>
      </sharedItems>
    </cacheField>
    <cacheField name="Concepto" numFmtId="0">
      <sharedItems count="7">
        <s v="Total Remunerativo"/>
        <s v="Provisión SAC."/>
        <s v="Total Descuentos"/>
        <s v="Total Sueldo Bruto"/>
        <s v="Total Contribuciones"/>
        <s v="Neto"/>
        <s v="Total No Remunerativo"/>
      </sharedItems>
    </cacheField>
    <cacheField name="Valor" numFmtId="0">
      <sharedItems containsSemiMixedTypes="0" containsString="0" containsNumber="1" minValue="-1436396.28" maxValue="22280310.350000001"/>
    </cacheField>
    <cacheField name="Periodo" numFmtId="0">
      <sharedItems count="4">
        <s v="2025/01"/>
        <s v="2025/02"/>
        <s v="2025/03"/>
        <s v="2025/04"/>
      </sharedItems>
    </cacheField>
    <cacheField name="Apellido nombre" numFmtId="0">
      <sharedItems/>
    </cacheField>
    <cacheField name="Es cvh" numFmtId="0">
      <sharedItems count="2">
        <s v="No"/>
        <s v="SI"/>
      </sharedItems>
    </cacheField>
    <cacheField name="Locacion" numFmtId="0">
      <sharedItems containsBlank="1" count="44">
        <s v="Oficina Central Buenos Aires"/>
        <s v="Oficina Central Neuquen"/>
        <s v="CIUDAD: Buenos Aires"/>
        <s v="TELETRABAJO: Mendoza"/>
        <s v="CIUDAD: Neuquen Capital"/>
        <s v="Oficina Regional Cipolletti"/>
        <s v="YACIMIENTO: La Calera"/>
        <s v="CIUDAD: Allen"/>
        <s v="YACIMIENTO: Los Toldos"/>
        <s v="CIUDAD: Cipolletti"/>
        <s v="YACIMIENTO: Varios Cuenca Neuquina"/>
        <s v="YACIMIENTO: Fortín de Piedra"/>
        <s v="YACIMIENTO: Mata Mora"/>
        <s v="CIUDAD: Rincon de los Sauces"/>
        <s v="CIUDAD: Bahia Blanca"/>
        <s v="YACIMIENTO: Cerro Dragon"/>
        <s v="CIUDAD: General Roca"/>
        <s v="CIUDAD: Comodoro Rivadavia"/>
        <s v="CIUDAD: Río Colorado"/>
        <s v="CIUDAD: Catriel"/>
        <s v="YACIMIENTO: Rincón de Aranda"/>
        <s v="YACIMIENTO: El Trapial"/>
        <s v="YACIMIENTO: Sierra Chata"/>
        <s v="YACIMIENTO: El Mangrullo"/>
        <s v="Ciudad: Choele Choel"/>
        <s v="YACIMIENTO: Medanito"/>
        <s v="CIUDAD: Centenario"/>
        <s v="CIUDAD: Añelo"/>
        <s v="YACIMIENTO: Varios"/>
        <s v="YACIMIENTO: Rio Neuquen"/>
        <s v="YACIMIENTO: Los Bastos"/>
        <s v="CIUDAD: Mendoza Capital y Alrededores"/>
        <s v="Base Operativa Cipolletti"/>
        <s v="YACIMIENTO: El Porton"/>
        <s v="Ciudad: Challacó"/>
        <s v="CIUDAD: Chimpay"/>
        <s v="YACIMIENTO: Mendoza Norte"/>
        <s v="YACIMIENTO: Loma La Lata"/>
        <s v="YACIMIENTO: Entre Lomas"/>
        <s v="TELETRABAJO: Bahia Blanca"/>
        <s v="CIUDAD: Río Cuarto"/>
        <s v="TELETRABAJO: Ciudad Autonoma de Buenos Aires"/>
        <s v="TELETRABAJO: Neuquén"/>
        <m u="1"/>
      </sharedItems>
    </cacheField>
    <cacheField name="Comitente" numFmtId="0">
      <sharedItems containsBlank="1" count="24">
        <s v="CIAR SA"/>
        <s v="PAMPA ENERGIA S A"/>
        <s v="TRACE GROUP S.A."/>
        <s v="ALITÁWARE S.A.S"/>
        <s v="PLUSPETROL  SA                          "/>
        <s v="OLEODUCTOS DEL VALLE S.A.               "/>
        <s v="TECPETROL S.A."/>
        <s v="HYTECH INGENIERIA S.A"/>
        <s v="PETROLERA EL TREBOL S A"/>
        <s v="TRANSPORTADORA DE GAS DEL SUR S A"/>
        <s v="PAN AMERICAN ENERGY, S.L.,  SUCURSAL ARGENTINA"/>
        <s v="OILTANKING EBYTEM SA"/>
        <s v="CAMUZZI GAS DEL SUR SA"/>
        <s v="CHEVRON ARGENTINA S.R.L."/>
        <s v="YPF SA                            "/>
        <s v="UTE PCR -PAMPETROL"/>
        <s v="COMPAÑIA MEGA SOCIEDAD ANONIMA"/>
        <s v="CENTRAL PUERTO S A"/>
        <s v="PECOM SERVICIOS ENERGIA S.A.U."/>
        <s v="KILWER S A"/>
        <s v="A-EVANGELISTA S.A.        "/>
        <s v="RSN GESTION SAS"/>
        <s v="CLUSTERciar"/>
        <m u="1"/>
      </sharedItems>
    </cacheField>
    <cacheField name="Convenio" numFmtId="0">
      <sharedItems count="5">
        <s v="Fuera de Convenio"/>
        <s v="CCT 637/11"/>
        <s v="CCT 644/12"/>
        <s v="CCT 611/10"/>
        <s v="CCT 641/11"/>
      </sharedItems>
    </cacheField>
    <cacheField name="Centro de costo" numFmtId="0">
      <sharedItems count="98">
        <s v="C-ING-0002-0002-00-OCBA_Directos"/>
        <s v="C-ING-0002-0001-00-OCNE_Directos"/>
        <s v="C-OPE-0002-0000-01-000_Ing"/>
        <s v="C-POP-0002-0005-00-Indirecto "/>
        <s v="C-PPE-10803-2001-01-001"/>
        <s v="C-INV-0000-0001-02-000 Inv Inmuebles Edif Ciar 2"/>
        <s v="C-PNO-0002-0005-00-Indirecto "/>
        <s v="C-AVT-0006-0000-00-000-Gastos Indirectos UN"/>
        <s v="T-IST-1114-2002-01-001_EHS"/>
        <s v="T-GAP-1031-2008-01-001"/>
        <s v="T-IST-1157-1002-02-001_Obras."/>
        <s v="T-IST-1031-1004-01-001-Insp"/>
        <s v="T-IST-8527-2001-01-001"/>
        <s v="T-IST-1031-1004-02-001"/>
        <s v="T-SOP-1157-1004-01-001_Serv.Pozos."/>
        <s v="T-PPE-14453-2001-01-001"/>
        <s v="T-IST-8133-2004-01-001"/>
        <s v="T-IST-10803-1002-01-001-Insp Tec en Yac"/>
        <s v="T-IST-1157-1002-01-001_Obras."/>
        <s v="T-IST-2272-1005-01-001_Serv. de Insp. Técnica"/>
        <s v="T-GAP-1031-2007-01-001"/>
        <s v="T-IST-10803-2003-01-001"/>
        <s v="T-IST-8660-2003-01-001"/>
        <s v="T-OPE-0006-0000-00-000_AlitaWare"/>
        <s v="T-IST-0003-0000-01_Directos"/>
        <s v="T-SOP-10803-1003-02-001"/>
        <s v="T-IST-0184-2001-01-001"/>
        <s v="T-IST-0257-1002-01-001-Provisión Insp en El Trapial"/>
        <s v="T-IST-1157-1008-01-001_Sup. ambiente"/>
        <s v="T-IST-0093-1001-01-001_serv inspeccion"/>
        <s v="T-IST-1157-2007-01-001_Almacenes"/>
        <s v="T-IST-1157-1003-01-001_SAS."/>
        <s v="T-SOP-0003-0000-00-000"/>
        <s v="T-IST-13874-2001-01-001"/>
        <s v="T-IST-0261-2002-01-001"/>
        <s v="T-GAP-0003-2002-01-001_Transp. Personal"/>
        <s v="T-SOP-10803-1003-01-001-Company Man"/>
        <s v="T-SOP-1114-2005-01-001"/>
        <s v="T-SOP-0257-1003-01-001_Servicio CM"/>
        <s v="T-IST-0003-0000-00-000"/>
        <s v="T-GAP-0003-0000-01_Directos"/>
        <s v="T-GAP-1031-2006-01-001"/>
        <s v="T-GAP-5199-2001-01-001"/>
        <s v="T-IST-1157-2008-01-001_LAB"/>
        <s v="T-PPE-1264-2001-01-001_Serv IT"/>
        <s v="T-SOP-0003-0000-01_Directos"/>
        <s v="T-PPE-0003-0000-01_Directos"/>
        <s v="T-OPE-0003-0000-00-000_TGSA"/>
        <s v="T-IST-1114-2003-01-001"/>
        <s v="T-SOP-1157-1004-02-001"/>
        <s v="T-IST-0261-2004-01-001"/>
        <s v="T-ING-0002-0002-00-OCBA_Directos"/>
        <s v="G-PPE-1264-2002-01-001-Serv.IT Arg"/>
        <s v="G-PPE-1157-2010-01-001"/>
        <s v="G-PPE-1114-2004-01-001"/>
        <s v="G-PPE-13743-2001-01-001"/>
        <s v="G-PPE-0023-2002-01-001"/>
        <s v="G-PPE-1264-1001-01-001-Dibujantes"/>
        <s v="G-PPE-0093-2003-01-001"/>
        <s v="G-IST-0003-0000-00-000"/>
        <s v="G-PPE-0005-0000-00-000"/>
        <s v="G-PPE-0093-2004-01-001"/>
        <s v="G-OPE-0005-0000-00-000_RSN Gestion"/>
        <s v="A-DSI-0006-0000-00-000-Gastos Indirectos UN"/>
        <s v="C-CMS-0000-0000-00-000"/>
        <s v="C-CAH-0000-0000-00-000"/>
        <s v="C-DIR-0000-0000-00-000"/>
        <s v="T-CAH-0000-0000-00-000"/>
        <s v="T-CEj-0000-0000-00-000"/>
        <s v="T-TDI-0000-0000-00-000"/>
        <s v="T-FLO-0000-0000-00-000"/>
        <s v="T-AIC-0000-0000-00-000"/>
        <s v="T-AYF-0000-0000-00-000"/>
        <s v="T-DDP-0000-0000-00-000"/>
        <s v="T-CMS-0000-0000-00-000"/>
        <s v="T-TES-0000-0000-00-000"/>
        <s v="T-APR-0000-0000-00-000"/>
        <s v="T-OCBA-0000-0000-00-00 Of Central BsAs"/>
        <s v="T-PyF-0000-0000-00-000"/>
        <s v="T-DIR-0000-0000-00-000"/>
        <s v="T-FIN-0000-0000-00-000 "/>
        <s v="T-FYD-0000-0000-00-000"/>
        <s v="T-GES-0000-0000-00-000"/>
        <s v="G-AIC-0000-0000-00-000"/>
        <s v="G-ABA-0000-0000-00-000"/>
        <s v="G-PCG-0000-0000-00-000"/>
        <s v="G-CEI-0000-0000-00-000"/>
        <s v="G-TES-0000-0000-00-000"/>
        <s v="G-TDI-0000-0000-00-000"/>
        <s v="G-CCO-0000-0000-00-000"/>
        <s v="G-OCNE-0000-0000-00-00 Of Central Neuquen"/>
        <s v="G-CAH-0000-0000-00-000"/>
        <s v="G-PAY-0000-0000-00-000"/>
        <s v="G-GES-0000-0000-00-000"/>
        <s v="G-SYB-0000-0000-00-000"/>
        <s v="G-BYS-0000-0000-00-000"/>
        <s v="G-DIR-0000-0000-00-000"/>
        <s v="G-PyF-0000-0000-00-000"/>
      </sharedItems>
    </cacheField>
    <cacheField name="Puesto" numFmtId="0">
      <sharedItems count="99">
        <s v="Ingeniero"/>
        <s v="Proyectista"/>
        <s v="Líder de Especialidad"/>
        <s v="Ingeniero Procesista"/>
        <s v="Administrador de Documentación"/>
        <s v="Analista de Control de Costos"/>
        <s v="Coordinador Ingeniería"/>
        <s v="Lider de Proyecto ING"/>
        <s v="Analista de Gestión de Calidad CIAR"/>
        <s v="Responsable de Control de Documentos"/>
        <s v="Dibujante"/>
        <s v="Jefe de Especialidad"/>
        <s v="Representante Comercial ING"/>
        <s v="Ingeniero Especialista"/>
        <s v="Asistente Técnico en Campo"/>
        <s v="LUN ING"/>
        <s v="Ordenanza"/>
        <s v="Gerente de Operaciones CIAR"/>
        <s v="Responsable de Control de Gestión"/>
        <s v="LUN ING Regional"/>
        <s v="Asistente Técnico Adm. UN"/>
        <s v="Supervisor TG"/>
        <s v="Tareas Generales"/>
        <s v="Inspector Técnico de Obra TG"/>
        <s v="Gerente de Operaciones AW"/>
        <s v="Coordinador de Unidad de Servicio"/>
        <s v="Company Man"/>
        <s v="Coordinador ITO"/>
        <s v="Mucama"/>
        <s v="Asistente Técnico Adm. US"/>
        <s v="Ordenanza SC"/>
        <s v="Chofer"/>
        <s v="Auditor Administrativo de Campo TG"/>
        <s v="Ingeniero de Campo"/>
        <s v="Técnico Especialista en Campo TG"/>
        <s v="Inspector Técnico de Obra"/>
        <s v="Referente CSMS"/>
        <s v="Coord. del Serv. de Adm. de Proyectos"/>
        <s v="Analista de Control de Costos TG"/>
        <s v="Analista de Planeamiento y Control de Proyectos TG"/>
        <s v="Asistente Técnico Adm. SC"/>
        <s v="Auxiliar Operativo"/>
        <s v="Responsable de CSMS TG"/>
        <s v="Lider de Unidad de Servicio"/>
        <s v="Ingeniero SC"/>
        <s v="Jefe Regional de Servicios TG"/>
        <s v="Desarrollador de Proyectos"/>
        <s v="Gerente de Operaciones TG"/>
        <s v="Responsable de Control de Gestión TG"/>
        <s v="Analista Administrativo"/>
        <s v="Supervisor "/>
        <s v="LP Servicios PPE / LP Servicios IC"/>
        <s v="Auditor Administrativo de Campo"/>
        <s v="Asistente Técnico Adm. UO"/>
        <s v="Responsable de Control de Gestión RSN"/>
        <s v="Gerente de Operaciones RSN"/>
        <s v="Product Manager"/>
        <s v="Asistente CSMS"/>
        <s v="Analista de Compensaciones y Beneficios"/>
        <s v="Analista de Desarrollo Organizacional"/>
        <s v="Analista de Gestión de las Personas"/>
        <s v="Chief Executive Officer"/>
        <s v="Software Manager TDI"/>
        <s v="Asistente Técnico Operativo Regional"/>
        <s v="Gerente Ejecutivo CVH, Auditoria Interna y Compliance"/>
        <s v="Gerente de Administración y Finanzas"/>
        <s v="Responsable de Tecnología de la Información"/>
        <s v="Jefe de Gestión de Talentos"/>
        <s v="Jefe de CSMS Corporativo"/>
        <s v="Responsable de Tesoreria"/>
        <s v="Gerente de Aprovisionamiento"/>
        <s v="Chief Financial Officer"/>
        <s v="Responsable de Flota"/>
        <s v="Recepción CLUSTERciar"/>
        <s v="Business Development Manager / VP"/>
        <s v="Jefe de Patrimoniales y Facilities"/>
        <s v="Gerente de Desarrollo de las Personas"/>
        <s v="Chief Compliance Officer"/>
        <s v="Jefe de Finanzas"/>
        <s v="Chief Communication Officer"/>
        <s v="Responsable de Formación y Desarrollo"/>
        <s v="Analista de Gestoría"/>
        <s v="Asistente de Auditoría Interna"/>
        <s v="Analista de Compras"/>
        <s v="Asistente Administrativo"/>
        <s v="Soporte Técnico TDI"/>
        <s v="Diseñador Gráfico"/>
        <s v="Asistente de Compras"/>
        <s v="Analista de Infraestructura SC"/>
        <s v="Asistente de RRHH"/>
        <s v="Analista de Gestión Documental"/>
        <s v="Analista de Payroll"/>
        <s v="Programador"/>
        <s v="Auditor Interno Corporativo"/>
        <s v="Asistente de Control Vehicular"/>
        <s v="Analista de Salud y Bienestar"/>
        <s v="Responsable de Empleos"/>
        <s v="Analista de Búsqueda y Selección"/>
        <s v="Analista de Comunicación Corporativo"/>
      </sharedItems>
    </cacheField>
    <cacheField name="Senior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48">
  <r>
    <n v="1564"/>
    <x v="0"/>
    <s v="20-19110654-8"/>
    <x v="0"/>
    <x v="0"/>
    <x v="0"/>
    <n v="3333544.79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1"/>
    <n v="277795.40000000002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2"/>
    <n v="622055.86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3"/>
    <n v="3333544.79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4"/>
    <n v="816805.69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5"/>
    <n v="2711489"/>
    <x v="0"/>
    <s v="AGUILAR ESPINOZA Daniel Alberto"/>
    <x v="0"/>
    <x v="0"/>
    <x v="0"/>
    <x v="0"/>
    <x v="0"/>
    <x v="0"/>
    <s v="3.B"/>
  </r>
  <r>
    <n v="1564"/>
    <x v="0"/>
    <s v="20-19110654-8"/>
    <x v="0"/>
    <x v="0"/>
    <x v="0"/>
    <n v="3173007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1"/>
    <n v="277795.40000000002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2"/>
    <n v="621794.56000000006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3"/>
    <n v="3173007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4"/>
    <n v="777497.95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5"/>
    <n v="2551213"/>
    <x v="1"/>
    <s v="AGUILAR ESPINOZA Daniel Alberto"/>
    <x v="0"/>
    <x v="0"/>
    <x v="0"/>
    <x v="0"/>
    <x v="0"/>
    <x v="0"/>
    <s v="3.B"/>
  </r>
  <r>
    <n v="1564"/>
    <x v="0"/>
    <s v="20-19110654-8"/>
    <x v="0"/>
    <x v="0"/>
    <x v="2"/>
    <n v="635188.21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3"/>
    <n v="3194160.38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4"/>
    <n v="782870.29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5"/>
    <n v="2558973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0"/>
    <n v="3194160.38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1"/>
    <n v="277795.40000000002"/>
    <x v="2"/>
    <s v="AGUILAR ESPINOZA Daniel Alberto"/>
    <x v="0"/>
    <x v="0"/>
    <x v="0"/>
    <x v="0"/>
    <x v="0"/>
    <x v="0"/>
    <s v="3.B"/>
  </r>
  <r>
    <n v="1564"/>
    <x v="0"/>
    <s v="20-19110654-8"/>
    <x v="0"/>
    <x v="0"/>
    <x v="2"/>
    <n v="490239.41"/>
    <x v="3"/>
    <s v="AGUILAR ESPINOZA Daniel Alberto"/>
    <x v="0"/>
    <x v="0"/>
    <x v="0"/>
    <x v="0"/>
    <x v="0"/>
    <x v="0"/>
    <s v="3.B"/>
  </r>
  <r>
    <n v="1564"/>
    <x v="0"/>
    <s v="20-19110654-8"/>
    <x v="0"/>
    <x v="0"/>
    <x v="3"/>
    <n v="3562811.87"/>
    <x v="3"/>
    <s v="AGUILAR ESPINOZA Daniel Alberto"/>
    <x v="0"/>
    <x v="0"/>
    <x v="0"/>
    <x v="0"/>
    <x v="0"/>
    <x v="0"/>
    <s v="3.B"/>
  </r>
  <r>
    <n v="1564"/>
    <x v="0"/>
    <s v="20-19110654-8"/>
    <x v="0"/>
    <x v="0"/>
    <x v="4"/>
    <n v="873265.92"/>
    <x v="3"/>
    <s v="AGUILAR ESPINOZA Daniel Alberto"/>
    <x v="0"/>
    <x v="0"/>
    <x v="0"/>
    <x v="0"/>
    <x v="0"/>
    <x v="0"/>
    <s v="3.B"/>
  </r>
  <r>
    <n v="1564"/>
    <x v="0"/>
    <s v="20-19110654-8"/>
    <x v="0"/>
    <x v="0"/>
    <x v="5"/>
    <n v="3072573"/>
    <x v="3"/>
    <s v="AGUILAR ESPINOZA Daniel Alberto"/>
    <x v="0"/>
    <x v="0"/>
    <x v="0"/>
    <x v="0"/>
    <x v="0"/>
    <x v="0"/>
    <s v="3.B"/>
  </r>
  <r>
    <n v="1564"/>
    <x v="0"/>
    <s v="20-19110654-8"/>
    <x v="0"/>
    <x v="0"/>
    <x v="1"/>
    <n v="354217.76"/>
    <x v="3"/>
    <s v="AGUILAR ESPINOZA Daniel Alberto"/>
    <x v="0"/>
    <x v="0"/>
    <x v="0"/>
    <x v="0"/>
    <x v="0"/>
    <x v="0"/>
    <s v="3.B"/>
  </r>
  <r>
    <n v="1564"/>
    <x v="0"/>
    <s v="20-19110654-8"/>
    <x v="0"/>
    <x v="0"/>
    <x v="0"/>
    <n v="3562811.87"/>
    <x v="3"/>
    <s v="AGUILAR ESPINOZA Daniel Alberto"/>
    <x v="0"/>
    <x v="0"/>
    <x v="0"/>
    <x v="0"/>
    <x v="0"/>
    <x v="0"/>
    <s v="3.B"/>
  </r>
  <r>
    <n v="2446"/>
    <x v="0"/>
    <s v="27-95641425-9"/>
    <x v="1"/>
    <x v="0"/>
    <x v="0"/>
    <n v="2650123.04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1"/>
    <n v="220843.59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2"/>
    <n v="476066.23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3"/>
    <n v="2650123.04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4"/>
    <n v="649367.39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5"/>
    <n v="2174057"/>
    <x v="0"/>
    <s v="AGUILAR ESPINOZA Maria Virginia"/>
    <x v="0"/>
    <x v="0"/>
    <x v="0"/>
    <x v="0"/>
    <x v="0"/>
    <x v="0"/>
    <s v="3.B"/>
  </r>
  <r>
    <n v="2446"/>
    <x v="0"/>
    <s v="27-95641425-9"/>
    <x v="1"/>
    <x v="0"/>
    <x v="0"/>
    <n v="2632688.02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1"/>
    <n v="220843.58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2"/>
    <n v="473171.46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3"/>
    <n v="2632688.02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4"/>
    <n v="645119.78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5"/>
    <n v="2159517"/>
    <x v="1"/>
    <s v="AGUILAR ESPINOZA Maria Virginia"/>
    <x v="0"/>
    <x v="0"/>
    <x v="0"/>
    <x v="0"/>
    <x v="0"/>
    <x v="0"/>
    <s v="3.B"/>
  </r>
  <r>
    <n v="2446"/>
    <x v="0"/>
    <s v="27-95641425-9"/>
    <x v="1"/>
    <x v="0"/>
    <x v="1"/>
    <n v="244816.87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2"/>
    <n v="504665.35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0"/>
    <n v="2746016.15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3"/>
    <n v="2746016.15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4"/>
    <n v="673074.97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5"/>
    <n v="2241351"/>
    <x v="2"/>
    <s v="AGUILAR ESPINOZA Maria Virginia"/>
    <x v="0"/>
    <x v="0"/>
    <x v="0"/>
    <x v="0"/>
    <x v="0"/>
    <x v="0"/>
    <s v="3.B"/>
  </r>
  <r>
    <n v="2446"/>
    <x v="0"/>
    <s v="27-95641425-9"/>
    <x v="1"/>
    <x v="0"/>
    <x v="1"/>
    <n v="306638.28999999998"/>
    <x v="3"/>
    <s v="AGUILAR ESPINOZA Maria Virginia"/>
    <x v="0"/>
    <x v="0"/>
    <x v="0"/>
    <x v="0"/>
    <x v="0"/>
    <x v="0"/>
    <s v="3.B"/>
  </r>
  <r>
    <n v="2446"/>
    <x v="0"/>
    <s v="27-95641425-9"/>
    <x v="1"/>
    <x v="0"/>
    <x v="2"/>
    <n v="575241.57999999996"/>
    <x v="3"/>
    <s v="AGUILAR ESPINOZA Maria Virginia"/>
    <x v="0"/>
    <x v="0"/>
    <x v="0"/>
    <x v="0"/>
    <x v="0"/>
    <x v="0"/>
    <s v="3.B"/>
  </r>
  <r>
    <n v="2446"/>
    <x v="0"/>
    <s v="27-95641425-9"/>
    <x v="1"/>
    <x v="0"/>
    <x v="0"/>
    <n v="2979427"/>
    <x v="3"/>
    <s v="AGUILAR ESPINOZA Maria Virginia"/>
    <x v="0"/>
    <x v="0"/>
    <x v="0"/>
    <x v="0"/>
    <x v="0"/>
    <x v="0"/>
    <s v="3.B"/>
  </r>
  <r>
    <n v="2446"/>
    <x v="0"/>
    <s v="27-95641425-9"/>
    <x v="1"/>
    <x v="0"/>
    <x v="3"/>
    <n v="2979427"/>
    <x v="3"/>
    <s v="AGUILAR ESPINOZA Maria Virginia"/>
    <x v="0"/>
    <x v="0"/>
    <x v="0"/>
    <x v="0"/>
    <x v="0"/>
    <x v="0"/>
    <s v="3.B"/>
  </r>
  <r>
    <n v="2446"/>
    <x v="0"/>
    <s v="27-95641425-9"/>
    <x v="1"/>
    <x v="0"/>
    <x v="4"/>
    <n v="730336.63"/>
    <x v="3"/>
    <s v="AGUILAR ESPINOZA Maria Virginia"/>
    <x v="0"/>
    <x v="0"/>
    <x v="0"/>
    <x v="0"/>
    <x v="0"/>
    <x v="0"/>
    <s v="3.B"/>
  </r>
  <r>
    <n v="2446"/>
    <x v="0"/>
    <s v="27-95641425-9"/>
    <x v="1"/>
    <x v="0"/>
    <x v="5"/>
    <n v="2404186"/>
    <x v="3"/>
    <s v="AGUILAR ESPINOZA Maria Virginia"/>
    <x v="0"/>
    <x v="0"/>
    <x v="0"/>
    <x v="0"/>
    <x v="0"/>
    <x v="0"/>
    <s v="3.B"/>
  </r>
  <r>
    <n v="2741"/>
    <x v="0"/>
    <s v="23-35595670-9"/>
    <x v="2"/>
    <x v="1"/>
    <x v="3"/>
    <n v="1833333.33"/>
    <x v="3"/>
    <s v="ALARCON  Cristian Damián"/>
    <x v="0"/>
    <x v="1"/>
    <x v="0"/>
    <x v="0"/>
    <x v="1"/>
    <x v="1"/>
    <s v="3.A"/>
  </r>
  <r>
    <n v="2741"/>
    <x v="0"/>
    <s v="23-35595670-9"/>
    <x v="2"/>
    <x v="1"/>
    <x v="4"/>
    <n v="449963.9"/>
    <x v="3"/>
    <s v="ALARCON  Cristian Damián"/>
    <x v="0"/>
    <x v="1"/>
    <x v="0"/>
    <x v="0"/>
    <x v="1"/>
    <x v="1"/>
    <s v="3.A"/>
  </r>
  <r>
    <n v="2741"/>
    <x v="0"/>
    <s v="23-35595670-9"/>
    <x v="2"/>
    <x v="1"/>
    <x v="5"/>
    <n v="1521667"/>
    <x v="3"/>
    <s v="ALARCON  Cristian Damián"/>
    <x v="0"/>
    <x v="1"/>
    <x v="0"/>
    <x v="0"/>
    <x v="1"/>
    <x v="1"/>
    <s v="3.A"/>
  </r>
  <r>
    <n v="2741"/>
    <x v="0"/>
    <s v="23-35595670-9"/>
    <x v="2"/>
    <x v="1"/>
    <x v="2"/>
    <n v="311666.67"/>
    <x v="3"/>
    <s v="ALARCON  Cristian Damián"/>
    <x v="0"/>
    <x v="1"/>
    <x v="0"/>
    <x v="0"/>
    <x v="1"/>
    <x v="1"/>
    <s v="3.A"/>
  </r>
  <r>
    <n v="2741"/>
    <x v="0"/>
    <s v="23-35595670-9"/>
    <x v="2"/>
    <x v="1"/>
    <x v="0"/>
    <n v="1833333.33"/>
    <x v="3"/>
    <s v="ALARCON  Cristian Damián"/>
    <x v="0"/>
    <x v="1"/>
    <x v="0"/>
    <x v="0"/>
    <x v="1"/>
    <x v="1"/>
    <s v="3.A"/>
  </r>
  <r>
    <n v="2741"/>
    <x v="0"/>
    <s v="23-35595670-9"/>
    <x v="2"/>
    <x v="1"/>
    <x v="1"/>
    <n v="101851.85"/>
    <x v="3"/>
    <s v="ALARCON  Cristian Damián"/>
    <x v="0"/>
    <x v="1"/>
    <x v="0"/>
    <x v="0"/>
    <x v="1"/>
    <x v="1"/>
    <s v="3.A"/>
  </r>
  <r>
    <n v="2140"/>
    <x v="0"/>
    <s v="27-35165367-7"/>
    <x v="3"/>
    <x v="2"/>
    <x v="0"/>
    <n v="2137973.58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6"/>
    <n v="13815.16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1"/>
    <n v="178164.47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2"/>
    <n v="363455.51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3"/>
    <n v="2151788.7400000002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4"/>
    <n v="523890.76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5"/>
    <n v="1788334"/>
    <x v="0"/>
    <s v="ALCARAZ Alejandra Elizabeth"/>
    <x v="0"/>
    <x v="1"/>
    <x v="0"/>
    <x v="0"/>
    <x v="1"/>
    <x v="1"/>
    <s v="3.C"/>
  </r>
  <r>
    <n v="2140"/>
    <x v="0"/>
    <s v="27-35165367-7"/>
    <x v="3"/>
    <x v="2"/>
    <x v="0"/>
    <n v="2234878.9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6"/>
    <n v="27630.32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1"/>
    <n v="194315.35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2"/>
    <n v="379929.42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3"/>
    <n v="2262509.2200000002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4"/>
    <n v="547656.56000000006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5"/>
    <n v="1882580"/>
    <x v="1"/>
    <s v="ALCARAZ Alejandra Elizabeth"/>
    <x v="0"/>
    <x v="1"/>
    <x v="0"/>
    <x v="0"/>
    <x v="1"/>
    <x v="1"/>
    <s v="3.C"/>
  </r>
  <r>
    <n v="2140"/>
    <x v="0"/>
    <s v="27-35165367-7"/>
    <x v="3"/>
    <x v="2"/>
    <x v="2"/>
    <n v="423800.24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0"/>
    <n v="2486982.2799999998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1"/>
    <n v="249265.75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3"/>
    <n v="2486982.2799999998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4"/>
    <n v="609611.67000000004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5"/>
    <n v="2063183"/>
    <x v="2"/>
    <s v="ALCARAZ Alejandra Elizabeth"/>
    <x v="0"/>
    <x v="1"/>
    <x v="0"/>
    <x v="0"/>
    <x v="1"/>
    <x v="1"/>
    <s v="3.C"/>
  </r>
  <r>
    <n v="2140"/>
    <x v="0"/>
    <s v="27-35165367-7"/>
    <x v="3"/>
    <x v="2"/>
    <x v="2"/>
    <n v="469426.8"/>
    <x v="3"/>
    <s v="ALCARAZ Alejandra Elizabeth"/>
    <x v="0"/>
    <x v="1"/>
    <x v="0"/>
    <x v="0"/>
    <x v="1"/>
    <x v="1"/>
    <s v="3.C"/>
  </r>
  <r>
    <n v="2140"/>
    <x v="0"/>
    <s v="27-35165367-7"/>
    <x v="3"/>
    <x v="2"/>
    <x v="3"/>
    <n v="2660099.12"/>
    <x v="3"/>
    <s v="ALCARAZ Alejandra Elizabeth"/>
    <x v="0"/>
    <x v="1"/>
    <x v="0"/>
    <x v="0"/>
    <x v="1"/>
    <x v="1"/>
    <s v="3.C"/>
  </r>
  <r>
    <n v="2140"/>
    <x v="0"/>
    <s v="27-35165367-7"/>
    <x v="3"/>
    <x v="2"/>
    <x v="4"/>
    <n v="652101.31000000006"/>
    <x v="3"/>
    <s v="ALCARAZ Alejandra Elizabeth"/>
    <x v="0"/>
    <x v="1"/>
    <x v="0"/>
    <x v="0"/>
    <x v="1"/>
    <x v="1"/>
    <s v="3.C"/>
  </r>
  <r>
    <n v="2140"/>
    <x v="0"/>
    <s v="27-35165367-7"/>
    <x v="3"/>
    <x v="2"/>
    <x v="5"/>
    <n v="2190673"/>
    <x v="3"/>
    <s v="ALCARAZ Alejandra Elizabeth"/>
    <x v="0"/>
    <x v="1"/>
    <x v="0"/>
    <x v="0"/>
    <x v="1"/>
    <x v="1"/>
    <s v="3.C"/>
  </r>
  <r>
    <n v="2140"/>
    <x v="0"/>
    <s v="27-35165367-7"/>
    <x v="3"/>
    <x v="2"/>
    <x v="0"/>
    <n v="2660099.12"/>
    <x v="3"/>
    <s v="ALCARAZ Alejandra Elizabeth"/>
    <x v="0"/>
    <x v="1"/>
    <x v="0"/>
    <x v="0"/>
    <x v="1"/>
    <x v="1"/>
    <s v="3.C"/>
  </r>
  <r>
    <n v="2140"/>
    <x v="0"/>
    <s v="27-35165367-7"/>
    <x v="3"/>
    <x v="2"/>
    <x v="1"/>
    <n v="264954.14"/>
    <x v="3"/>
    <s v="ALCARAZ Alejandra Elizabeth"/>
    <x v="0"/>
    <x v="1"/>
    <x v="0"/>
    <x v="0"/>
    <x v="1"/>
    <x v="1"/>
    <s v="3.C"/>
  </r>
  <r>
    <n v="1768"/>
    <x v="0"/>
    <s v="20-95843832-0"/>
    <x v="4"/>
    <x v="3"/>
    <x v="0"/>
    <n v="3441881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1"/>
    <n v="286823.42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2"/>
    <n v="674468.57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3"/>
    <n v="3441881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4"/>
    <n v="843348.08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5"/>
    <n v="2767413"/>
    <x v="0"/>
    <s v="AMUNDARAY CRUZ Freds Argilio"/>
    <x v="0"/>
    <x v="0"/>
    <x v="0"/>
    <x v="0"/>
    <x v="0"/>
    <x v="0"/>
    <s v="3.C"/>
  </r>
  <r>
    <n v="1768"/>
    <x v="0"/>
    <s v="20-95843832-0"/>
    <x v="4"/>
    <x v="3"/>
    <x v="0"/>
    <n v="3602502.09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1"/>
    <n v="313593.59999999998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2"/>
    <n v="685163.6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3"/>
    <n v="3602502.09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4"/>
    <n v="882724.25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5"/>
    <n v="2917339"/>
    <x v="1"/>
    <s v="AMUNDARAY CRUZ Freds Argilio"/>
    <x v="0"/>
    <x v="0"/>
    <x v="0"/>
    <x v="0"/>
    <x v="0"/>
    <x v="0"/>
    <s v="3.C"/>
  </r>
  <r>
    <n v="1768"/>
    <x v="0"/>
    <s v="20-95843832-0"/>
    <x v="4"/>
    <x v="3"/>
    <x v="3"/>
    <n v="3441881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4"/>
    <n v="843561.86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5"/>
    <n v="2756906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2"/>
    <n v="684975.43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0"/>
    <n v="3441881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1"/>
    <n v="300208.5"/>
    <x v="2"/>
    <s v="AMUNDARAY CRUZ Freds Argilio"/>
    <x v="0"/>
    <x v="0"/>
    <x v="0"/>
    <x v="0"/>
    <x v="0"/>
    <x v="0"/>
    <s v="3.C"/>
  </r>
  <r>
    <n v="1768"/>
    <x v="0"/>
    <s v="20-95843832-0"/>
    <x v="4"/>
    <x v="3"/>
    <x v="0"/>
    <n v="3798095.23"/>
    <x v="3"/>
    <s v="AMUNDARAY CRUZ Freds Argilio"/>
    <x v="0"/>
    <x v="0"/>
    <x v="0"/>
    <x v="0"/>
    <x v="0"/>
    <x v="0"/>
    <s v="3.C"/>
  </r>
  <r>
    <n v="1768"/>
    <x v="0"/>
    <s v="20-95843832-0"/>
    <x v="4"/>
    <x v="3"/>
    <x v="3"/>
    <n v="3798095.23"/>
    <x v="3"/>
    <s v="AMUNDARAY CRUZ Freds Argilio"/>
    <x v="0"/>
    <x v="0"/>
    <x v="0"/>
    <x v="0"/>
    <x v="0"/>
    <x v="0"/>
    <s v="3.C"/>
  </r>
  <r>
    <n v="1768"/>
    <x v="0"/>
    <s v="20-95843832-0"/>
    <x v="4"/>
    <x v="3"/>
    <x v="4"/>
    <n v="930910.35"/>
    <x v="3"/>
    <s v="AMUNDARAY CRUZ Freds Argilio"/>
    <x v="0"/>
    <x v="0"/>
    <x v="0"/>
    <x v="0"/>
    <x v="0"/>
    <x v="0"/>
    <s v="3.C"/>
  </r>
  <r>
    <n v="1768"/>
    <x v="0"/>
    <s v="20-95843832-0"/>
    <x v="4"/>
    <x v="3"/>
    <x v="5"/>
    <n v="3015926"/>
    <x v="3"/>
    <s v="AMUNDARAY CRUZ Freds Argilio"/>
    <x v="0"/>
    <x v="0"/>
    <x v="0"/>
    <x v="0"/>
    <x v="0"/>
    <x v="0"/>
    <s v="3.C"/>
  </r>
  <r>
    <n v="1768"/>
    <x v="0"/>
    <s v="20-95843832-0"/>
    <x v="4"/>
    <x v="3"/>
    <x v="1"/>
    <n v="365406.22"/>
    <x v="3"/>
    <s v="AMUNDARAY CRUZ Freds Argilio"/>
    <x v="0"/>
    <x v="0"/>
    <x v="0"/>
    <x v="0"/>
    <x v="0"/>
    <x v="0"/>
    <s v="3.C"/>
  </r>
  <r>
    <n v="1768"/>
    <x v="0"/>
    <s v="20-95843832-0"/>
    <x v="4"/>
    <x v="3"/>
    <x v="2"/>
    <n v="782169.76"/>
    <x v="3"/>
    <s v="AMUNDARAY CRUZ Freds Argilio"/>
    <x v="0"/>
    <x v="0"/>
    <x v="0"/>
    <x v="0"/>
    <x v="0"/>
    <x v="0"/>
    <s v="3.C"/>
  </r>
  <r>
    <n v="2495"/>
    <x v="0"/>
    <s v="20-31314180-3"/>
    <x v="5"/>
    <x v="4"/>
    <x v="0"/>
    <n v="2582483"/>
    <x v="0"/>
    <s v="AREVALO Nelson Ceferino"/>
    <x v="0"/>
    <x v="1"/>
    <x v="0"/>
    <x v="0"/>
    <x v="1"/>
    <x v="0"/>
    <s v="3.A"/>
  </r>
  <r>
    <n v="2495"/>
    <x v="0"/>
    <s v="20-31314180-3"/>
    <x v="5"/>
    <x v="4"/>
    <x v="1"/>
    <n v="215206.92"/>
    <x v="0"/>
    <s v="AREVALO Nelson Ceferino"/>
    <x v="0"/>
    <x v="1"/>
    <x v="0"/>
    <x v="0"/>
    <x v="1"/>
    <x v="0"/>
    <s v="3.A"/>
  </r>
  <r>
    <n v="2495"/>
    <x v="0"/>
    <s v="20-31314180-3"/>
    <x v="5"/>
    <x v="4"/>
    <x v="2"/>
    <n v="463320.29"/>
    <x v="0"/>
    <s v="AREVALO Nelson Ceferino"/>
    <x v="0"/>
    <x v="1"/>
    <x v="0"/>
    <x v="0"/>
    <x v="1"/>
    <x v="0"/>
    <s v="3.A"/>
  </r>
  <r>
    <n v="2495"/>
    <x v="0"/>
    <s v="20-31314180-3"/>
    <x v="5"/>
    <x v="4"/>
    <x v="3"/>
    <n v="2582483"/>
    <x v="0"/>
    <s v="AREVALO Nelson Ceferino"/>
    <x v="0"/>
    <x v="1"/>
    <x v="0"/>
    <x v="0"/>
    <x v="1"/>
    <x v="0"/>
    <s v="3.A"/>
  </r>
  <r>
    <n v="2495"/>
    <x v="0"/>
    <s v="20-31314180-3"/>
    <x v="5"/>
    <x v="4"/>
    <x v="4"/>
    <n v="632795.56999999995"/>
    <x v="0"/>
    <s v="AREVALO Nelson Ceferino"/>
    <x v="0"/>
    <x v="1"/>
    <x v="0"/>
    <x v="0"/>
    <x v="1"/>
    <x v="0"/>
    <s v="3.A"/>
  </r>
  <r>
    <n v="2495"/>
    <x v="0"/>
    <s v="20-31314180-3"/>
    <x v="5"/>
    <x v="4"/>
    <x v="5"/>
    <n v="2119163"/>
    <x v="0"/>
    <s v="AREVALO Nelson Ceferino"/>
    <x v="0"/>
    <x v="1"/>
    <x v="0"/>
    <x v="0"/>
    <x v="1"/>
    <x v="0"/>
    <s v="3.A"/>
  </r>
  <r>
    <n v="2495"/>
    <x v="0"/>
    <s v="20-31314180-3"/>
    <x v="5"/>
    <x v="4"/>
    <x v="0"/>
    <n v="2582483"/>
    <x v="1"/>
    <s v="AREVALO Nelson Ceferino"/>
    <x v="0"/>
    <x v="1"/>
    <x v="0"/>
    <x v="0"/>
    <x v="1"/>
    <x v="0"/>
    <s v="3.A"/>
  </r>
  <r>
    <n v="2495"/>
    <x v="0"/>
    <s v="20-31314180-3"/>
    <x v="5"/>
    <x v="4"/>
    <x v="6"/>
    <n v="61247.19"/>
    <x v="1"/>
    <s v="AREVALO Nelson Ceferino"/>
    <x v="0"/>
    <x v="1"/>
    <x v="0"/>
    <x v="0"/>
    <x v="1"/>
    <x v="0"/>
    <s v="3.A"/>
  </r>
  <r>
    <n v="2495"/>
    <x v="0"/>
    <s v="20-31314180-3"/>
    <x v="5"/>
    <x v="4"/>
    <x v="1"/>
    <n v="215206.91"/>
    <x v="1"/>
    <s v="AREVALO Nelson Ceferino"/>
    <x v="0"/>
    <x v="1"/>
    <x v="0"/>
    <x v="0"/>
    <x v="1"/>
    <x v="0"/>
    <s v="3.A"/>
  </r>
  <r>
    <n v="2495"/>
    <x v="0"/>
    <s v="20-31314180-3"/>
    <x v="5"/>
    <x v="4"/>
    <x v="2"/>
    <n v="458930.06"/>
    <x v="1"/>
    <s v="AREVALO Nelson Ceferino"/>
    <x v="0"/>
    <x v="1"/>
    <x v="0"/>
    <x v="0"/>
    <x v="1"/>
    <x v="0"/>
    <s v="3.A"/>
  </r>
  <r>
    <n v="2495"/>
    <x v="0"/>
    <s v="20-31314180-3"/>
    <x v="5"/>
    <x v="4"/>
    <x v="3"/>
    <n v="2643730.19"/>
    <x v="1"/>
    <s v="AREVALO Nelson Ceferino"/>
    <x v="0"/>
    <x v="1"/>
    <x v="0"/>
    <x v="0"/>
    <x v="1"/>
    <x v="0"/>
    <s v="3.A"/>
  </r>
  <r>
    <n v="2495"/>
    <x v="0"/>
    <s v="20-31314180-3"/>
    <x v="5"/>
    <x v="4"/>
    <x v="4"/>
    <n v="632819.56999999995"/>
    <x v="1"/>
    <s v="AREVALO Nelson Ceferino"/>
    <x v="0"/>
    <x v="1"/>
    <x v="0"/>
    <x v="0"/>
    <x v="1"/>
    <x v="0"/>
    <s v="3.A"/>
  </r>
  <r>
    <n v="2495"/>
    <x v="0"/>
    <s v="20-31314180-3"/>
    <x v="5"/>
    <x v="4"/>
    <x v="5"/>
    <n v="2184801"/>
    <x v="1"/>
    <s v="AREVALO Nelson Ceferino"/>
    <x v="0"/>
    <x v="1"/>
    <x v="0"/>
    <x v="0"/>
    <x v="1"/>
    <x v="0"/>
    <s v="3.A"/>
  </r>
  <r>
    <n v="2495"/>
    <x v="0"/>
    <s v="20-31314180-3"/>
    <x v="5"/>
    <x v="4"/>
    <x v="0"/>
    <n v="2758271.5"/>
    <x v="2"/>
    <s v="AREVALO Nelson Ceferino"/>
    <x v="0"/>
    <x v="1"/>
    <x v="0"/>
    <x v="0"/>
    <x v="1"/>
    <x v="0"/>
    <s v="3.A"/>
  </r>
  <r>
    <n v="2495"/>
    <x v="0"/>
    <s v="20-31314180-3"/>
    <x v="5"/>
    <x v="4"/>
    <x v="6"/>
    <n v="13815.16"/>
    <x v="2"/>
    <s v="AREVALO Nelson Ceferino"/>
    <x v="0"/>
    <x v="1"/>
    <x v="0"/>
    <x v="0"/>
    <x v="1"/>
    <x v="0"/>
    <s v="3.A"/>
  </r>
  <r>
    <n v="2495"/>
    <x v="0"/>
    <s v="20-31314180-3"/>
    <x v="5"/>
    <x v="4"/>
    <x v="3"/>
    <n v="2772086.66"/>
    <x v="2"/>
    <s v="AREVALO Nelson Ceferino"/>
    <x v="0"/>
    <x v="1"/>
    <x v="0"/>
    <x v="0"/>
    <x v="1"/>
    <x v="0"/>
    <s v="3.A"/>
  </r>
  <r>
    <n v="2495"/>
    <x v="0"/>
    <s v="20-31314180-3"/>
    <x v="5"/>
    <x v="4"/>
    <x v="4"/>
    <n v="676077.53"/>
    <x v="2"/>
    <s v="AREVALO Nelson Ceferino"/>
    <x v="0"/>
    <x v="1"/>
    <x v="0"/>
    <x v="0"/>
    <x v="1"/>
    <x v="0"/>
    <s v="3.A"/>
  </r>
  <r>
    <n v="2495"/>
    <x v="0"/>
    <s v="20-31314180-3"/>
    <x v="5"/>
    <x v="4"/>
    <x v="5"/>
    <n v="2282787"/>
    <x v="2"/>
    <s v="AREVALO Nelson Ceferino"/>
    <x v="0"/>
    <x v="1"/>
    <x v="0"/>
    <x v="0"/>
    <x v="1"/>
    <x v="0"/>
    <s v="3.A"/>
  </r>
  <r>
    <n v="2495"/>
    <x v="0"/>
    <s v="20-31314180-3"/>
    <x v="5"/>
    <x v="4"/>
    <x v="1"/>
    <n v="259154.05"/>
    <x v="2"/>
    <s v="AREVALO Nelson Ceferino"/>
    <x v="0"/>
    <x v="1"/>
    <x v="0"/>
    <x v="0"/>
    <x v="1"/>
    <x v="0"/>
    <s v="3.A"/>
  </r>
  <r>
    <n v="2495"/>
    <x v="0"/>
    <s v="20-31314180-3"/>
    <x v="5"/>
    <x v="4"/>
    <x v="2"/>
    <n v="489299.88"/>
    <x v="2"/>
    <s v="AREVALO Nelson Ceferino"/>
    <x v="0"/>
    <x v="1"/>
    <x v="0"/>
    <x v="0"/>
    <x v="1"/>
    <x v="0"/>
    <s v="3.A"/>
  </r>
  <r>
    <n v="2495"/>
    <x v="0"/>
    <s v="20-31314180-3"/>
    <x v="5"/>
    <x v="4"/>
    <x v="2"/>
    <n v="323670.07"/>
    <x v="3"/>
    <s v="AREVALO Nelson Ceferino"/>
    <x v="0"/>
    <x v="1"/>
    <x v="0"/>
    <x v="0"/>
    <x v="1"/>
    <x v="0"/>
    <s v="3.A"/>
  </r>
  <r>
    <n v="2495"/>
    <x v="0"/>
    <s v="20-31314180-3"/>
    <x v="5"/>
    <x v="4"/>
    <x v="0"/>
    <n v="2054795.6"/>
    <x v="3"/>
    <s v="AREVALO Nelson Ceferino"/>
    <x v="0"/>
    <x v="1"/>
    <x v="0"/>
    <x v="0"/>
    <x v="1"/>
    <x v="0"/>
    <s v="3.A"/>
  </r>
  <r>
    <n v="2495"/>
    <x v="0"/>
    <s v="20-31314180-3"/>
    <x v="5"/>
    <x v="4"/>
    <x v="1"/>
    <n v="168561.03"/>
    <x v="3"/>
    <s v="AREVALO Nelson Ceferino"/>
    <x v="0"/>
    <x v="1"/>
    <x v="0"/>
    <x v="0"/>
    <x v="1"/>
    <x v="0"/>
    <s v="3.A"/>
  </r>
  <r>
    <n v="2495"/>
    <x v="0"/>
    <s v="20-31314180-3"/>
    <x v="5"/>
    <x v="4"/>
    <x v="3"/>
    <n v="2054795.6"/>
    <x v="3"/>
    <s v="AREVALO Nelson Ceferino"/>
    <x v="0"/>
    <x v="1"/>
    <x v="0"/>
    <x v="0"/>
    <x v="1"/>
    <x v="0"/>
    <s v="3.A"/>
  </r>
  <r>
    <n v="2495"/>
    <x v="0"/>
    <s v="20-31314180-3"/>
    <x v="5"/>
    <x v="4"/>
    <x v="4"/>
    <n v="504138.12"/>
    <x v="3"/>
    <s v="AREVALO Nelson Ceferino"/>
    <x v="0"/>
    <x v="1"/>
    <x v="0"/>
    <x v="0"/>
    <x v="1"/>
    <x v="0"/>
    <s v="3.A"/>
  </r>
  <r>
    <n v="2495"/>
    <x v="0"/>
    <s v="20-31314180-3"/>
    <x v="5"/>
    <x v="4"/>
    <x v="5"/>
    <n v="1731126"/>
    <x v="3"/>
    <s v="AREVALO Nelson Ceferino"/>
    <x v="0"/>
    <x v="1"/>
    <x v="0"/>
    <x v="0"/>
    <x v="1"/>
    <x v="0"/>
    <s v="3.A"/>
  </r>
  <r>
    <n v="1823"/>
    <x v="0"/>
    <s v="20-30589251-4"/>
    <x v="6"/>
    <x v="5"/>
    <x v="0"/>
    <n v="4370155"/>
    <x v="0"/>
    <s v="BARIGELLI Pablo Eduardo"/>
    <x v="0"/>
    <x v="1"/>
    <x v="0"/>
    <x v="0"/>
    <x v="1"/>
    <x v="2"/>
    <s v="3.C"/>
  </r>
  <r>
    <n v="1823"/>
    <x v="0"/>
    <s v="20-30589251-4"/>
    <x v="6"/>
    <x v="5"/>
    <x v="1"/>
    <n v="364179.58"/>
    <x v="0"/>
    <s v="BARIGELLI Pablo Eduardo"/>
    <x v="0"/>
    <x v="1"/>
    <x v="0"/>
    <x v="0"/>
    <x v="1"/>
    <x v="2"/>
    <s v="3.C"/>
  </r>
  <r>
    <n v="1823"/>
    <x v="0"/>
    <s v="20-30589251-4"/>
    <x v="6"/>
    <x v="5"/>
    <x v="2"/>
    <n v="924904.18"/>
    <x v="0"/>
    <s v="BARIGELLI Pablo Eduardo"/>
    <x v="0"/>
    <x v="1"/>
    <x v="0"/>
    <x v="0"/>
    <x v="1"/>
    <x v="2"/>
    <s v="3.C"/>
  </r>
  <r>
    <n v="1823"/>
    <x v="0"/>
    <s v="20-30589251-4"/>
    <x v="6"/>
    <x v="5"/>
    <x v="3"/>
    <n v="4370155"/>
    <x v="0"/>
    <s v="BARIGELLI Pablo Eduardo"/>
    <x v="0"/>
    <x v="1"/>
    <x v="0"/>
    <x v="0"/>
    <x v="1"/>
    <x v="2"/>
    <s v="3.C"/>
  </r>
  <r>
    <n v="1823"/>
    <x v="0"/>
    <s v="20-30589251-4"/>
    <x v="6"/>
    <x v="5"/>
    <x v="4"/>
    <n v="1070775.22"/>
    <x v="0"/>
    <s v="BARIGELLI Pablo Eduardo"/>
    <x v="0"/>
    <x v="1"/>
    <x v="0"/>
    <x v="0"/>
    <x v="1"/>
    <x v="2"/>
    <s v="3.C"/>
  </r>
  <r>
    <n v="1823"/>
    <x v="0"/>
    <s v="20-30589251-4"/>
    <x v="6"/>
    <x v="5"/>
    <x v="5"/>
    <n v="3445251"/>
    <x v="0"/>
    <s v="BARIGELLI Pablo Eduardo"/>
    <x v="0"/>
    <x v="1"/>
    <x v="0"/>
    <x v="0"/>
    <x v="1"/>
    <x v="2"/>
    <s v="3.C"/>
  </r>
  <r>
    <n v="1823"/>
    <x v="0"/>
    <s v="20-30589251-4"/>
    <x v="6"/>
    <x v="5"/>
    <x v="4"/>
    <n v="1070799.22"/>
    <x v="1"/>
    <s v="BARIGELLI Pablo Eduardo"/>
    <x v="0"/>
    <x v="1"/>
    <x v="0"/>
    <x v="0"/>
    <x v="1"/>
    <x v="2"/>
    <s v="3.C"/>
  </r>
  <r>
    <n v="1823"/>
    <x v="0"/>
    <s v="20-30589251-4"/>
    <x v="6"/>
    <x v="5"/>
    <x v="5"/>
    <n v="3452215"/>
    <x v="1"/>
    <s v="BARIGELLI Pablo Eduardo"/>
    <x v="0"/>
    <x v="1"/>
    <x v="0"/>
    <x v="0"/>
    <x v="1"/>
    <x v="2"/>
    <s v="3.C"/>
  </r>
  <r>
    <n v="1823"/>
    <x v="0"/>
    <s v="20-30589251-4"/>
    <x v="6"/>
    <x v="5"/>
    <x v="0"/>
    <n v="4370155"/>
    <x v="1"/>
    <s v="BARIGELLI Pablo Eduardo"/>
    <x v="0"/>
    <x v="1"/>
    <x v="0"/>
    <x v="0"/>
    <x v="1"/>
    <x v="2"/>
    <s v="3.C"/>
  </r>
  <r>
    <n v="1823"/>
    <x v="0"/>
    <s v="20-30589251-4"/>
    <x v="6"/>
    <x v="5"/>
    <x v="1"/>
    <n v="364179.59"/>
    <x v="1"/>
    <s v="BARIGELLI Pablo Eduardo"/>
    <x v="0"/>
    <x v="1"/>
    <x v="0"/>
    <x v="0"/>
    <x v="1"/>
    <x v="2"/>
    <s v="3.C"/>
  </r>
  <r>
    <n v="1823"/>
    <x v="0"/>
    <s v="20-30589251-4"/>
    <x v="6"/>
    <x v="5"/>
    <x v="2"/>
    <n v="917940.81"/>
    <x v="1"/>
    <s v="BARIGELLI Pablo Eduardo"/>
    <x v="0"/>
    <x v="1"/>
    <x v="0"/>
    <x v="0"/>
    <x v="1"/>
    <x v="2"/>
    <s v="3.C"/>
  </r>
  <r>
    <n v="1823"/>
    <x v="0"/>
    <s v="20-30589251-4"/>
    <x v="6"/>
    <x v="5"/>
    <x v="3"/>
    <n v="4370155"/>
    <x v="1"/>
    <s v="BARIGELLI Pablo Eduardo"/>
    <x v="0"/>
    <x v="1"/>
    <x v="0"/>
    <x v="0"/>
    <x v="1"/>
    <x v="2"/>
    <s v="3.C"/>
  </r>
  <r>
    <n v="1823"/>
    <x v="0"/>
    <s v="20-30589251-4"/>
    <x v="6"/>
    <x v="5"/>
    <x v="1"/>
    <n v="386030.36"/>
    <x v="2"/>
    <s v="BARIGELLI Pablo Eduardo"/>
    <x v="0"/>
    <x v="1"/>
    <x v="0"/>
    <x v="0"/>
    <x v="1"/>
    <x v="2"/>
    <s v="3.C"/>
  </r>
  <r>
    <n v="1823"/>
    <x v="0"/>
    <s v="20-30589251-4"/>
    <x v="6"/>
    <x v="5"/>
    <x v="0"/>
    <n v="4457558.1100000003"/>
    <x v="2"/>
    <s v="BARIGELLI Pablo Eduardo"/>
    <x v="0"/>
    <x v="1"/>
    <x v="0"/>
    <x v="0"/>
    <x v="1"/>
    <x v="2"/>
    <s v="3.C"/>
  </r>
  <r>
    <n v="1823"/>
    <x v="0"/>
    <s v="20-30589251-4"/>
    <x v="6"/>
    <x v="5"/>
    <x v="2"/>
    <n v="933741.66"/>
    <x v="2"/>
    <s v="BARIGELLI Pablo Eduardo"/>
    <x v="0"/>
    <x v="1"/>
    <x v="0"/>
    <x v="0"/>
    <x v="1"/>
    <x v="2"/>
    <s v="3.C"/>
  </r>
  <r>
    <n v="1823"/>
    <x v="0"/>
    <s v="20-30589251-4"/>
    <x v="6"/>
    <x v="5"/>
    <x v="3"/>
    <n v="4457558.1100000003"/>
    <x v="2"/>
    <s v="BARIGELLI Pablo Eduardo"/>
    <x v="0"/>
    <x v="1"/>
    <x v="0"/>
    <x v="0"/>
    <x v="1"/>
    <x v="2"/>
    <s v="3.C"/>
  </r>
  <r>
    <n v="1823"/>
    <x v="0"/>
    <s v="20-30589251-4"/>
    <x v="6"/>
    <x v="5"/>
    <x v="4"/>
    <n v="1092402.74"/>
    <x v="2"/>
    <s v="BARIGELLI Pablo Eduardo"/>
    <x v="0"/>
    <x v="1"/>
    <x v="0"/>
    <x v="0"/>
    <x v="1"/>
    <x v="2"/>
    <s v="3.C"/>
  </r>
  <r>
    <n v="1823"/>
    <x v="0"/>
    <s v="20-30589251-4"/>
    <x v="6"/>
    <x v="5"/>
    <x v="5"/>
    <n v="3523817"/>
    <x v="2"/>
    <s v="BARIGELLI Pablo Eduardo"/>
    <x v="0"/>
    <x v="1"/>
    <x v="0"/>
    <x v="0"/>
    <x v="1"/>
    <x v="2"/>
    <s v="3.C"/>
  </r>
  <r>
    <n v="1823"/>
    <x v="0"/>
    <s v="20-30589251-4"/>
    <x v="6"/>
    <x v="5"/>
    <x v="5"/>
    <n v="4182361"/>
    <x v="3"/>
    <s v="BARIGELLI Pablo Eduardo"/>
    <x v="0"/>
    <x v="1"/>
    <x v="0"/>
    <x v="0"/>
    <x v="1"/>
    <x v="2"/>
    <s v="3.C"/>
  </r>
  <r>
    <n v="1823"/>
    <x v="0"/>
    <s v="20-30589251-4"/>
    <x v="6"/>
    <x v="5"/>
    <x v="2"/>
    <n v="559258.06999999995"/>
    <x v="3"/>
    <s v="BARIGELLI Pablo Eduardo"/>
    <x v="0"/>
    <x v="1"/>
    <x v="0"/>
    <x v="0"/>
    <x v="1"/>
    <x v="2"/>
    <s v="3.C"/>
  </r>
  <r>
    <n v="1823"/>
    <x v="0"/>
    <s v="20-30589251-4"/>
    <x v="6"/>
    <x v="5"/>
    <x v="3"/>
    <n v="4741619"/>
    <x v="3"/>
    <s v="BARIGELLI Pablo Eduardo"/>
    <x v="0"/>
    <x v="1"/>
    <x v="0"/>
    <x v="0"/>
    <x v="1"/>
    <x v="2"/>
    <s v="3.C"/>
  </r>
  <r>
    <n v="1823"/>
    <x v="0"/>
    <s v="20-30589251-4"/>
    <x v="6"/>
    <x v="5"/>
    <x v="4"/>
    <n v="1162073.6599999999"/>
    <x v="3"/>
    <s v="BARIGELLI Pablo Eduardo"/>
    <x v="0"/>
    <x v="1"/>
    <x v="0"/>
    <x v="0"/>
    <x v="1"/>
    <x v="2"/>
    <s v="3.C"/>
  </r>
  <r>
    <n v="1823"/>
    <x v="0"/>
    <s v="20-30589251-4"/>
    <x v="6"/>
    <x v="5"/>
    <x v="0"/>
    <n v="4741619"/>
    <x v="3"/>
    <s v="BARIGELLI Pablo Eduardo"/>
    <x v="0"/>
    <x v="1"/>
    <x v="0"/>
    <x v="0"/>
    <x v="1"/>
    <x v="2"/>
    <s v="3.C"/>
  </r>
  <r>
    <n v="1823"/>
    <x v="0"/>
    <s v="20-30589251-4"/>
    <x v="6"/>
    <x v="5"/>
    <x v="1"/>
    <n v="466150.14"/>
    <x v="3"/>
    <s v="BARIGELLI Pablo Eduardo"/>
    <x v="0"/>
    <x v="1"/>
    <x v="0"/>
    <x v="0"/>
    <x v="1"/>
    <x v="2"/>
    <s v="3.C"/>
  </r>
  <r>
    <n v="2163"/>
    <x v="0"/>
    <s v="27-27766265-0"/>
    <x v="7"/>
    <x v="6"/>
    <x v="0"/>
    <n v="2851647.08"/>
    <x v="0"/>
    <s v="BIECZYNSKI Nerina"/>
    <x v="0"/>
    <x v="1"/>
    <x v="0"/>
    <x v="0"/>
    <x v="1"/>
    <x v="3"/>
    <s v="3.C"/>
  </r>
  <r>
    <n v="2163"/>
    <x v="0"/>
    <s v="27-27766265-0"/>
    <x v="7"/>
    <x v="6"/>
    <x v="1"/>
    <n v="237637.26"/>
    <x v="0"/>
    <s v="BIECZYNSKI Nerina"/>
    <x v="0"/>
    <x v="1"/>
    <x v="0"/>
    <x v="0"/>
    <x v="1"/>
    <x v="3"/>
    <s v="3.C"/>
  </r>
  <r>
    <n v="2163"/>
    <x v="0"/>
    <s v="27-27766265-0"/>
    <x v="7"/>
    <x v="6"/>
    <x v="2"/>
    <n v="505249.94"/>
    <x v="0"/>
    <s v="BIECZYNSKI Nerina"/>
    <x v="0"/>
    <x v="1"/>
    <x v="0"/>
    <x v="0"/>
    <x v="1"/>
    <x v="3"/>
    <s v="3.C"/>
  </r>
  <r>
    <n v="2163"/>
    <x v="0"/>
    <s v="27-27766265-0"/>
    <x v="7"/>
    <x v="6"/>
    <x v="3"/>
    <n v="2851647.08"/>
    <x v="0"/>
    <s v="BIECZYNSKI Nerina"/>
    <x v="0"/>
    <x v="1"/>
    <x v="0"/>
    <x v="0"/>
    <x v="1"/>
    <x v="3"/>
    <s v="3.C"/>
  </r>
  <r>
    <n v="2163"/>
    <x v="0"/>
    <s v="27-27766265-0"/>
    <x v="7"/>
    <x v="6"/>
    <x v="4"/>
    <n v="801866.5"/>
    <x v="0"/>
    <s v="BIECZYNSKI Nerina"/>
    <x v="0"/>
    <x v="1"/>
    <x v="0"/>
    <x v="0"/>
    <x v="1"/>
    <x v="3"/>
    <s v="3.C"/>
  </r>
  <r>
    <n v="2163"/>
    <x v="0"/>
    <s v="27-27766265-0"/>
    <x v="7"/>
    <x v="6"/>
    <x v="5"/>
    <n v="2346398"/>
    <x v="0"/>
    <s v="BIECZYNSKI Nerina"/>
    <x v="0"/>
    <x v="1"/>
    <x v="0"/>
    <x v="0"/>
    <x v="1"/>
    <x v="3"/>
    <s v="3.C"/>
  </r>
  <r>
    <n v="2163"/>
    <x v="0"/>
    <s v="27-27766265-0"/>
    <x v="7"/>
    <x v="6"/>
    <x v="0"/>
    <n v="2828554.82"/>
    <x v="1"/>
    <s v="BIECZYNSKI Nerina"/>
    <x v="0"/>
    <x v="1"/>
    <x v="0"/>
    <x v="0"/>
    <x v="1"/>
    <x v="3"/>
    <s v="3.C"/>
  </r>
  <r>
    <n v="2163"/>
    <x v="0"/>
    <s v="27-27766265-0"/>
    <x v="7"/>
    <x v="6"/>
    <x v="1"/>
    <n v="237637.25"/>
    <x v="1"/>
    <s v="BIECZYNSKI Nerina"/>
    <x v="0"/>
    <x v="1"/>
    <x v="0"/>
    <x v="0"/>
    <x v="1"/>
    <x v="3"/>
    <s v="3.C"/>
  </r>
  <r>
    <n v="2163"/>
    <x v="0"/>
    <s v="27-27766265-0"/>
    <x v="7"/>
    <x v="6"/>
    <x v="2"/>
    <n v="508121.55"/>
    <x v="1"/>
    <s v="BIECZYNSKI Nerina"/>
    <x v="0"/>
    <x v="1"/>
    <x v="0"/>
    <x v="0"/>
    <x v="1"/>
    <x v="3"/>
    <s v="3.C"/>
  </r>
  <r>
    <n v="2163"/>
    <x v="0"/>
    <s v="27-27766265-0"/>
    <x v="7"/>
    <x v="6"/>
    <x v="3"/>
    <n v="2828554.82"/>
    <x v="1"/>
    <s v="BIECZYNSKI Nerina"/>
    <x v="0"/>
    <x v="1"/>
    <x v="0"/>
    <x v="0"/>
    <x v="1"/>
    <x v="3"/>
    <s v="3.C"/>
  </r>
  <r>
    <n v="2163"/>
    <x v="0"/>
    <s v="27-27766265-0"/>
    <x v="7"/>
    <x v="6"/>
    <x v="4"/>
    <n v="795401.58"/>
    <x v="1"/>
    <s v="BIECZYNSKI Nerina"/>
    <x v="0"/>
    <x v="1"/>
    <x v="0"/>
    <x v="0"/>
    <x v="1"/>
    <x v="3"/>
    <s v="3.C"/>
  </r>
  <r>
    <n v="2163"/>
    <x v="0"/>
    <s v="27-27766265-0"/>
    <x v="7"/>
    <x v="6"/>
    <x v="5"/>
    <n v="2320434"/>
    <x v="1"/>
    <s v="BIECZYNSKI Nerina"/>
    <x v="0"/>
    <x v="1"/>
    <x v="0"/>
    <x v="0"/>
    <x v="1"/>
    <x v="3"/>
    <s v="3.C"/>
  </r>
  <r>
    <n v="2163"/>
    <x v="0"/>
    <s v="27-27766265-0"/>
    <x v="7"/>
    <x v="6"/>
    <x v="1"/>
    <n v="237637.26"/>
    <x v="2"/>
    <s v="BIECZYNSKI Nerina"/>
    <x v="0"/>
    <x v="1"/>
    <x v="0"/>
    <x v="0"/>
    <x v="1"/>
    <x v="3"/>
    <s v="3.C"/>
  </r>
  <r>
    <n v="2163"/>
    <x v="0"/>
    <s v="27-27766265-0"/>
    <x v="7"/>
    <x v="6"/>
    <x v="2"/>
    <n v="532312.61"/>
    <x v="2"/>
    <s v="BIECZYNSKI Nerina"/>
    <x v="0"/>
    <x v="1"/>
    <x v="0"/>
    <x v="0"/>
    <x v="1"/>
    <x v="3"/>
    <s v="3.C"/>
  </r>
  <r>
    <n v="2163"/>
    <x v="0"/>
    <s v="27-27766265-0"/>
    <x v="7"/>
    <x v="6"/>
    <x v="0"/>
    <n v="2800254.45"/>
    <x v="2"/>
    <s v="BIECZYNSKI Nerina"/>
    <x v="0"/>
    <x v="1"/>
    <x v="0"/>
    <x v="0"/>
    <x v="1"/>
    <x v="3"/>
    <s v="3.C"/>
  </r>
  <r>
    <n v="2163"/>
    <x v="0"/>
    <s v="27-27766265-0"/>
    <x v="7"/>
    <x v="6"/>
    <x v="6"/>
    <n v="13815.16"/>
    <x v="2"/>
    <s v="BIECZYNSKI Nerina"/>
    <x v="0"/>
    <x v="1"/>
    <x v="0"/>
    <x v="0"/>
    <x v="1"/>
    <x v="3"/>
    <s v="3.C"/>
  </r>
  <r>
    <n v="2163"/>
    <x v="0"/>
    <s v="27-27766265-0"/>
    <x v="7"/>
    <x v="6"/>
    <x v="3"/>
    <n v="2814069.61"/>
    <x v="2"/>
    <s v="BIECZYNSKI Nerina"/>
    <x v="0"/>
    <x v="1"/>
    <x v="0"/>
    <x v="0"/>
    <x v="1"/>
    <x v="3"/>
    <s v="3.C"/>
  </r>
  <r>
    <n v="2163"/>
    <x v="0"/>
    <s v="27-27766265-0"/>
    <x v="7"/>
    <x v="6"/>
    <x v="4"/>
    <n v="787638.95"/>
    <x v="2"/>
    <s v="BIECZYNSKI Nerina"/>
    <x v="0"/>
    <x v="1"/>
    <x v="0"/>
    <x v="0"/>
    <x v="1"/>
    <x v="3"/>
    <s v="3.C"/>
  </r>
  <r>
    <n v="2163"/>
    <x v="0"/>
    <s v="27-27766265-0"/>
    <x v="7"/>
    <x v="6"/>
    <x v="5"/>
    <n v="2281757"/>
    <x v="2"/>
    <s v="BIECZYNSKI Nerina"/>
    <x v="0"/>
    <x v="1"/>
    <x v="0"/>
    <x v="0"/>
    <x v="1"/>
    <x v="3"/>
    <s v="3.C"/>
  </r>
  <r>
    <n v="2163"/>
    <x v="0"/>
    <s v="27-27766265-0"/>
    <x v="7"/>
    <x v="6"/>
    <x v="2"/>
    <n v="447515.19"/>
    <x v="3"/>
    <s v="BIECZYNSKI Nerina"/>
    <x v="0"/>
    <x v="1"/>
    <x v="0"/>
    <x v="0"/>
    <x v="1"/>
    <x v="3"/>
    <s v="3.C"/>
  </r>
  <r>
    <n v="2163"/>
    <x v="0"/>
    <s v="27-27766265-0"/>
    <x v="7"/>
    <x v="6"/>
    <x v="3"/>
    <n v="3024330.32"/>
    <x v="3"/>
    <s v="BIECZYNSKI Nerina"/>
    <x v="0"/>
    <x v="1"/>
    <x v="0"/>
    <x v="0"/>
    <x v="1"/>
    <x v="3"/>
    <s v="3.C"/>
  </r>
  <r>
    <n v="2163"/>
    <x v="0"/>
    <s v="27-27766265-0"/>
    <x v="7"/>
    <x v="6"/>
    <x v="4"/>
    <n v="846468.24"/>
    <x v="3"/>
    <s v="BIECZYNSKI Nerina"/>
    <x v="0"/>
    <x v="1"/>
    <x v="0"/>
    <x v="0"/>
    <x v="1"/>
    <x v="3"/>
    <s v="3.C"/>
  </r>
  <r>
    <n v="2163"/>
    <x v="0"/>
    <s v="27-27766265-0"/>
    <x v="7"/>
    <x v="6"/>
    <x v="0"/>
    <n v="3009340.88"/>
    <x v="3"/>
    <s v="BIECZYNSKI Nerina"/>
    <x v="0"/>
    <x v="1"/>
    <x v="0"/>
    <x v="0"/>
    <x v="1"/>
    <x v="3"/>
    <s v="3.C"/>
  </r>
  <r>
    <n v="2163"/>
    <x v="0"/>
    <s v="27-27766265-0"/>
    <x v="7"/>
    <x v="6"/>
    <x v="6"/>
    <n v="14989.44"/>
    <x v="3"/>
    <s v="BIECZYNSKI Nerina"/>
    <x v="0"/>
    <x v="1"/>
    <x v="0"/>
    <x v="0"/>
    <x v="1"/>
    <x v="3"/>
    <s v="3.C"/>
  </r>
  <r>
    <n v="2163"/>
    <x v="0"/>
    <s v="27-27766265-0"/>
    <x v="7"/>
    <x v="6"/>
    <x v="1"/>
    <n v="290201.86"/>
    <x v="3"/>
    <s v="BIECZYNSKI Nerina"/>
    <x v="0"/>
    <x v="1"/>
    <x v="0"/>
    <x v="0"/>
    <x v="1"/>
    <x v="3"/>
    <s v="3.C"/>
  </r>
  <r>
    <n v="2163"/>
    <x v="0"/>
    <s v="27-27766265-0"/>
    <x v="7"/>
    <x v="6"/>
    <x v="5"/>
    <n v="2576816"/>
    <x v="3"/>
    <s v="BIECZYNSKI Nerina"/>
    <x v="0"/>
    <x v="1"/>
    <x v="0"/>
    <x v="0"/>
    <x v="1"/>
    <x v="3"/>
    <s v="3.C"/>
  </r>
  <r>
    <n v="1107"/>
    <x v="0"/>
    <s v="20-95729850-9"/>
    <x v="8"/>
    <x v="7"/>
    <x v="0"/>
    <n v="2578480.75"/>
    <x v="0"/>
    <s v="BRITO CALMA Josmar Jose"/>
    <x v="0"/>
    <x v="1"/>
    <x v="0"/>
    <x v="0"/>
    <x v="1"/>
    <x v="1"/>
    <s v="3.B"/>
  </r>
  <r>
    <n v="1107"/>
    <x v="0"/>
    <s v="20-95729850-9"/>
    <x v="8"/>
    <x v="7"/>
    <x v="6"/>
    <n v="13815.16"/>
    <x v="0"/>
    <s v="BRITO CALMA Josmar Jose"/>
    <x v="0"/>
    <x v="1"/>
    <x v="0"/>
    <x v="0"/>
    <x v="1"/>
    <x v="1"/>
    <s v="3.B"/>
  </r>
  <r>
    <n v="1107"/>
    <x v="0"/>
    <s v="20-95729850-9"/>
    <x v="8"/>
    <x v="7"/>
    <x v="1"/>
    <n v="214873.4"/>
    <x v="0"/>
    <s v="BRITO CALMA Josmar Jose"/>
    <x v="0"/>
    <x v="1"/>
    <x v="0"/>
    <x v="0"/>
    <x v="1"/>
    <x v="1"/>
    <s v="3.B"/>
  </r>
  <r>
    <n v="1107"/>
    <x v="0"/>
    <s v="20-95729850-9"/>
    <x v="8"/>
    <x v="7"/>
    <x v="2"/>
    <n v="462201.25"/>
    <x v="0"/>
    <s v="BRITO CALMA Josmar Jose"/>
    <x v="0"/>
    <x v="1"/>
    <x v="0"/>
    <x v="0"/>
    <x v="1"/>
    <x v="1"/>
    <s v="3.B"/>
  </r>
  <r>
    <n v="1107"/>
    <x v="0"/>
    <s v="20-95729850-9"/>
    <x v="8"/>
    <x v="7"/>
    <x v="3"/>
    <n v="2592295.91"/>
    <x v="0"/>
    <s v="BRITO CALMA Josmar Jose"/>
    <x v="0"/>
    <x v="1"/>
    <x v="0"/>
    <x v="0"/>
    <x v="1"/>
    <x v="1"/>
    <s v="3.B"/>
  </r>
  <r>
    <n v="1107"/>
    <x v="0"/>
    <s v="20-95729850-9"/>
    <x v="8"/>
    <x v="7"/>
    <x v="4"/>
    <n v="631815.01"/>
    <x v="0"/>
    <s v="BRITO CALMA Josmar Jose"/>
    <x v="0"/>
    <x v="1"/>
    <x v="0"/>
    <x v="0"/>
    <x v="1"/>
    <x v="1"/>
    <s v="3.B"/>
  </r>
  <r>
    <n v="1107"/>
    <x v="0"/>
    <s v="20-95729850-9"/>
    <x v="8"/>
    <x v="7"/>
    <x v="5"/>
    <n v="2130095"/>
    <x v="0"/>
    <s v="BRITO CALMA Josmar Jose"/>
    <x v="0"/>
    <x v="1"/>
    <x v="0"/>
    <x v="0"/>
    <x v="1"/>
    <x v="1"/>
    <s v="3.B"/>
  </r>
  <r>
    <n v="1107"/>
    <x v="0"/>
    <s v="20-95729850-9"/>
    <x v="8"/>
    <x v="7"/>
    <x v="4"/>
    <n v="631839.01"/>
    <x v="1"/>
    <s v="BRITO CALMA Josmar Jose"/>
    <x v="0"/>
    <x v="1"/>
    <x v="0"/>
    <x v="0"/>
    <x v="1"/>
    <x v="1"/>
    <s v="3.B"/>
  </r>
  <r>
    <n v="1107"/>
    <x v="0"/>
    <s v="20-95729850-9"/>
    <x v="8"/>
    <x v="7"/>
    <x v="5"/>
    <n v="2134479"/>
    <x v="1"/>
    <s v="BRITO CALMA Josmar Jose"/>
    <x v="0"/>
    <x v="1"/>
    <x v="0"/>
    <x v="0"/>
    <x v="1"/>
    <x v="1"/>
    <s v="3.B"/>
  </r>
  <r>
    <n v="1107"/>
    <x v="0"/>
    <s v="20-95729850-9"/>
    <x v="8"/>
    <x v="7"/>
    <x v="0"/>
    <n v="2578480.75"/>
    <x v="1"/>
    <s v="BRITO CALMA Josmar Jose"/>
    <x v="0"/>
    <x v="1"/>
    <x v="0"/>
    <x v="0"/>
    <x v="1"/>
    <x v="1"/>
    <s v="3.B"/>
  </r>
  <r>
    <n v="1107"/>
    <x v="0"/>
    <s v="20-95729850-9"/>
    <x v="8"/>
    <x v="7"/>
    <x v="6"/>
    <n v="13815.16"/>
    <x v="1"/>
    <s v="BRITO CALMA Josmar Jose"/>
    <x v="0"/>
    <x v="1"/>
    <x v="0"/>
    <x v="0"/>
    <x v="1"/>
    <x v="1"/>
    <s v="3.B"/>
  </r>
  <r>
    <n v="1107"/>
    <x v="0"/>
    <s v="20-95729850-9"/>
    <x v="8"/>
    <x v="7"/>
    <x v="1"/>
    <n v="214873.39"/>
    <x v="1"/>
    <s v="BRITO CALMA Josmar Jose"/>
    <x v="0"/>
    <x v="1"/>
    <x v="0"/>
    <x v="0"/>
    <x v="1"/>
    <x v="1"/>
    <s v="3.B"/>
  </r>
  <r>
    <n v="1107"/>
    <x v="0"/>
    <s v="20-95729850-9"/>
    <x v="8"/>
    <x v="7"/>
    <x v="2"/>
    <n v="457817.84"/>
    <x v="1"/>
    <s v="BRITO CALMA Josmar Jose"/>
    <x v="0"/>
    <x v="1"/>
    <x v="0"/>
    <x v="0"/>
    <x v="1"/>
    <x v="1"/>
    <s v="3.B"/>
  </r>
  <r>
    <n v="1107"/>
    <x v="0"/>
    <s v="20-95729850-9"/>
    <x v="8"/>
    <x v="7"/>
    <x v="3"/>
    <n v="2592295.91"/>
    <x v="1"/>
    <s v="BRITO CALMA Josmar Jose"/>
    <x v="0"/>
    <x v="1"/>
    <x v="0"/>
    <x v="0"/>
    <x v="1"/>
    <x v="1"/>
    <s v="3.B"/>
  </r>
  <r>
    <n v="1107"/>
    <x v="0"/>
    <s v="20-95729850-9"/>
    <x v="8"/>
    <x v="7"/>
    <x v="2"/>
    <n v="445941.17"/>
    <x v="2"/>
    <s v="BRITO CALMA Josmar Jose"/>
    <x v="0"/>
    <x v="1"/>
    <x v="0"/>
    <x v="0"/>
    <x v="1"/>
    <x v="1"/>
    <s v="3.B"/>
  </r>
  <r>
    <n v="1107"/>
    <x v="0"/>
    <s v="20-95729850-9"/>
    <x v="8"/>
    <x v="7"/>
    <x v="0"/>
    <n v="2535743.5"/>
    <x v="2"/>
    <s v="BRITO CALMA Josmar Jose"/>
    <x v="0"/>
    <x v="1"/>
    <x v="0"/>
    <x v="0"/>
    <x v="1"/>
    <x v="1"/>
    <s v="3.B"/>
  </r>
  <r>
    <n v="1107"/>
    <x v="0"/>
    <s v="20-95729850-9"/>
    <x v="8"/>
    <x v="7"/>
    <x v="6"/>
    <n v="13815.16"/>
    <x v="2"/>
    <s v="BRITO CALMA Josmar Jose"/>
    <x v="0"/>
    <x v="1"/>
    <x v="0"/>
    <x v="0"/>
    <x v="1"/>
    <x v="1"/>
    <s v="3.B"/>
  </r>
  <r>
    <n v="1107"/>
    <x v="0"/>
    <s v="20-95729850-9"/>
    <x v="8"/>
    <x v="7"/>
    <x v="1"/>
    <n v="214873.4"/>
    <x v="2"/>
    <s v="BRITO CALMA Josmar Jose"/>
    <x v="0"/>
    <x v="1"/>
    <x v="0"/>
    <x v="0"/>
    <x v="1"/>
    <x v="1"/>
    <s v="3.B"/>
  </r>
  <r>
    <n v="1107"/>
    <x v="0"/>
    <s v="20-95729850-9"/>
    <x v="8"/>
    <x v="7"/>
    <x v="3"/>
    <n v="2549558.66"/>
    <x v="2"/>
    <s v="BRITO CALMA Josmar Jose"/>
    <x v="0"/>
    <x v="1"/>
    <x v="0"/>
    <x v="0"/>
    <x v="1"/>
    <x v="1"/>
    <s v="3.B"/>
  </r>
  <r>
    <n v="1107"/>
    <x v="0"/>
    <s v="20-95729850-9"/>
    <x v="8"/>
    <x v="7"/>
    <x v="4"/>
    <n v="621558.16"/>
    <x v="2"/>
    <s v="BRITO CALMA Josmar Jose"/>
    <x v="0"/>
    <x v="1"/>
    <x v="0"/>
    <x v="0"/>
    <x v="1"/>
    <x v="1"/>
    <s v="3.B"/>
  </r>
  <r>
    <n v="1107"/>
    <x v="0"/>
    <s v="20-95729850-9"/>
    <x v="8"/>
    <x v="7"/>
    <x v="5"/>
    <n v="2103618"/>
    <x v="2"/>
    <s v="BRITO CALMA Josmar Jose"/>
    <x v="0"/>
    <x v="1"/>
    <x v="0"/>
    <x v="0"/>
    <x v="1"/>
    <x v="1"/>
    <s v="3.B"/>
  </r>
  <r>
    <n v="1107"/>
    <x v="0"/>
    <s v="20-95729850-9"/>
    <x v="8"/>
    <x v="7"/>
    <x v="0"/>
    <n v="2921037.8"/>
    <x v="3"/>
    <s v="BRITO CALMA Josmar Jose"/>
    <x v="0"/>
    <x v="1"/>
    <x v="0"/>
    <x v="0"/>
    <x v="1"/>
    <x v="1"/>
    <s v="3.B"/>
  </r>
  <r>
    <n v="1107"/>
    <x v="0"/>
    <s v="20-95729850-9"/>
    <x v="8"/>
    <x v="7"/>
    <x v="1"/>
    <n v="329059.08"/>
    <x v="3"/>
    <s v="BRITO CALMA Josmar Jose"/>
    <x v="0"/>
    <x v="1"/>
    <x v="0"/>
    <x v="0"/>
    <x v="1"/>
    <x v="1"/>
    <s v="3.B"/>
  </r>
  <r>
    <n v="1107"/>
    <x v="0"/>
    <s v="20-95729850-9"/>
    <x v="8"/>
    <x v="7"/>
    <x v="2"/>
    <n v="485143.62"/>
    <x v="3"/>
    <s v="BRITO CALMA Josmar Jose"/>
    <x v="0"/>
    <x v="1"/>
    <x v="0"/>
    <x v="0"/>
    <x v="1"/>
    <x v="1"/>
    <s v="3.B"/>
  </r>
  <r>
    <n v="1107"/>
    <x v="0"/>
    <s v="20-95729850-9"/>
    <x v="8"/>
    <x v="7"/>
    <x v="3"/>
    <n v="2921037.8"/>
    <x v="3"/>
    <s v="BRITO CALMA Josmar Jose"/>
    <x v="0"/>
    <x v="1"/>
    <x v="0"/>
    <x v="0"/>
    <x v="1"/>
    <x v="1"/>
    <s v="3.B"/>
  </r>
  <r>
    <n v="1107"/>
    <x v="0"/>
    <s v="20-95729850-9"/>
    <x v="8"/>
    <x v="7"/>
    <x v="4"/>
    <n v="716031.26"/>
    <x v="3"/>
    <s v="BRITO CALMA Josmar Jose"/>
    <x v="0"/>
    <x v="1"/>
    <x v="0"/>
    <x v="0"/>
    <x v="1"/>
    <x v="1"/>
    <s v="3.B"/>
  </r>
  <r>
    <n v="1107"/>
    <x v="0"/>
    <s v="20-95729850-9"/>
    <x v="8"/>
    <x v="7"/>
    <x v="5"/>
    <n v="2435895"/>
    <x v="3"/>
    <s v="BRITO CALMA Josmar Jose"/>
    <x v="0"/>
    <x v="1"/>
    <x v="0"/>
    <x v="0"/>
    <x v="1"/>
    <x v="1"/>
    <s v="3.B"/>
  </r>
  <r>
    <n v="982"/>
    <x v="0"/>
    <s v="20-32744443-4"/>
    <x v="9"/>
    <x v="8"/>
    <x v="0"/>
    <n v="1745648"/>
    <x v="0"/>
    <s v="CABEZAS Esteban"/>
    <x v="0"/>
    <x v="1"/>
    <x v="0"/>
    <x v="0"/>
    <x v="1"/>
    <x v="4"/>
    <s v="3.C"/>
  </r>
  <r>
    <n v="982"/>
    <x v="0"/>
    <s v="20-32744443-4"/>
    <x v="9"/>
    <x v="8"/>
    <x v="1"/>
    <n v="145470.67000000001"/>
    <x v="0"/>
    <s v="CABEZAS Esteban"/>
    <x v="0"/>
    <x v="1"/>
    <x v="0"/>
    <x v="0"/>
    <x v="1"/>
    <x v="4"/>
    <s v="3.C"/>
  </r>
  <r>
    <n v="982"/>
    <x v="0"/>
    <s v="20-32744443-4"/>
    <x v="9"/>
    <x v="8"/>
    <x v="2"/>
    <n v="296760.15999999997"/>
    <x v="0"/>
    <s v="CABEZAS Esteban"/>
    <x v="0"/>
    <x v="1"/>
    <x v="0"/>
    <x v="0"/>
    <x v="1"/>
    <x v="4"/>
    <s v="3.C"/>
  </r>
  <r>
    <n v="982"/>
    <x v="0"/>
    <s v="20-32744443-4"/>
    <x v="9"/>
    <x v="8"/>
    <x v="3"/>
    <n v="1745648"/>
    <x v="0"/>
    <s v="CABEZAS Esteban"/>
    <x v="0"/>
    <x v="1"/>
    <x v="0"/>
    <x v="0"/>
    <x v="1"/>
    <x v="4"/>
    <s v="3.C"/>
  </r>
  <r>
    <n v="982"/>
    <x v="0"/>
    <s v="20-32744443-4"/>
    <x v="9"/>
    <x v="8"/>
    <x v="4"/>
    <n v="427770.98"/>
    <x v="0"/>
    <s v="CABEZAS Esteban"/>
    <x v="0"/>
    <x v="1"/>
    <x v="0"/>
    <x v="0"/>
    <x v="1"/>
    <x v="4"/>
    <s v="3.C"/>
  </r>
  <r>
    <n v="982"/>
    <x v="0"/>
    <s v="20-32744443-4"/>
    <x v="9"/>
    <x v="8"/>
    <x v="5"/>
    <n v="1448888"/>
    <x v="0"/>
    <s v="CABEZAS Esteban"/>
    <x v="0"/>
    <x v="1"/>
    <x v="0"/>
    <x v="0"/>
    <x v="1"/>
    <x v="4"/>
    <s v="3.C"/>
  </r>
  <r>
    <n v="982"/>
    <x v="0"/>
    <s v="20-32744443-4"/>
    <x v="9"/>
    <x v="8"/>
    <x v="0"/>
    <n v="1745648"/>
    <x v="1"/>
    <s v="CABEZAS Esteban"/>
    <x v="0"/>
    <x v="1"/>
    <x v="0"/>
    <x v="0"/>
    <x v="1"/>
    <x v="4"/>
    <s v="3.C"/>
  </r>
  <r>
    <n v="982"/>
    <x v="0"/>
    <s v="20-32744443-4"/>
    <x v="9"/>
    <x v="8"/>
    <x v="1"/>
    <n v="145470.66"/>
    <x v="1"/>
    <s v="CABEZAS Esteban"/>
    <x v="0"/>
    <x v="1"/>
    <x v="0"/>
    <x v="0"/>
    <x v="1"/>
    <x v="4"/>
    <s v="3.C"/>
  </r>
  <r>
    <n v="982"/>
    <x v="0"/>
    <s v="20-32744443-4"/>
    <x v="9"/>
    <x v="8"/>
    <x v="2"/>
    <n v="296760.15999999997"/>
    <x v="1"/>
    <s v="CABEZAS Esteban"/>
    <x v="0"/>
    <x v="1"/>
    <x v="0"/>
    <x v="0"/>
    <x v="1"/>
    <x v="4"/>
    <s v="3.C"/>
  </r>
  <r>
    <n v="982"/>
    <x v="0"/>
    <s v="20-32744443-4"/>
    <x v="9"/>
    <x v="8"/>
    <x v="3"/>
    <n v="1745648"/>
    <x v="1"/>
    <s v="CABEZAS Esteban"/>
    <x v="0"/>
    <x v="1"/>
    <x v="0"/>
    <x v="0"/>
    <x v="1"/>
    <x v="4"/>
    <s v="3.C"/>
  </r>
  <r>
    <n v="982"/>
    <x v="0"/>
    <s v="20-32744443-4"/>
    <x v="9"/>
    <x v="8"/>
    <x v="4"/>
    <n v="427794.98"/>
    <x v="1"/>
    <s v="CABEZAS Esteban"/>
    <x v="0"/>
    <x v="1"/>
    <x v="0"/>
    <x v="0"/>
    <x v="1"/>
    <x v="4"/>
    <s v="3.C"/>
  </r>
  <r>
    <n v="982"/>
    <x v="0"/>
    <s v="20-32744443-4"/>
    <x v="9"/>
    <x v="8"/>
    <x v="5"/>
    <n v="1448888"/>
    <x v="1"/>
    <s v="CABEZAS Esteban"/>
    <x v="0"/>
    <x v="1"/>
    <x v="0"/>
    <x v="0"/>
    <x v="1"/>
    <x v="4"/>
    <s v="3.C"/>
  </r>
  <r>
    <n v="982"/>
    <x v="0"/>
    <s v="20-32744443-4"/>
    <x v="9"/>
    <x v="8"/>
    <x v="2"/>
    <n v="296760.15999999997"/>
    <x v="2"/>
    <s v="CABEZAS Esteban"/>
    <x v="0"/>
    <x v="1"/>
    <x v="0"/>
    <x v="0"/>
    <x v="1"/>
    <x v="4"/>
    <s v="3.C"/>
  </r>
  <r>
    <n v="982"/>
    <x v="0"/>
    <s v="20-32744443-4"/>
    <x v="9"/>
    <x v="8"/>
    <x v="3"/>
    <n v="1745648"/>
    <x v="2"/>
    <s v="CABEZAS Esteban"/>
    <x v="0"/>
    <x v="1"/>
    <x v="0"/>
    <x v="0"/>
    <x v="1"/>
    <x v="4"/>
    <s v="3.C"/>
  </r>
  <r>
    <n v="982"/>
    <x v="0"/>
    <s v="20-32744443-4"/>
    <x v="9"/>
    <x v="8"/>
    <x v="0"/>
    <n v="1745648"/>
    <x v="2"/>
    <s v="CABEZAS Esteban"/>
    <x v="0"/>
    <x v="1"/>
    <x v="0"/>
    <x v="0"/>
    <x v="1"/>
    <x v="4"/>
    <s v="3.C"/>
  </r>
  <r>
    <n v="982"/>
    <x v="0"/>
    <s v="20-32744443-4"/>
    <x v="9"/>
    <x v="8"/>
    <x v="1"/>
    <n v="145470.67000000001"/>
    <x v="2"/>
    <s v="CABEZAS Esteban"/>
    <x v="0"/>
    <x v="1"/>
    <x v="0"/>
    <x v="0"/>
    <x v="1"/>
    <x v="4"/>
    <s v="3.C"/>
  </r>
  <r>
    <n v="982"/>
    <x v="0"/>
    <s v="20-32744443-4"/>
    <x v="9"/>
    <x v="8"/>
    <x v="4"/>
    <n v="427984.76"/>
    <x v="2"/>
    <s v="CABEZAS Esteban"/>
    <x v="0"/>
    <x v="1"/>
    <x v="0"/>
    <x v="0"/>
    <x v="1"/>
    <x v="4"/>
    <s v="3.C"/>
  </r>
  <r>
    <n v="982"/>
    <x v="0"/>
    <s v="20-32744443-4"/>
    <x v="9"/>
    <x v="8"/>
    <x v="5"/>
    <n v="1448888"/>
    <x v="2"/>
    <s v="CABEZAS Esteban"/>
    <x v="0"/>
    <x v="1"/>
    <x v="0"/>
    <x v="0"/>
    <x v="1"/>
    <x v="4"/>
    <s v="3.C"/>
  </r>
  <r>
    <n v="982"/>
    <x v="0"/>
    <s v="20-32744443-4"/>
    <x v="9"/>
    <x v="8"/>
    <x v="2"/>
    <n v="358476.56"/>
    <x v="3"/>
    <s v="CABEZAS Esteban"/>
    <x v="0"/>
    <x v="1"/>
    <x v="0"/>
    <x v="0"/>
    <x v="1"/>
    <x v="4"/>
    <s v="3.C"/>
  </r>
  <r>
    <n v="982"/>
    <x v="0"/>
    <s v="20-32744443-4"/>
    <x v="9"/>
    <x v="8"/>
    <x v="3"/>
    <n v="2108685.62"/>
    <x v="3"/>
    <s v="CABEZAS Esteban"/>
    <x v="0"/>
    <x v="1"/>
    <x v="0"/>
    <x v="0"/>
    <x v="1"/>
    <x v="4"/>
    <s v="3.C"/>
  </r>
  <r>
    <n v="982"/>
    <x v="0"/>
    <s v="20-32744443-4"/>
    <x v="9"/>
    <x v="8"/>
    <x v="4"/>
    <n v="517004.98"/>
    <x v="3"/>
    <s v="CABEZAS Esteban"/>
    <x v="0"/>
    <x v="1"/>
    <x v="0"/>
    <x v="0"/>
    <x v="1"/>
    <x v="4"/>
    <s v="3.C"/>
  </r>
  <r>
    <n v="982"/>
    <x v="0"/>
    <s v="20-32744443-4"/>
    <x v="9"/>
    <x v="8"/>
    <x v="5"/>
    <n v="1750210"/>
    <x v="3"/>
    <s v="CABEZAS Esteban"/>
    <x v="0"/>
    <x v="1"/>
    <x v="0"/>
    <x v="0"/>
    <x v="1"/>
    <x v="4"/>
    <s v="3.C"/>
  </r>
  <r>
    <n v="982"/>
    <x v="0"/>
    <s v="20-32744443-4"/>
    <x v="9"/>
    <x v="8"/>
    <x v="1"/>
    <n v="266483.21000000002"/>
    <x v="3"/>
    <s v="CABEZAS Esteban"/>
    <x v="0"/>
    <x v="1"/>
    <x v="0"/>
    <x v="0"/>
    <x v="1"/>
    <x v="4"/>
    <s v="3.C"/>
  </r>
  <r>
    <n v="982"/>
    <x v="0"/>
    <s v="20-32744443-4"/>
    <x v="9"/>
    <x v="8"/>
    <x v="0"/>
    <n v="2108685.62"/>
    <x v="3"/>
    <s v="CABEZAS Esteban"/>
    <x v="0"/>
    <x v="1"/>
    <x v="0"/>
    <x v="0"/>
    <x v="1"/>
    <x v="4"/>
    <s v="3.C"/>
  </r>
  <r>
    <n v="2716"/>
    <x v="0"/>
    <s v="20-95894987-2"/>
    <x v="10"/>
    <x v="9"/>
    <x v="2"/>
    <n v="432822.89"/>
    <x v="2"/>
    <s v="CAMPOS Kendel Enrique"/>
    <x v="0"/>
    <x v="2"/>
    <x v="0"/>
    <x v="0"/>
    <x v="0"/>
    <x v="3"/>
    <s v="3.C"/>
  </r>
  <r>
    <n v="2716"/>
    <x v="0"/>
    <s v="20-95894987-2"/>
    <x v="10"/>
    <x v="9"/>
    <x v="3"/>
    <n v="2916666.67"/>
    <x v="2"/>
    <s v="CAMPOS Kendel Enrique"/>
    <x v="0"/>
    <x v="2"/>
    <x v="0"/>
    <x v="0"/>
    <x v="0"/>
    <x v="3"/>
    <s v="3.C"/>
  </r>
  <r>
    <n v="2716"/>
    <x v="0"/>
    <s v="20-95894987-2"/>
    <x v="10"/>
    <x v="9"/>
    <x v="4"/>
    <n v="715094.44"/>
    <x v="2"/>
    <s v="CAMPOS Kendel Enrique"/>
    <x v="0"/>
    <x v="2"/>
    <x v="0"/>
    <x v="0"/>
    <x v="0"/>
    <x v="3"/>
    <s v="3.C"/>
  </r>
  <r>
    <n v="2716"/>
    <x v="0"/>
    <s v="20-95894987-2"/>
    <x v="10"/>
    <x v="9"/>
    <x v="5"/>
    <n v="2483844"/>
    <x v="2"/>
    <s v="CAMPOS Kendel Enrique"/>
    <x v="0"/>
    <x v="2"/>
    <x v="0"/>
    <x v="0"/>
    <x v="0"/>
    <x v="3"/>
    <s v="3.C"/>
  </r>
  <r>
    <n v="2716"/>
    <x v="0"/>
    <s v="20-95894987-2"/>
    <x v="10"/>
    <x v="9"/>
    <x v="0"/>
    <n v="2916666.67"/>
    <x v="2"/>
    <s v="CAMPOS Kendel Enrique"/>
    <x v="0"/>
    <x v="2"/>
    <x v="0"/>
    <x v="0"/>
    <x v="0"/>
    <x v="3"/>
    <s v="3.C"/>
  </r>
  <r>
    <n v="2716"/>
    <x v="0"/>
    <s v="20-95894987-2"/>
    <x v="10"/>
    <x v="9"/>
    <x v="1"/>
    <n v="202546.3"/>
    <x v="2"/>
    <s v="CAMPOS Kendel Enrique"/>
    <x v="0"/>
    <x v="2"/>
    <x v="0"/>
    <x v="0"/>
    <x v="0"/>
    <x v="3"/>
    <s v="3.C"/>
  </r>
  <r>
    <n v="2716"/>
    <x v="0"/>
    <s v="20-95894987-2"/>
    <x v="10"/>
    <x v="9"/>
    <x v="0"/>
    <n v="3500000"/>
    <x v="3"/>
    <s v="CAMPOS Kendel Enrique"/>
    <x v="0"/>
    <x v="2"/>
    <x v="0"/>
    <x v="0"/>
    <x v="0"/>
    <x v="3"/>
    <s v="3.C"/>
  </r>
  <r>
    <n v="2716"/>
    <x v="0"/>
    <s v="20-95894987-2"/>
    <x v="10"/>
    <x v="9"/>
    <x v="3"/>
    <n v="3500000"/>
    <x v="3"/>
    <s v="CAMPOS Kendel Enrique"/>
    <x v="0"/>
    <x v="2"/>
    <x v="0"/>
    <x v="0"/>
    <x v="0"/>
    <x v="3"/>
    <s v="3.C"/>
  </r>
  <r>
    <n v="2716"/>
    <x v="0"/>
    <s v="20-95894987-2"/>
    <x v="10"/>
    <x v="9"/>
    <x v="4"/>
    <n v="857877.01"/>
    <x v="3"/>
    <s v="CAMPOS Kendel Enrique"/>
    <x v="0"/>
    <x v="2"/>
    <x v="0"/>
    <x v="0"/>
    <x v="0"/>
    <x v="3"/>
    <s v="3.C"/>
  </r>
  <r>
    <n v="2716"/>
    <x v="0"/>
    <s v="20-95894987-2"/>
    <x v="10"/>
    <x v="9"/>
    <x v="5"/>
    <n v="2968148"/>
    <x v="3"/>
    <s v="CAMPOS Kendel Enrique"/>
    <x v="0"/>
    <x v="2"/>
    <x v="0"/>
    <x v="0"/>
    <x v="0"/>
    <x v="3"/>
    <s v="3.C"/>
  </r>
  <r>
    <n v="2716"/>
    <x v="0"/>
    <s v="20-95894987-2"/>
    <x v="10"/>
    <x v="9"/>
    <x v="1"/>
    <n v="332175.92"/>
    <x v="3"/>
    <s v="CAMPOS Kendel Enrique"/>
    <x v="0"/>
    <x v="2"/>
    <x v="0"/>
    <x v="0"/>
    <x v="0"/>
    <x v="3"/>
    <s v="3.C"/>
  </r>
  <r>
    <n v="2716"/>
    <x v="0"/>
    <s v="20-95894987-2"/>
    <x v="10"/>
    <x v="9"/>
    <x v="2"/>
    <n v="531852.78"/>
    <x v="3"/>
    <s v="CAMPOS Kendel Enrique"/>
    <x v="0"/>
    <x v="2"/>
    <x v="0"/>
    <x v="0"/>
    <x v="0"/>
    <x v="3"/>
    <s v="3.C"/>
  </r>
  <r>
    <n v="2008"/>
    <x v="0"/>
    <s v="27-33834683-8"/>
    <x v="11"/>
    <x v="10"/>
    <x v="0"/>
    <n v="2138424"/>
    <x v="0"/>
    <s v="CANOVAS Jesica Gabriela"/>
    <x v="0"/>
    <x v="1"/>
    <x v="0"/>
    <x v="0"/>
    <x v="1"/>
    <x v="5"/>
    <s v="3.B"/>
  </r>
  <r>
    <n v="2008"/>
    <x v="0"/>
    <s v="27-33834683-8"/>
    <x v="11"/>
    <x v="10"/>
    <x v="1"/>
    <n v="178202"/>
    <x v="0"/>
    <s v="CANOVAS Jesica Gabriela"/>
    <x v="0"/>
    <x v="1"/>
    <x v="0"/>
    <x v="0"/>
    <x v="1"/>
    <x v="5"/>
    <s v="3.B"/>
  </r>
  <r>
    <n v="2008"/>
    <x v="0"/>
    <s v="27-33834683-8"/>
    <x v="11"/>
    <x v="10"/>
    <x v="2"/>
    <n v="363532.08"/>
    <x v="0"/>
    <s v="CANOVAS Jesica Gabriela"/>
    <x v="0"/>
    <x v="1"/>
    <x v="0"/>
    <x v="0"/>
    <x v="1"/>
    <x v="5"/>
    <s v="3.B"/>
  </r>
  <r>
    <n v="2008"/>
    <x v="0"/>
    <s v="27-33834683-8"/>
    <x v="11"/>
    <x v="10"/>
    <x v="3"/>
    <n v="2138424"/>
    <x v="0"/>
    <s v="CANOVAS Jesica Gabriela"/>
    <x v="0"/>
    <x v="1"/>
    <x v="0"/>
    <x v="0"/>
    <x v="1"/>
    <x v="5"/>
    <s v="3.B"/>
  </r>
  <r>
    <n v="2008"/>
    <x v="0"/>
    <s v="27-33834683-8"/>
    <x v="11"/>
    <x v="10"/>
    <x v="4"/>
    <n v="524001.11"/>
    <x v="0"/>
    <s v="CANOVAS Jesica Gabriela"/>
    <x v="0"/>
    <x v="1"/>
    <x v="0"/>
    <x v="0"/>
    <x v="1"/>
    <x v="5"/>
    <s v="3.B"/>
  </r>
  <r>
    <n v="2008"/>
    <x v="0"/>
    <s v="27-33834683-8"/>
    <x v="11"/>
    <x v="10"/>
    <x v="5"/>
    <n v="1774892"/>
    <x v="0"/>
    <s v="CANOVAS Jesica Gabriela"/>
    <x v="0"/>
    <x v="1"/>
    <x v="0"/>
    <x v="0"/>
    <x v="1"/>
    <x v="5"/>
    <s v="3.B"/>
  </r>
  <r>
    <n v="2008"/>
    <x v="0"/>
    <s v="27-33834683-8"/>
    <x v="11"/>
    <x v="10"/>
    <x v="0"/>
    <n v="2138424"/>
    <x v="1"/>
    <s v="CANOVAS Jesica Gabriela"/>
    <x v="0"/>
    <x v="1"/>
    <x v="0"/>
    <x v="0"/>
    <x v="1"/>
    <x v="5"/>
    <s v="3.B"/>
  </r>
  <r>
    <n v="2008"/>
    <x v="0"/>
    <s v="27-33834683-8"/>
    <x v="11"/>
    <x v="10"/>
    <x v="1"/>
    <n v="178202"/>
    <x v="1"/>
    <s v="CANOVAS Jesica Gabriela"/>
    <x v="0"/>
    <x v="1"/>
    <x v="0"/>
    <x v="0"/>
    <x v="1"/>
    <x v="5"/>
    <s v="3.B"/>
  </r>
  <r>
    <n v="2008"/>
    <x v="0"/>
    <s v="27-33834683-8"/>
    <x v="11"/>
    <x v="10"/>
    <x v="2"/>
    <n v="363532.08"/>
    <x v="1"/>
    <s v="CANOVAS Jesica Gabriela"/>
    <x v="0"/>
    <x v="1"/>
    <x v="0"/>
    <x v="0"/>
    <x v="1"/>
    <x v="5"/>
    <s v="3.B"/>
  </r>
  <r>
    <n v="2008"/>
    <x v="0"/>
    <s v="27-33834683-8"/>
    <x v="11"/>
    <x v="10"/>
    <x v="3"/>
    <n v="2138424"/>
    <x v="1"/>
    <s v="CANOVAS Jesica Gabriela"/>
    <x v="0"/>
    <x v="1"/>
    <x v="0"/>
    <x v="0"/>
    <x v="1"/>
    <x v="5"/>
    <s v="3.B"/>
  </r>
  <r>
    <n v="2008"/>
    <x v="0"/>
    <s v="27-33834683-8"/>
    <x v="11"/>
    <x v="10"/>
    <x v="4"/>
    <n v="524025.11"/>
    <x v="1"/>
    <s v="CANOVAS Jesica Gabriela"/>
    <x v="0"/>
    <x v="1"/>
    <x v="0"/>
    <x v="0"/>
    <x v="1"/>
    <x v="5"/>
    <s v="3.B"/>
  </r>
  <r>
    <n v="2008"/>
    <x v="0"/>
    <s v="27-33834683-8"/>
    <x v="11"/>
    <x v="10"/>
    <x v="5"/>
    <n v="1774892"/>
    <x v="1"/>
    <s v="CANOVAS Jesica Gabriela"/>
    <x v="0"/>
    <x v="1"/>
    <x v="0"/>
    <x v="0"/>
    <x v="1"/>
    <x v="5"/>
    <s v="3.B"/>
  </r>
  <r>
    <n v="2008"/>
    <x v="0"/>
    <s v="27-33834683-8"/>
    <x v="11"/>
    <x v="10"/>
    <x v="2"/>
    <n v="363532.08"/>
    <x v="2"/>
    <s v="CANOVAS Jesica Gabriela"/>
    <x v="0"/>
    <x v="1"/>
    <x v="0"/>
    <x v="0"/>
    <x v="1"/>
    <x v="5"/>
    <s v="3.B"/>
  </r>
  <r>
    <n v="2008"/>
    <x v="0"/>
    <s v="27-33834683-8"/>
    <x v="11"/>
    <x v="10"/>
    <x v="0"/>
    <n v="2138424"/>
    <x v="2"/>
    <s v="CANOVAS Jesica Gabriela"/>
    <x v="0"/>
    <x v="1"/>
    <x v="0"/>
    <x v="0"/>
    <x v="1"/>
    <x v="5"/>
    <s v="3.B"/>
  </r>
  <r>
    <n v="2008"/>
    <x v="0"/>
    <s v="27-33834683-8"/>
    <x v="11"/>
    <x v="10"/>
    <x v="1"/>
    <n v="178202"/>
    <x v="2"/>
    <s v="CANOVAS Jesica Gabriela"/>
    <x v="0"/>
    <x v="1"/>
    <x v="0"/>
    <x v="0"/>
    <x v="1"/>
    <x v="5"/>
    <s v="3.B"/>
  </r>
  <r>
    <n v="2008"/>
    <x v="0"/>
    <s v="27-33834683-8"/>
    <x v="11"/>
    <x v="10"/>
    <x v="3"/>
    <n v="2138424"/>
    <x v="2"/>
    <s v="CANOVAS Jesica Gabriela"/>
    <x v="0"/>
    <x v="1"/>
    <x v="0"/>
    <x v="0"/>
    <x v="1"/>
    <x v="5"/>
    <s v="3.B"/>
  </r>
  <r>
    <n v="2008"/>
    <x v="0"/>
    <s v="27-33834683-8"/>
    <x v="11"/>
    <x v="10"/>
    <x v="4"/>
    <n v="524214.89"/>
    <x v="2"/>
    <s v="CANOVAS Jesica Gabriela"/>
    <x v="0"/>
    <x v="1"/>
    <x v="0"/>
    <x v="0"/>
    <x v="1"/>
    <x v="5"/>
    <s v="3.B"/>
  </r>
  <r>
    <n v="2008"/>
    <x v="0"/>
    <s v="27-33834683-8"/>
    <x v="11"/>
    <x v="10"/>
    <x v="5"/>
    <n v="1774892"/>
    <x v="2"/>
    <s v="CANOVAS Jesica Gabriela"/>
    <x v="0"/>
    <x v="1"/>
    <x v="0"/>
    <x v="0"/>
    <x v="1"/>
    <x v="5"/>
    <s v="3.B"/>
  </r>
  <r>
    <n v="2008"/>
    <x v="0"/>
    <s v="27-33834683-8"/>
    <x v="11"/>
    <x v="10"/>
    <x v="3"/>
    <n v="2320190"/>
    <x v="3"/>
    <s v="CANOVAS Jesica Gabriela"/>
    <x v="0"/>
    <x v="1"/>
    <x v="0"/>
    <x v="0"/>
    <x v="1"/>
    <x v="5"/>
    <s v="3.B"/>
  </r>
  <r>
    <n v="2008"/>
    <x v="0"/>
    <s v="27-33834683-8"/>
    <x v="11"/>
    <x v="10"/>
    <x v="4"/>
    <n v="568823.56000000006"/>
    <x v="3"/>
    <s v="CANOVAS Jesica Gabriela"/>
    <x v="0"/>
    <x v="1"/>
    <x v="0"/>
    <x v="0"/>
    <x v="1"/>
    <x v="5"/>
    <s v="3.B"/>
  </r>
  <r>
    <n v="2008"/>
    <x v="0"/>
    <s v="27-33834683-8"/>
    <x v="11"/>
    <x v="10"/>
    <x v="5"/>
    <n v="1925758"/>
    <x v="3"/>
    <s v="CANOVAS Jesica Gabriela"/>
    <x v="0"/>
    <x v="1"/>
    <x v="0"/>
    <x v="0"/>
    <x v="1"/>
    <x v="5"/>
    <s v="3.B"/>
  </r>
  <r>
    <n v="2008"/>
    <x v="0"/>
    <s v="27-33834683-8"/>
    <x v="11"/>
    <x v="10"/>
    <x v="2"/>
    <n v="394432.31"/>
    <x v="3"/>
    <s v="CANOVAS Jesica Gabriela"/>
    <x v="0"/>
    <x v="1"/>
    <x v="0"/>
    <x v="0"/>
    <x v="1"/>
    <x v="5"/>
    <s v="3.B"/>
  </r>
  <r>
    <n v="2008"/>
    <x v="0"/>
    <s v="27-33834683-8"/>
    <x v="11"/>
    <x v="10"/>
    <x v="0"/>
    <n v="2320190"/>
    <x v="3"/>
    <s v="CANOVAS Jesica Gabriela"/>
    <x v="0"/>
    <x v="1"/>
    <x v="0"/>
    <x v="0"/>
    <x v="1"/>
    <x v="5"/>
    <s v="3.B"/>
  </r>
  <r>
    <n v="2008"/>
    <x v="0"/>
    <s v="27-33834683-8"/>
    <x v="11"/>
    <x v="10"/>
    <x v="1"/>
    <n v="238790.67"/>
    <x v="3"/>
    <s v="CANOVAS Jesica Gabriela"/>
    <x v="0"/>
    <x v="1"/>
    <x v="0"/>
    <x v="0"/>
    <x v="1"/>
    <x v="5"/>
    <s v="3.B"/>
  </r>
  <r>
    <n v="1702"/>
    <x v="0"/>
    <s v="20-25968902-4"/>
    <x v="12"/>
    <x v="11"/>
    <x v="0"/>
    <n v="3570047"/>
    <x v="0"/>
    <s v="CANTALOUBE Raul Omar"/>
    <x v="0"/>
    <x v="3"/>
    <x v="0"/>
    <x v="0"/>
    <x v="1"/>
    <x v="3"/>
    <s v="3.C"/>
  </r>
  <r>
    <n v="1702"/>
    <x v="0"/>
    <s v="20-25968902-4"/>
    <x v="12"/>
    <x v="11"/>
    <x v="1"/>
    <n v="297503.92"/>
    <x v="0"/>
    <s v="CANTALOUBE Raul Omar"/>
    <x v="0"/>
    <x v="3"/>
    <x v="0"/>
    <x v="0"/>
    <x v="1"/>
    <x v="3"/>
    <s v="3.C"/>
  </r>
  <r>
    <n v="1702"/>
    <x v="0"/>
    <s v="20-25968902-4"/>
    <x v="12"/>
    <x v="11"/>
    <x v="2"/>
    <n v="706403.26"/>
    <x v="0"/>
    <s v="CANTALOUBE Raul Omar"/>
    <x v="0"/>
    <x v="3"/>
    <x v="0"/>
    <x v="0"/>
    <x v="1"/>
    <x v="3"/>
    <s v="3.C"/>
  </r>
  <r>
    <n v="1702"/>
    <x v="0"/>
    <s v="20-25968902-4"/>
    <x v="12"/>
    <x v="11"/>
    <x v="3"/>
    <n v="3570047"/>
    <x v="0"/>
    <s v="CANTALOUBE Raul Omar"/>
    <x v="0"/>
    <x v="3"/>
    <x v="0"/>
    <x v="0"/>
    <x v="1"/>
    <x v="3"/>
    <s v="3.C"/>
  </r>
  <r>
    <n v="1702"/>
    <x v="0"/>
    <s v="20-25968902-4"/>
    <x v="12"/>
    <x v="11"/>
    <x v="4"/>
    <n v="874748.76"/>
    <x v="0"/>
    <s v="CANTALOUBE Raul Omar"/>
    <x v="0"/>
    <x v="3"/>
    <x v="0"/>
    <x v="0"/>
    <x v="1"/>
    <x v="3"/>
    <s v="3.C"/>
  </r>
  <r>
    <n v="1702"/>
    <x v="0"/>
    <s v="20-25968902-4"/>
    <x v="12"/>
    <x v="11"/>
    <x v="5"/>
    <n v="2863644"/>
    <x v="0"/>
    <s v="CANTALOUBE Raul Omar"/>
    <x v="0"/>
    <x v="3"/>
    <x v="0"/>
    <x v="0"/>
    <x v="1"/>
    <x v="3"/>
    <s v="3.C"/>
  </r>
  <r>
    <n v="1702"/>
    <x v="0"/>
    <s v="20-25968902-4"/>
    <x v="12"/>
    <x v="11"/>
    <x v="0"/>
    <n v="3570047"/>
    <x v="1"/>
    <s v="CANTALOUBE Raul Omar"/>
    <x v="0"/>
    <x v="3"/>
    <x v="0"/>
    <x v="0"/>
    <x v="1"/>
    <x v="3"/>
    <s v="3.C"/>
  </r>
  <r>
    <n v="1702"/>
    <x v="0"/>
    <s v="20-25968902-4"/>
    <x v="12"/>
    <x v="11"/>
    <x v="1"/>
    <n v="297503.90999999997"/>
    <x v="1"/>
    <s v="CANTALOUBE Raul Omar"/>
    <x v="0"/>
    <x v="3"/>
    <x v="0"/>
    <x v="0"/>
    <x v="1"/>
    <x v="3"/>
    <s v="3.C"/>
  </r>
  <r>
    <n v="1702"/>
    <x v="0"/>
    <s v="20-25968902-4"/>
    <x v="12"/>
    <x v="11"/>
    <x v="2"/>
    <n v="705057.69"/>
    <x v="1"/>
    <s v="CANTALOUBE Raul Omar"/>
    <x v="0"/>
    <x v="3"/>
    <x v="0"/>
    <x v="0"/>
    <x v="1"/>
    <x v="3"/>
    <s v="3.C"/>
  </r>
  <r>
    <n v="1702"/>
    <x v="0"/>
    <s v="20-25968902-4"/>
    <x v="12"/>
    <x v="11"/>
    <x v="3"/>
    <n v="3570047"/>
    <x v="1"/>
    <s v="CANTALOUBE Raul Omar"/>
    <x v="0"/>
    <x v="3"/>
    <x v="0"/>
    <x v="0"/>
    <x v="1"/>
    <x v="3"/>
    <s v="3.C"/>
  </r>
  <r>
    <n v="1702"/>
    <x v="0"/>
    <s v="20-25968902-4"/>
    <x v="12"/>
    <x v="11"/>
    <x v="4"/>
    <n v="874772.76"/>
    <x v="1"/>
    <s v="CANTALOUBE Raul Omar"/>
    <x v="0"/>
    <x v="3"/>
    <x v="0"/>
    <x v="0"/>
    <x v="1"/>
    <x v="3"/>
    <s v="3.C"/>
  </r>
  <r>
    <n v="1702"/>
    <x v="0"/>
    <s v="20-25968902-4"/>
    <x v="12"/>
    <x v="11"/>
    <x v="5"/>
    <n v="2864990"/>
    <x v="1"/>
    <s v="CANTALOUBE Raul Omar"/>
    <x v="0"/>
    <x v="3"/>
    <x v="0"/>
    <x v="0"/>
    <x v="1"/>
    <x v="3"/>
    <s v="3.C"/>
  </r>
  <r>
    <n v="1702"/>
    <x v="0"/>
    <s v="20-25968902-4"/>
    <x v="12"/>
    <x v="11"/>
    <x v="0"/>
    <n v="3570047"/>
    <x v="2"/>
    <s v="CANTALOUBE Raul Omar"/>
    <x v="0"/>
    <x v="3"/>
    <x v="0"/>
    <x v="0"/>
    <x v="1"/>
    <x v="3"/>
    <s v="3.C"/>
  </r>
  <r>
    <n v="1702"/>
    <x v="0"/>
    <s v="20-25968902-4"/>
    <x v="12"/>
    <x v="11"/>
    <x v="1"/>
    <n v="297503.92"/>
    <x v="2"/>
    <s v="CANTALOUBE Raul Omar"/>
    <x v="0"/>
    <x v="3"/>
    <x v="0"/>
    <x v="0"/>
    <x v="1"/>
    <x v="3"/>
    <s v="3.C"/>
  </r>
  <r>
    <n v="1702"/>
    <x v="0"/>
    <s v="20-25968902-4"/>
    <x v="12"/>
    <x v="11"/>
    <x v="2"/>
    <n v="713705.01"/>
    <x v="2"/>
    <s v="CANTALOUBE Raul Omar"/>
    <x v="0"/>
    <x v="3"/>
    <x v="0"/>
    <x v="0"/>
    <x v="1"/>
    <x v="3"/>
    <s v="3.C"/>
  </r>
  <r>
    <n v="1702"/>
    <x v="0"/>
    <s v="20-25968902-4"/>
    <x v="12"/>
    <x v="11"/>
    <x v="3"/>
    <n v="3570047"/>
    <x v="2"/>
    <s v="CANTALOUBE Raul Omar"/>
    <x v="0"/>
    <x v="3"/>
    <x v="0"/>
    <x v="0"/>
    <x v="1"/>
    <x v="3"/>
    <s v="3.C"/>
  </r>
  <r>
    <n v="1702"/>
    <x v="0"/>
    <s v="20-25968902-4"/>
    <x v="12"/>
    <x v="11"/>
    <x v="4"/>
    <n v="874962.54"/>
    <x v="2"/>
    <s v="CANTALOUBE Raul Omar"/>
    <x v="0"/>
    <x v="3"/>
    <x v="0"/>
    <x v="0"/>
    <x v="1"/>
    <x v="3"/>
    <s v="3.C"/>
  </r>
  <r>
    <n v="1702"/>
    <x v="0"/>
    <s v="20-25968902-4"/>
    <x v="12"/>
    <x v="11"/>
    <x v="5"/>
    <n v="2856342"/>
    <x v="2"/>
    <s v="CANTALOUBE Raul Omar"/>
    <x v="0"/>
    <x v="3"/>
    <x v="0"/>
    <x v="0"/>
    <x v="1"/>
    <x v="3"/>
    <s v="3.C"/>
  </r>
  <r>
    <n v="1702"/>
    <x v="0"/>
    <s v="20-25968902-4"/>
    <x v="12"/>
    <x v="11"/>
    <x v="0"/>
    <n v="3873501"/>
    <x v="3"/>
    <s v="CANTALOUBE Raul Omar"/>
    <x v="0"/>
    <x v="3"/>
    <x v="0"/>
    <x v="0"/>
    <x v="1"/>
    <x v="3"/>
    <s v="3.C"/>
  </r>
  <r>
    <n v="1702"/>
    <x v="0"/>
    <s v="20-25968902-4"/>
    <x v="12"/>
    <x v="11"/>
    <x v="1"/>
    <n v="398655.25"/>
    <x v="3"/>
    <s v="CANTALOUBE Raul Omar"/>
    <x v="0"/>
    <x v="3"/>
    <x v="0"/>
    <x v="0"/>
    <x v="1"/>
    <x v="3"/>
    <s v="3.C"/>
  </r>
  <r>
    <n v="1702"/>
    <x v="0"/>
    <s v="20-25968902-4"/>
    <x v="12"/>
    <x v="11"/>
    <x v="2"/>
    <n v="632928.91"/>
    <x v="3"/>
    <s v="CANTALOUBE Raul Omar"/>
    <x v="0"/>
    <x v="3"/>
    <x v="0"/>
    <x v="0"/>
    <x v="1"/>
    <x v="3"/>
    <s v="3.C"/>
  </r>
  <r>
    <n v="1702"/>
    <x v="0"/>
    <s v="20-25968902-4"/>
    <x v="12"/>
    <x v="11"/>
    <x v="3"/>
    <n v="3873501"/>
    <x v="3"/>
    <s v="CANTALOUBE Raul Omar"/>
    <x v="0"/>
    <x v="3"/>
    <x v="0"/>
    <x v="0"/>
    <x v="1"/>
    <x v="3"/>
    <s v="3.C"/>
  </r>
  <r>
    <n v="1702"/>
    <x v="0"/>
    <s v="20-25968902-4"/>
    <x v="12"/>
    <x v="11"/>
    <x v="4"/>
    <n v="949384.75"/>
    <x v="3"/>
    <s v="CANTALOUBE Raul Omar"/>
    <x v="0"/>
    <x v="3"/>
    <x v="0"/>
    <x v="0"/>
    <x v="1"/>
    <x v="3"/>
    <s v="3.C"/>
  </r>
  <r>
    <n v="1702"/>
    <x v="0"/>
    <s v="20-25968902-4"/>
    <x v="12"/>
    <x v="11"/>
    <x v="5"/>
    <n v="3240573"/>
    <x v="3"/>
    <s v="CANTALOUBE Raul Omar"/>
    <x v="0"/>
    <x v="3"/>
    <x v="0"/>
    <x v="0"/>
    <x v="1"/>
    <x v="3"/>
    <s v="3.C"/>
  </r>
  <r>
    <n v="2605"/>
    <x v="0"/>
    <s v="23-95932854-4"/>
    <x v="13"/>
    <x v="12"/>
    <x v="0"/>
    <n v="2750000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1"/>
    <n v="229166.67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2"/>
    <n v="597124.21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3"/>
    <n v="2750000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4"/>
    <n v="673837.23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5"/>
    <n v="2152876"/>
    <x v="0"/>
    <s v="CARLUCCIO MARCANO Doris Delcarmen"/>
    <x v="0"/>
    <x v="1"/>
    <x v="0"/>
    <x v="0"/>
    <x v="1"/>
    <x v="0"/>
    <s v="3.A"/>
  </r>
  <r>
    <n v="2605"/>
    <x v="0"/>
    <s v="23-95932854-4"/>
    <x v="13"/>
    <x v="12"/>
    <x v="0"/>
    <n v="2750000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1"/>
    <n v="229166.66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2"/>
    <n v="506743.44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3"/>
    <n v="2750000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4"/>
    <n v="673861.23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5"/>
    <n v="2243257"/>
    <x v="1"/>
    <s v="CARLUCCIO MARCANO Doris Delcarmen"/>
    <x v="0"/>
    <x v="1"/>
    <x v="0"/>
    <x v="0"/>
    <x v="1"/>
    <x v="0"/>
    <s v="3.A"/>
  </r>
  <r>
    <n v="2605"/>
    <x v="0"/>
    <s v="23-95932854-4"/>
    <x v="13"/>
    <x v="12"/>
    <x v="0"/>
    <n v="2750000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1"/>
    <n v="229166.67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4"/>
    <n v="674051.01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5"/>
    <n v="2093257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2"/>
    <n v="656743.46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3"/>
    <n v="2750000"/>
    <x v="2"/>
    <s v="CARLUCCIO MARCANO Doris Delcarmen"/>
    <x v="0"/>
    <x v="1"/>
    <x v="0"/>
    <x v="0"/>
    <x v="1"/>
    <x v="0"/>
    <s v="3.A"/>
  </r>
  <r>
    <n v="2605"/>
    <x v="0"/>
    <s v="23-95932854-4"/>
    <x v="13"/>
    <x v="12"/>
    <x v="2"/>
    <n v="578007.99"/>
    <x v="3"/>
    <s v="CARLUCCIO MARCANO Doris Delcarmen"/>
    <x v="0"/>
    <x v="1"/>
    <x v="0"/>
    <x v="0"/>
    <x v="1"/>
    <x v="0"/>
    <s v="3.A"/>
  </r>
  <r>
    <n v="2605"/>
    <x v="0"/>
    <s v="23-95932854-4"/>
    <x v="13"/>
    <x v="12"/>
    <x v="3"/>
    <n v="2983750"/>
    <x v="3"/>
    <s v="CARLUCCIO MARCANO Doris Delcarmen"/>
    <x v="0"/>
    <x v="1"/>
    <x v="0"/>
    <x v="0"/>
    <x v="1"/>
    <x v="0"/>
    <s v="3.A"/>
  </r>
  <r>
    <n v="2605"/>
    <x v="0"/>
    <s v="23-95932854-4"/>
    <x v="13"/>
    <x v="12"/>
    <x v="4"/>
    <n v="731395.77"/>
    <x v="3"/>
    <s v="CARLUCCIO MARCANO Doris Delcarmen"/>
    <x v="0"/>
    <x v="1"/>
    <x v="0"/>
    <x v="0"/>
    <x v="1"/>
    <x v="0"/>
    <s v="3.A"/>
  </r>
  <r>
    <n v="2605"/>
    <x v="0"/>
    <s v="23-95932854-4"/>
    <x v="13"/>
    <x v="12"/>
    <x v="5"/>
    <n v="2405743"/>
    <x v="3"/>
    <s v="CARLUCCIO MARCANO Doris Delcarmen"/>
    <x v="0"/>
    <x v="1"/>
    <x v="0"/>
    <x v="0"/>
    <x v="1"/>
    <x v="0"/>
    <s v="3.A"/>
  </r>
  <r>
    <n v="2605"/>
    <x v="0"/>
    <s v="23-95932854-4"/>
    <x v="13"/>
    <x v="12"/>
    <x v="0"/>
    <n v="2983750"/>
    <x v="3"/>
    <s v="CARLUCCIO MARCANO Doris Delcarmen"/>
    <x v="0"/>
    <x v="1"/>
    <x v="0"/>
    <x v="0"/>
    <x v="1"/>
    <x v="0"/>
    <s v="3.A"/>
  </r>
  <r>
    <n v="2605"/>
    <x v="0"/>
    <s v="23-95932854-4"/>
    <x v="13"/>
    <x v="12"/>
    <x v="1"/>
    <n v="307083.33"/>
    <x v="3"/>
    <s v="CARLUCCIO MARCANO Doris Delcarmen"/>
    <x v="0"/>
    <x v="1"/>
    <x v="0"/>
    <x v="0"/>
    <x v="1"/>
    <x v="0"/>
    <s v="3.A"/>
  </r>
  <r>
    <n v="2214"/>
    <x v="0"/>
    <s v="20-95977428-6"/>
    <x v="14"/>
    <x v="13"/>
    <x v="0"/>
    <n v="4466341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1"/>
    <n v="372195.08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2"/>
    <n v="953038.59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3"/>
    <n v="4466341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4"/>
    <n v="1094340.77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5"/>
    <n v="3513303"/>
    <x v="0"/>
    <s v="CARMONA MORA William Alfredo"/>
    <x v="0"/>
    <x v="0"/>
    <x v="0"/>
    <x v="0"/>
    <x v="0"/>
    <x v="6"/>
    <s v="4.C"/>
  </r>
  <r>
    <n v="2214"/>
    <x v="0"/>
    <s v="20-95977428-6"/>
    <x v="14"/>
    <x v="13"/>
    <x v="0"/>
    <n v="4466341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1"/>
    <n v="372195.09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2"/>
    <n v="945707.3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3"/>
    <n v="4466341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4"/>
    <n v="1094364.77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5"/>
    <n v="3520634"/>
    <x v="1"/>
    <s v="CARMONA MORA William Alfredo"/>
    <x v="0"/>
    <x v="0"/>
    <x v="0"/>
    <x v="0"/>
    <x v="0"/>
    <x v="6"/>
    <s v="4.C"/>
  </r>
  <r>
    <n v="2214"/>
    <x v="0"/>
    <s v="20-95977428-6"/>
    <x v="14"/>
    <x v="13"/>
    <x v="2"/>
    <n v="79934.240000000005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3"/>
    <n v="4466341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4"/>
    <n v="1094554.55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5"/>
    <n v="4386407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0"/>
    <n v="4466341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1"/>
    <n v="372195.08"/>
    <x v="2"/>
    <s v="CARMONA MORA William Alfredo"/>
    <x v="0"/>
    <x v="0"/>
    <x v="0"/>
    <x v="0"/>
    <x v="0"/>
    <x v="6"/>
    <s v="4.C"/>
  </r>
  <r>
    <n v="2214"/>
    <x v="0"/>
    <s v="20-95977428-6"/>
    <x v="14"/>
    <x v="13"/>
    <x v="0"/>
    <n v="4845980"/>
    <x v="3"/>
    <s v="CARMONA MORA William Alfredo"/>
    <x v="0"/>
    <x v="0"/>
    <x v="0"/>
    <x v="0"/>
    <x v="0"/>
    <x v="6"/>
    <s v="4.C"/>
  </r>
  <r>
    <n v="2214"/>
    <x v="0"/>
    <s v="20-95977428-6"/>
    <x v="14"/>
    <x v="13"/>
    <x v="3"/>
    <n v="4845980"/>
    <x v="3"/>
    <s v="CARMONA MORA William Alfredo"/>
    <x v="0"/>
    <x v="0"/>
    <x v="0"/>
    <x v="0"/>
    <x v="0"/>
    <x v="6"/>
    <s v="4.C"/>
  </r>
  <r>
    <n v="2214"/>
    <x v="0"/>
    <s v="20-95977428-6"/>
    <x v="14"/>
    <x v="13"/>
    <x v="4"/>
    <n v="1187642.1100000001"/>
    <x v="3"/>
    <s v="CARMONA MORA William Alfredo"/>
    <x v="0"/>
    <x v="0"/>
    <x v="0"/>
    <x v="0"/>
    <x v="0"/>
    <x v="6"/>
    <s v="4.C"/>
  </r>
  <r>
    <n v="2214"/>
    <x v="0"/>
    <s v="20-95977428-6"/>
    <x v="14"/>
    <x v="13"/>
    <x v="5"/>
    <n v="6282377"/>
    <x v="3"/>
    <s v="CARMONA MORA William Alfredo"/>
    <x v="0"/>
    <x v="0"/>
    <x v="0"/>
    <x v="0"/>
    <x v="0"/>
    <x v="6"/>
    <s v="4.C"/>
  </r>
  <r>
    <n v="2214"/>
    <x v="0"/>
    <s v="20-95977428-6"/>
    <x v="14"/>
    <x v="13"/>
    <x v="1"/>
    <n v="498741.42"/>
    <x v="3"/>
    <s v="CARMONA MORA William Alfredo"/>
    <x v="0"/>
    <x v="0"/>
    <x v="0"/>
    <x v="0"/>
    <x v="0"/>
    <x v="6"/>
    <s v="4.C"/>
  </r>
  <r>
    <n v="2214"/>
    <x v="0"/>
    <s v="20-95977428-6"/>
    <x v="14"/>
    <x v="13"/>
    <x v="2"/>
    <n v="-1436396.28"/>
    <x v="3"/>
    <s v="CARMONA MORA William Alfredo"/>
    <x v="0"/>
    <x v="0"/>
    <x v="0"/>
    <x v="0"/>
    <x v="0"/>
    <x v="6"/>
    <s v="4.C"/>
  </r>
  <r>
    <n v="1709"/>
    <x v="0"/>
    <s v="20-23942171-8"/>
    <x v="15"/>
    <x v="14"/>
    <x v="0"/>
    <n v="2794500"/>
    <x v="0"/>
    <s v="CASTRO Juan Pablo"/>
    <x v="0"/>
    <x v="0"/>
    <x v="0"/>
    <x v="0"/>
    <x v="0"/>
    <x v="7"/>
    <s v="3.A"/>
  </r>
  <r>
    <n v="1709"/>
    <x v="0"/>
    <s v="20-23942171-8"/>
    <x v="15"/>
    <x v="14"/>
    <x v="1"/>
    <n v="232875"/>
    <x v="0"/>
    <s v="CASTRO Juan Pablo"/>
    <x v="0"/>
    <x v="0"/>
    <x v="0"/>
    <x v="0"/>
    <x v="0"/>
    <x v="7"/>
    <s v="3.A"/>
  </r>
  <r>
    <n v="1709"/>
    <x v="0"/>
    <s v="20-23942171-8"/>
    <x v="15"/>
    <x v="14"/>
    <x v="2"/>
    <n v="526248.71"/>
    <x v="0"/>
    <s v="CASTRO Juan Pablo"/>
    <x v="0"/>
    <x v="0"/>
    <x v="0"/>
    <x v="0"/>
    <x v="0"/>
    <x v="7"/>
    <s v="3.A"/>
  </r>
  <r>
    <n v="1709"/>
    <x v="0"/>
    <s v="20-23942171-8"/>
    <x v="15"/>
    <x v="14"/>
    <x v="3"/>
    <n v="2794500"/>
    <x v="0"/>
    <s v="CASTRO Juan Pablo"/>
    <x v="0"/>
    <x v="0"/>
    <x v="0"/>
    <x v="0"/>
    <x v="0"/>
    <x v="7"/>
    <s v="3.A"/>
  </r>
  <r>
    <n v="1709"/>
    <x v="0"/>
    <s v="20-23942171-8"/>
    <x v="15"/>
    <x v="14"/>
    <x v="4"/>
    <n v="684739.73"/>
    <x v="0"/>
    <s v="CASTRO Juan Pablo"/>
    <x v="0"/>
    <x v="0"/>
    <x v="0"/>
    <x v="0"/>
    <x v="0"/>
    <x v="7"/>
    <s v="3.A"/>
  </r>
  <r>
    <n v="1709"/>
    <x v="0"/>
    <s v="20-23942171-8"/>
    <x v="15"/>
    <x v="14"/>
    <x v="5"/>
    <n v="2268252"/>
    <x v="0"/>
    <s v="CASTRO Juan Pablo"/>
    <x v="0"/>
    <x v="0"/>
    <x v="0"/>
    <x v="0"/>
    <x v="0"/>
    <x v="7"/>
    <s v="3.A"/>
  </r>
  <r>
    <n v="1709"/>
    <x v="0"/>
    <s v="20-23942171-8"/>
    <x v="15"/>
    <x v="14"/>
    <x v="0"/>
    <n v="2794500"/>
    <x v="1"/>
    <s v="CASTRO Juan Pablo"/>
    <x v="0"/>
    <x v="0"/>
    <x v="0"/>
    <x v="0"/>
    <x v="0"/>
    <x v="7"/>
    <s v="3.A"/>
  </r>
  <r>
    <n v="1709"/>
    <x v="0"/>
    <s v="20-23942171-8"/>
    <x v="15"/>
    <x v="14"/>
    <x v="1"/>
    <n v="232875"/>
    <x v="1"/>
    <s v="CASTRO Juan Pablo"/>
    <x v="0"/>
    <x v="0"/>
    <x v="0"/>
    <x v="0"/>
    <x v="0"/>
    <x v="7"/>
    <s v="3.A"/>
  </r>
  <r>
    <n v="1709"/>
    <x v="0"/>
    <s v="20-23942171-8"/>
    <x v="15"/>
    <x v="14"/>
    <x v="2"/>
    <n v="520310.38"/>
    <x v="1"/>
    <s v="CASTRO Juan Pablo"/>
    <x v="0"/>
    <x v="0"/>
    <x v="0"/>
    <x v="0"/>
    <x v="0"/>
    <x v="7"/>
    <s v="3.A"/>
  </r>
  <r>
    <n v="1709"/>
    <x v="0"/>
    <s v="20-23942171-8"/>
    <x v="15"/>
    <x v="14"/>
    <x v="3"/>
    <n v="2794500"/>
    <x v="1"/>
    <s v="CASTRO Juan Pablo"/>
    <x v="0"/>
    <x v="0"/>
    <x v="0"/>
    <x v="0"/>
    <x v="0"/>
    <x v="7"/>
    <s v="3.A"/>
  </r>
  <r>
    <n v="1709"/>
    <x v="0"/>
    <s v="20-23942171-8"/>
    <x v="15"/>
    <x v="14"/>
    <x v="4"/>
    <n v="684763.73"/>
    <x v="1"/>
    <s v="CASTRO Juan Pablo"/>
    <x v="0"/>
    <x v="0"/>
    <x v="0"/>
    <x v="0"/>
    <x v="0"/>
    <x v="7"/>
    <s v="3.A"/>
  </r>
  <r>
    <n v="1709"/>
    <x v="0"/>
    <s v="20-23942171-8"/>
    <x v="15"/>
    <x v="14"/>
    <x v="5"/>
    <n v="2274190"/>
    <x v="1"/>
    <s v="CASTRO Juan Pablo"/>
    <x v="0"/>
    <x v="0"/>
    <x v="0"/>
    <x v="0"/>
    <x v="0"/>
    <x v="7"/>
    <s v="3.A"/>
  </r>
  <r>
    <n v="1709"/>
    <x v="0"/>
    <s v="20-23942171-8"/>
    <x v="15"/>
    <x v="14"/>
    <x v="3"/>
    <n v="2794500"/>
    <x v="2"/>
    <s v="CASTRO Juan Pablo"/>
    <x v="0"/>
    <x v="0"/>
    <x v="0"/>
    <x v="0"/>
    <x v="0"/>
    <x v="7"/>
    <s v="3.A"/>
  </r>
  <r>
    <n v="1709"/>
    <x v="0"/>
    <s v="20-23942171-8"/>
    <x v="15"/>
    <x v="14"/>
    <x v="4"/>
    <n v="684953.51"/>
    <x v="2"/>
    <s v="CASTRO Juan Pablo"/>
    <x v="0"/>
    <x v="0"/>
    <x v="0"/>
    <x v="0"/>
    <x v="0"/>
    <x v="7"/>
    <s v="3.A"/>
  </r>
  <r>
    <n v="1709"/>
    <x v="0"/>
    <s v="20-23942171-8"/>
    <x v="15"/>
    <x v="14"/>
    <x v="5"/>
    <n v="2274190"/>
    <x v="2"/>
    <s v="CASTRO Juan Pablo"/>
    <x v="0"/>
    <x v="0"/>
    <x v="0"/>
    <x v="0"/>
    <x v="0"/>
    <x v="7"/>
    <s v="3.A"/>
  </r>
  <r>
    <n v="1709"/>
    <x v="0"/>
    <s v="20-23942171-8"/>
    <x v="15"/>
    <x v="14"/>
    <x v="2"/>
    <n v="520310.39"/>
    <x v="2"/>
    <s v="CASTRO Juan Pablo"/>
    <x v="0"/>
    <x v="0"/>
    <x v="0"/>
    <x v="0"/>
    <x v="0"/>
    <x v="7"/>
    <s v="3.A"/>
  </r>
  <r>
    <n v="1709"/>
    <x v="0"/>
    <s v="20-23942171-8"/>
    <x v="15"/>
    <x v="14"/>
    <x v="0"/>
    <n v="2794500"/>
    <x v="2"/>
    <s v="CASTRO Juan Pablo"/>
    <x v="0"/>
    <x v="0"/>
    <x v="0"/>
    <x v="0"/>
    <x v="0"/>
    <x v="7"/>
    <s v="3.A"/>
  </r>
  <r>
    <n v="1709"/>
    <x v="0"/>
    <s v="20-23942171-8"/>
    <x v="15"/>
    <x v="14"/>
    <x v="1"/>
    <n v="232875"/>
    <x v="2"/>
    <s v="CASTRO Juan Pablo"/>
    <x v="0"/>
    <x v="0"/>
    <x v="0"/>
    <x v="0"/>
    <x v="0"/>
    <x v="7"/>
    <s v="3.A"/>
  </r>
  <r>
    <n v="1709"/>
    <x v="0"/>
    <s v="20-23942171-8"/>
    <x v="15"/>
    <x v="14"/>
    <x v="5"/>
    <n v="2439305"/>
    <x v="3"/>
    <s v="CASTRO Juan Pablo"/>
    <x v="0"/>
    <x v="0"/>
    <x v="0"/>
    <x v="0"/>
    <x v="0"/>
    <x v="7"/>
    <s v="3.A"/>
  </r>
  <r>
    <n v="1709"/>
    <x v="0"/>
    <s v="20-23942171-8"/>
    <x v="15"/>
    <x v="14"/>
    <x v="2"/>
    <n v="592728.26"/>
    <x v="3"/>
    <s v="CASTRO Juan Pablo"/>
    <x v="0"/>
    <x v="0"/>
    <x v="0"/>
    <x v="0"/>
    <x v="0"/>
    <x v="7"/>
    <s v="3.A"/>
  </r>
  <r>
    <n v="1709"/>
    <x v="0"/>
    <s v="20-23942171-8"/>
    <x v="15"/>
    <x v="14"/>
    <x v="3"/>
    <n v="3032033"/>
    <x v="3"/>
    <s v="CASTRO Juan Pablo"/>
    <x v="0"/>
    <x v="0"/>
    <x v="0"/>
    <x v="0"/>
    <x v="0"/>
    <x v="7"/>
    <s v="3.A"/>
  </r>
  <r>
    <n v="1709"/>
    <x v="0"/>
    <s v="20-23942171-8"/>
    <x v="15"/>
    <x v="14"/>
    <x v="4"/>
    <n v="743225.11"/>
    <x v="3"/>
    <s v="CASTRO Juan Pablo"/>
    <x v="0"/>
    <x v="0"/>
    <x v="0"/>
    <x v="0"/>
    <x v="0"/>
    <x v="7"/>
    <s v="3.A"/>
  </r>
  <r>
    <n v="1709"/>
    <x v="0"/>
    <s v="20-23942171-8"/>
    <x v="15"/>
    <x v="14"/>
    <x v="0"/>
    <n v="3032033"/>
    <x v="3"/>
    <s v="CASTRO Juan Pablo"/>
    <x v="0"/>
    <x v="0"/>
    <x v="0"/>
    <x v="0"/>
    <x v="0"/>
    <x v="7"/>
    <s v="3.A"/>
  </r>
  <r>
    <n v="1709"/>
    <x v="0"/>
    <s v="20-23942171-8"/>
    <x v="15"/>
    <x v="14"/>
    <x v="1"/>
    <n v="312052.67"/>
    <x v="3"/>
    <s v="CASTRO Juan Pablo"/>
    <x v="0"/>
    <x v="0"/>
    <x v="0"/>
    <x v="0"/>
    <x v="0"/>
    <x v="7"/>
    <s v="3.A"/>
  </r>
  <r>
    <n v="2384"/>
    <x v="0"/>
    <s v="27-41286536-2"/>
    <x v="16"/>
    <x v="15"/>
    <x v="0"/>
    <n v="2784344.76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1"/>
    <n v="232028.73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2"/>
    <n v="482584.43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3"/>
    <n v="2784344.76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4"/>
    <n v="682251.68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5"/>
    <n v="2301761"/>
    <x v="0"/>
    <s v="CASULLO Agostina Fernanda"/>
    <x v="0"/>
    <x v="1"/>
    <x v="0"/>
    <x v="0"/>
    <x v="1"/>
    <x v="0"/>
    <s v="3.A"/>
  </r>
  <r>
    <n v="2384"/>
    <x v="0"/>
    <s v="27-41286536-2"/>
    <x v="16"/>
    <x v="15"/>
    <x v="0"/>
    <n v="2573088.1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1"/>
    <n v="232028.73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2"/>
    <n v="458312.62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3"/>
    <n v="2573088.1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4"/>
    <n v="630517.80000000005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5"/>
    <n v="2114776"/>
    <x v="1"/>
    <s v="CASULLO Agostina Fernanda"/>
    <x v="0"/>
    <x v="1"/>
    <x v="0"/>
    <x v="0"/>
    <x v="1"/>
    <x v="0"/>
    <s v="3.A"/>
  </r>
  <r>
    <n v="2384"/>
    <x v="0"/>
    <s v="27-41286536-2"/>
    <x v="16"/>
    <x v="15"/>
    <x v="0"/>
    <n v="2601999.2000000002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1"/>
    <n v="232028.73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4"/>
    <n v="637790.81999999995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5"/>
    <n v="2135653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2"/>
    <n v="466347.02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3"/>
    <n v="2601999.2000000002"/>
    <x v="2"/>
    <s v="CASULLO Agostina Fernanda"/>
    <x v="0"/>
    <x v="1"/>
    <x v="0"/>
    <x v="0"/>
    <x v="1"/>
    <x v="0"/>
    <s v="3.A"/>
  </r>
  <r>
    <n v="2384"/>
    <x v="0"/>
    <s v="27-41286536-2"/>
    <x v="16"/>
    <x v="15"/>
    <x v="1"/>
    <n v="232028.73"/>
    <x v="3"/>
    <s v="CASULLO Agostina Fernanda"/>
    <x v="0"/>
    <x v="1"/>
    <x v="0"/>
    <x v="0"/>
    <x v="1"/>
    <x v="0"/>
    <s v="3.A"/>
  </r>
  <r>
    <n v="2384"/>
    <x v="0"/>
    <s v="27-41286536-2"/>
    <x v="16"/>
    <x v="15"/>
    <x v="2"/>
    <n v="510375.48"/>
    <x v="3"/>
    <s v="CASULLO Agostina Fernanda"/>
    <x v="0"/>
    <x v="1"/>
    <x v="0"/>
    <x v="0"/>
    <x v="1"/>
    <x v="0"/>
    <s v="3.A"/>
  </r>
  <r>
    <n v="2384"/>
    <x v="0"/>
    <s v="27-41286536-2"/>
    <x v="16"/>
    <x v="15"/>
    <x v="0"/>
    <n v="2760432"/>
    <x v="3"/>
    <s v="CASULLO Agostina Fernanda"/>
    <x v="0"/>
    <x v="1"/>
    <x v="0"/>
    <x v="0"/>
    <x v="1"/>
    <x v="0"/>
    <s v="3.A"/>
  </r>
  <r>
    <n v="2384"/>
    <x v="0"/>
    <s v="27-41286536-2"/>
    <x v="16"/>
    <x v="15"/>
    <x v="3"/>
    <n v="2760432"/>
    <x v="3"/>
    <s v="CASULLO Agostina Fernanda"/>
    <x v="0"/>
    <x v="1"/>
    <x v="0"/>
    <x v="0"/>
    <x v="1"/>
    <x v="0"/>
    <s v="3.A"/>
  </r>
  <r>
    <n v="2384"/>
    <x v="0"/>
    <s v="27-41286536-2"/>
    <x v="16"/>
    <x v="15"/>
    <x v="4"/>
    <n v="676682.85"/>
    <x v="3"/>
    <s v="CASULLO Agostina Fernanda"/>
    <x v="0"/>
    <x v="1"/>
    <x v="0"/>
    <x v="0"/>
    <x v="1"/>
    <x v="0"/>
    <s v="3.A"/>
  </r>
  <r>
    <n v="2384"/>
    <x v="0"/>
    <s v="27-41286536-2"/>
    <x v="16"/>
    <x v="15"/>
    <x v="5"/>
    <n v="2250057"/>
    <x v="3"/>
    <s v="CASULLO Agostina Fernanda"/>
    <x v="0"/>
    <x v="1"/>
    <x v="0"/>
    <x v="0"/>
    <x v="1"/>
    <x v="0"/>
    <s v="3.A"/>
  </r>
  <r>
    <n v="1595"/>
    <x v="0"/>
    <s v="27-36770934-6"/>
    <x v="17"/>
    <x v="16"/>
    <x v="0"/>
    <n v="2246143.87"/>
    <x v="0"/>
    <s v="CELLA Melina Florencia"/>
    <x v="0"/>
    <x v="1"/>
    <x v="0"/>
    <x v="0"/>
    <x v="1"/>
    <x v="1"/>
    <s v="3.B"/>
  </r>
  <r>
    <n v="1595"/>
    <x v="0"/>
    <s v="27-36770934-6"/>
    <x v="17"/>
    <x v="16"/>
    <x v="6"/>
    <n v="13815.16"/>
    <x v="0"/>
    <s v="CELLA Melina Florencia"/>
    <x v="0"/>
    <x v="1"/>
    <x v="0"/>
    <x v="0"/>
    <x v="1"/>
    <x v="1"/>
    <s v="3.B"/>
  </r>
  <r>
    <n v="1595"/>
    <x v="0"/>
    <s v="27-36770934-6"/>
    <x v="17"/>
    <x v="16"/>
    <x v="1"/>
    <n v="187178.66"/>
    <x v="0"/>
    <s v="CELLA Melina Florencia"/>
    <x v="0"/>
    <x v="1"/>
    <x v="0"/>
    <x v="0"/>
    <x v="1"/>
    <x v="1"/>
    <s v="3.B"/>
  </r>
  <r>
    <n v="1595"/>
    <x v="0"/>
    <s v="27-36770934-6"/>
    <x v="17"/>
    <x v="16"/>
    <x v="2"/>
    <n v="381888.29"/>
    <x v="0"/>
    <s v="CELLA Melina Florencia"/>
    <x v="0"/>
    <x v="1"/>
    <x v="0"/>
    <x v="0"/>
    <x v="1"/>
    <x v="1"/>
    <s v="3.B"/>
  </r>
  <r>
    <n v="1595"/>
    <x v="0"/>
    <s v="27-36770934-6"/>
    <x v="17"/>
    <x v="16"/>
    <x v="3"/>
    <n v="2259959.0299999998"/>
    <x v="0"/>
    <s v="CELLA Melina Florencia"/>
    <x v="0"/>
    <x v="1"/>
    <x v="0"/>
    <x v="0"/>
    <x v="1"/>
    <x v="1"/>
    <s v="3.B"/>
  </r>
  <r>
    <n v="1595"/>
    <x v="0"/>
    <s v="27-36770934-6"/>
    <x v="17"/>
    <x v="16"/>
    <x v="4"/>
    <n v="550392.48"/>
    <x v="0"/>
    <s v="CELLA Melina Florencia"/>
    <x v="0"/>
    <x v="1"/>
    <x v="0"/>
    <x v="0"/>
    <x v="1"/>
    <x v="1"/>
    <s v="3.B"/>
  </r>
  <r>
    <n v="1595"/>
    <x v="0"/>
    <s v="27-36770934-6"/>
    <x v="17"/>
    <x v="16"/>
    <x v="5"/>
    <n v="1878071"/>
    <x v="0"/>
    <s v="CELLA Melina Florencia"/>
    <x v="0"/>
    <x v="1"/>
    <x v="0"/>
    <x v="0"/>
    <x v="1"/>
    <x v="1"/>
    <s v="3.B"/>
  </r>
  <r>
    <n v="1595"/>
    <x v="0"/>
    <s v="27-36770934-6"/>
    <x v="17"/>
    <x v="16"/>
    <x v="0"/>
    <n v="2417741.7400000002"/>
    <x v="1"/>
    <s v="CELLA Melina Florencia"/>
    <x v="0"/>
    <x v="1"/>
    <x v="0"/>
    <x v="0"/>
    <x v="1"/>
    <x v="1"/>
    <s v="3.B"/>
  </r>
  <r>
    <n v="1595"/>
    <x v="0"/>
    <s v="27-36770934-6"/>
    <x v="17"/>
    <x v="16"/>
    <x v="6"/>
    <n v="61247.19"/>
    <x v="1"/>
    <s v="CELLA Melina Florencia"/>
    <x v="0"/>
    <x v="1"/>
    <x v="0"/>
    <x v="0"/>
    <x v="1"/>
    <x v="1"/>
    <s v="3.B"/>
  </r>
  <r>
    <n v="1595"/>
    <x v="0"/>
    <s v="27-36770934-6"/>
    <x v="17"/>
    <x v="16"/>
    <x v="1"/>
    <n v="215778.3"/>
    <x v="1"/>
    <s v="CELLA Melina Florencia"/>
    <x v="0"/>
    <x v="1"/>
    <x v="0"/>
    <x v="0"/>
    <x v="1"/>
    <x v="1"/>
    <s v="3.B"/>
  </r>
  <r>
    <n v="1595"/>
    <x v="0"/>
    <s v="27-36770934-6"/>
    <x v="17"/>
    <x v="16"/>
    <x v="2"/>
    <n v="417183.65"/>
    <x v="1"/>
    <s v="CELLA Melina Florencia"/>
    <x v="0"/>
    <x v="1"/>
    <x v="0"/>
    <x v="0"/>
    <x v="1"/>
    <x v="1"/>
    <s v="3.B"/>
  </r>
  <r>
    <n v="1595"/>
    <x v="0"/>
    <s v="27-36770934-6"/>
    <x v="17"/>
    <x v="16"/>
    <x v="3"/>
    <n v="2478988.9300000002"/>
    <x v="1"/>
    <s v="CELLA Melina Florencia"/>
    <x v="0"/>
    <x v="1"/>
    <x v="0"/>
    <x v="0"/>
    <x v="1"/>
    <x v="1"/>
    <s v="3.B"/>
  </r>
  <r>
    <n v="1595"/>
    <x v="0"/>
    <s v="27-36770934-6"/>
    <x v="17"/>
    <x v="16"/>
    <x v="4"/>
    <n v="592457.97"/>
    <x v="1"/>
    <s v="CELLA Melina Florencia"/>
    <x v="0"/>
    <x v="1"/>
    <x v="0"/>
    <x v="0"/>
    <x v="1"/>
    <x v="1"/>
    <s v="3.B"/>
  </r>
  <r>
    <n v="1595"/>
    <x v="0"/>
    <s v="27-36770934-6"/>
    <x v="17"/>
    <x v="16"/>
    <x v="5"/>
    <n v="2061806"/>
    <x v="1"/>
    <s v="CELLA Melina Florencia"/>
    <x v="0"/>
    <x v="1"/>
    <x v="0"/>
    <x v="0"/>
    <x v="1"/>
    <x v="1"/>
    <s v="3.B"/>
  </r>
  <r>
    <n v="1595"/>
    <x v="0"/>
    <s v="27-36770934-6"/>
    <x v="17"/>
    <x v="16"/>
    <x v="2"/>
    <n v="399265.1"/>
    <x v="2"/>
    <s v="CELLA Melina Florencia"/>
    <x v="0"/>
    <x v="1"/>
    <x v="0"/>
    <x v="0"/>
    <x v="1"/>
    <x v="1"/>
    <s v="3.B"/>
  </r>
  <r>
    <n v="1595"/>
    <x v="0"/>
    <s v="27-36770934-6"/>
    <x v="17"/>
    <x v="16"/>
    <x v="3"/>
    <n v="2348198.61"/>
    <x v="2"/>
    <s v="CELLA Melina Florencia"/>
    <x v="0"/>
    <x v="1"/>
    <x v="0"/>
    <x v="0"/>
    <x v="1"/>
    <x v="1"/>
    <s v="3.B"/>
  </r>
  <r>
    <n v="1595"/>
    <x v="0"/>
    <s v="27-36770934-6"/>
    <x v="17"/>
    <x v="16"/>
    <x v="4"/>
    <n v="572224.96"/>
    <x v="2"/>
    <s v="CELLA Melina Florencia"/>
    <x v="0"/>
    <x v="1"/>
    <x v="0"/>
    <x v="0"/>
    <x v="1"/>
    <x v="1"/>
    <s v="3.B"/>
  </r>
  <r>
    <n v="1595"/>
    <x v="0"/>
    <s v="27-36770934-6"/>
    <x v="17"/>
    <x v="16"/>
    <x v="5"/>
    <n v="1948934"/>
    <x v="2"/>
    <s v="CELLA Melina Florencia"/>
    <x v="0"/>
    <x v="1"/>
    <x v="0"/>
    <x v="0"/>
    <x v="1"/>
    <x v="1"/>
    <s v="3.B"/>
  </r>
  <r>
    <n v="1595"/>
    <x v="0"/>
    <s v="27-36770934-6"/>
    <x v="17"/>
    <x v="16"/>
    <x v="0"/>
    <n v="2334383.4500000002"/>
    <x v="2"/>
    <s v="CELLA Melina Florencia"/>
    <x v="0"/>
    <x v="1"/>
    <x v="0"/>
    <x v="0"/>
    <x v="1"/>
    <x v="1"/>
    <s v="3.B"/>
  </r>
  <r>
    <n v="1595"/>
    <x v="0"/>
    <s v="27-36770934-6"/>
    <x v="17"/>
    <x v="16"/>
    <x v="6"/>
    <n v="13815.16"/>
    <x v="2"/>
    <s v="CELLA Melina Florencia"/>
    <x v="0"/>
    <x v="1"/>
    <x v="0"/>
    <x v="0"/>
    <x v="1"/>
    <x v="1"/>
    <s v="3.B"/>
  </r>
  <r>
    <n v="1595"/>
    <x v="0"/>
    <s v="27-36770934-6"/>
    <x v="17"/>
    <x v="16"/>
    <x v="1"/>
    <n v="201478.48"/>
    <x v="2"/>
    <s v="CELLA Melina Florencia"/>
    <x v="0"/>
    <x v="1"/>
    <x v="0"/>
    <x v="0"/>
    <x v="1"/>
    <x v="1"/>
    <s v="3.B"/>
  </r>
  <r>
    <n v="1595"/>
    <x v="0"/>
    <s v="27-36770934-6"/>
    <x v="17"/>
    <x v="16"/>
    <x v="2"/>
    <n v="463681.39"/>
    <x v="3"/>
    <s v="CELLA Melina Florencia"/>
    <x v="0"/>
    <x v="1"/>
    <x v="0"/>
    <x v="0"/>
    <x v="1"/>
    <x v="1"/>
    <s v="3.B"/>
  </r>
  <r>
    <n v="1595"/>
    <x v="0"/>
    <s v="27-36770934-6"/>
    <x v="17"/>
    <x v="16"/>
    <x v="3"/>
    <n v="2670529.2599999998"/>
    <x v="3"/>
    <s v="CELLA Melina Florencia"/>
    <x v="0"/>
    <x v="1"/>
    <x v="0"/>
    <x v="0"/>
    <x v="1"/>
    <x v="1"/>
    <s v="3.B"/>
  </r>
  <r>
    <n v="1595"/>
    <x v="0"/>
    <s v="27-36770934-6"/>
    <x v="17"/>
    <x v="16"/>
    <x v="4"/>
    <n v="650984.26"/>
    <x v="3"/>
    <s v="CELLA Melina Florencia"/>
    <x v="0"/>
    <x v="1"/>
    <x v="0"/>
    <x v="0"/>
    <x v="1"/>
    <x v="1"/>
    <s v="3.B"/>
  </r>
  <r>
    <n v="1595"/>
    <x v="0"/>
    <s v="27-36770934-6"/>
    <x v="17"/>
    <x v="16"/>
    <x v="5"/>
    <n v="2206848"/>
    <x v="3"/>
    <s v="CELLA Melina Florencia"/>
    <x v="0"/>
    <x v="1"/>
    <x v="0"/>
    <x v="0"/>
    <x v="1"/>
    <x v="1"/>
    <s v="3.B"/>
  </r>
  <r>
    <n v="1595"/>
    <x v="0"/>
    <s v="27-36770934-6"/>
    <x v="17"/>
    <x v="16"/>
    <x v="0"/>
    <n v="2655539.8199999998"/>
    <x v="3"/>
    <s v="CELLA Melina Florencia"/>
    <x v="0"/>
    <x v="1"/>
    <x v="0"/>
    <x v="0"/>
    <x v="1"/>
    <x v="1"/>
    <s v="3.B"/>
  </r>
  <r>
    <n v="1595"/>
    <x v="0"/>
    <s v="27-36770934-6"/>
    <x v="17"/>
    <x v="16"/>
    <x v="6"/>
    <n v="14989.44"/>
    <x v="3"/>
    <s v="CELLA Melina Florencia"/>
    <x v="0"/>
    <x v="1"/>
    <x v="0"/>
    <x v="0"/>
    <x v="1"/>
    <x v="1"/>
    <s v="3.B"/>
  </r>
  <r>
    <n v="1595"/>
    <x v="0"/>
    <s v="27-36770934-6"/>
    <x v="17"/>
    <x v="16"/>
    <x v="1"/>
    <n v="280744.5"/>
    <x v="3"/>
    <s v="CELLA Melina Florencia"/>
    <x v="0"/>
    <x v="1"/>
    <x v="0"/>
    <x v="0"/>
    <x v="1"/>
    <x v="1"/>
    <s v="3.B"/>
  </r>
  <r>
    <n v="1765"/>
    <x v="0"/>
    <s v="20-24683041-0"/>
    <x v="18"/>
    <x v="17"/>
    <x v="0"/>
    <n v="2589340.2000000002"/>
    <x v="0"/>
    <s v="COLMAN Javier"/>
    <x v="0"/>
    <x v="0"/>
    <x v="0"/>
    <x v="0"/>
    <x v="1"/>
    <x v="1"/>
    <s v="3.C"/>
  </r>
  <r>
    <n v="1765"/>
    <x v="0"/>
    <s v="20-24683041-0"/>
    <x v="18"/>
    <x v="17"/>
    <x v="1"/>
    <n v="215778.35"/>
    <x v="0"/>
    <s v="COLMAN Javier"/>
    <x v="0"/>
    <x v="0"/>
    <x v="0"/>
    <x v="0"/>
    <x v="1"/>
    <x v="1"/>
    <s v="3.C"/>
  </r>
  <r>
    <n v="1765"/>
    <x v="0"/>
    <s v="20-24683041-0"/>
    <x v="18"/>
    <x v="17"/>
    <x v="2"/>
    <n v="445407.42"/>
    <x v="0"/>
    <s v="COLMAN Javier"/>
    <x v="0"/>
    <x v="0"/>
    <x v="0"/>
    <x v="0"/>
    <x v="1"/>
    <x v="1"/>
    <s v="3.C"/>
  </r>
  <r>
    <n v="1765"/>
    <x v="0"/>
    <s v="20-24683041-0"/>
    <x v="18"/>
    <x v="17"/>
    <x v="3"/>
    <n v="2589340.2000000002"/>
    <x v="0"/>
    <s v="COLMAN Javier"/>
    <x v="0"/>
    <x v="0"/>
    <x v="0"/>
    <x v="0"/>
    <x v="1"/>
    <x v="1"/>
    <s v="3.C"/>
  </r>
  <r>
    <n v="1765"/>
    <x v="0"/>
    <s v="20-24683041-0"/>
    <x v="18"/>
    <x v="17"/>
    <x v="4"/>
    <n v="634475.56999999995"/>
    <x v="0"/>
    <s v="COLMAN Javier"/>
    <x v="0"/>
    <x v="0"/>
    <x v="0"/>
    <x v="0"/>
    <x v="1"/>
    <x v="1"/>
    <s v="3.C"/>
  </r>
  <r>
    <n v="1765"/>
    <x v="0"/>
    <s v="20-24683041-0"/>
    <x v="18"/>
    <x v="17"/>
    <x v="5"/>
    <n v="2143933"/>
    <x v="0"/>
    <s v="COLMAN Javier"/>
    <x v="0"/>
    <x v="0"/>
    <x v="0"/>
    <x v="0"/>
    <x v="1"/>
    <x v="1"/>
    <s v="3.C"/>
  </r>
  <r>
    <n v="1765"/>
    <x v="0"/>
    <s v="20-24683041-0"/>
    <x v="18"/>
    <x v="17"/>
    <x v="0"/>
    <n v="2667336.79"/>
    <x v="1"/>
    <s v="COLMAN Javier"/>
    <x v="0"/>
    <x v="0"/>
    <x v="0"/>
    <x v="0"/>
    <x v="1"/>
    <x v="1"/>
    <s v="3.C"/>
  </r>
  <r>
    <n v="1765"/>
    <x v="0"/>
    <s v="20-24683041-0"/>
    <x v="18"/>
    <x v="17"/>
    <x v="1"/>
    <n v="228777.78"/>
    <x v="1"/>
    <s v="COLMAN Javier"/>
    <x v="0"/>
    <x v="0"/>
    <x v="0"/>
    <x v="0"/>
    <x v="1"/>
    <x v="1"/>
    <s v="3.C"/>
  </r>
  <r>
    <n v="1765"/>
    <x v="0"/>
    <s v="20-24683041-0"/>
    <x v="18"/>
    <x v="17"/>
    <x v="2"/>
    <n v="480191.16"/>
    <x v="1"/>
    <s v="COLMAN Javier"/>
    <x v="0"/>
    <x v="0"/>
    <x v="0"/>
    <x v="0"/>
    <x v="1"/>
    <x v="1"/>
    <s v="3.C"/>
  </r>
  <r>
    <n v="1765"/>
    <x v="0"/>
    <s v="20-24683041-0"/>
    <x v="18"/>
    <x v="17"/>
    <x v="3"/>
    <n v="2667336.79"/>
    <x v="1"/>
    <s v="COLMAN Javier"/>
    <x v="0"/>
    <x v="0"/>
    <x v="0"/>
    <x v="0"/>
    <x v="1"/>
    <x v="1"/>
    <s v="3.C"/>
  </r>
  <r>
    <n v="1765"/>
    <x v="0"/>
    <s v="20-24683041-0"/>
    <x v="18"/>
    <x v="17"/>
    <x v="4"/>
    <n v="653608.75"/>
    <x v="1"/>
    <s v="COLMAN Javier"/>
    <x v="0"/>
    <x v="0"/>
    <x v="0"/>
    <x v="0"/>
    <x v="1"/>
    <x v="1"/>
    <s v="3.C"/>
  </r>
  <r>
    <n v="1765"/>
    <x v="0"/>
    <s v="20-24683041-0"/>
    <x v="18"/>
    <x v="17"/>
    <x v="5"/>
    <n v="2187146"/>
    <x v="1"/>
    <s v="COLMAN Javier"/>
    <x v="0"/>
    <x v="0"/>
    <x v="0"/>
    <x v="0"/>
    <x v="1"/>
    <x v="1"/>
    <s v="3.C"/>
  </r>
  <r>
    <n v="1765"/>
    <x v="0"/>
    <s v="20-24683041-0"/>
    <x v="18"/>
    <x v="17"/>
    <x v="1"/>
    <n v="222278.07"/>
    <x v="2"/>
    <s v="COLMAN Javier"/>
    <x v="0"/>
    <x v="0"/>
    <x v="0"/>
    <x v="0"/>
    <x v="1"/>
    <x v="1"/>
    <s v="3.C"/>
  </r>
  <r>
    <n v="1765"/>
    <x v="0"/>
    <s v="20-24683041-0"/>
    <x v="18"/>
    <x v="17"/>
    <x v="2"/>
    <n v="620113.84"/>
    <x v="2"/>
    <s v="COLMAN Javier"/>
    <x v="0"/>
    <x v="0"/>
    <x v="0"/>
    <x v="0"/>
    <x v="1"/>
    <x v="1"/>
    <s v="3.C"/>
  </r>
  <r>
    <n v="1765"/>
    <x v="0"/>
    <s v="20-24683041-0"/>
    <x v="18"/>
    <x v="17"/>
    <x v="3"/>
    <n v="2673093.54"/>
    <x v="2"/>
    <s v="COLMAN Javier"/>
    <x v="0"/>
    <x v="0"/>
    <x v="0"/>
    <x v="0"/>
    <x v="1"/>
    <x v="1"/>
    <s v="3.C"/>
  </r>
  <r>
    <n v="1765"/>
    <x v="0"/>
    <s v="20-24683041-0"/>
    <x v="18"/>
    <x v="17"/>
    <x v="4"/>
    <n v="651824.22"/>
    <x v="2"/>
    <s v="COLMAN Javier"/>
    <x v="0"/>
    <x v="0"/>
    <x v="0"/>
    <x v="0"/>
    <x v="1"/>
    <x v="1"/>
    <s v="3.C"/>
  </r>
  <r>
    <n v="1765"/>
    <x v="0"/>
    <s v="20-24683041-0"/>
    <x v="18"/>
    <x v="17"/>
    <x v="5"/>
    <n v="2052980"/>
    <x v="2"/>
    <s v="COLMAN Javier"/>
    <x v="0"/>
    <x v="0"/>
    <x v="0"/>
    <x v="0"/>
    <x v="1"/>
    <x v="1"/>
    <s v="3.C"/>
  </r>
  <r>
    <n v="1765"/>
    <x v="0"/>
    <s v="20-24683041-0"/>
    <x v="18"/>
    <x v="17"/>
    <x v="0"/>
    <n v="2659278.38"/>
    <x v="2"/>
    <s v="COLMAN Javier"/>
    <x v="0"/>
    <x v="0"/>
    <x v="0"/>
    <x v="0"/>
    <x v="1"/>
    <x v="1"/>
    <s v="3.C"/>
  </r>
  <r>
    <n v="1765"/>
    <x v="0"/>
    <s v="20-24683041-0"/>
    <x v="18"/>
    <x v="17"/>
    <x v="6"/>
    <n v="13815.16"/>
    <x v="2"/>
    <s v="COLMAN Javier"/>
    <x v="0"/>
    <x v="0"/>
    <x v="0"/>
    <x v="0"/>
    <x v="1"/>
    <x v="1"/>
    <s v="3.C"/>
  </r>
  <r>
    <n v="1765"/>
    <x v="0"/>
    <s v="20-24683041-0"/>
    <x v="18"/>
    <x v="17"/>
    <x v="3"/>
    <n v="2564727"/>
    <x v="3"/>
    <s v="COLMAN Javier"/>
    <x v="0"/>
    <x v="0"/>
    <x v="0"/>
    <x v="0"/>
    <x v="1"/>
    <x v="1"/>
    <s v="3.C"/>
  </r>
  <r>
    <n v="1765"/>
    <x v="0"/>
    <s v="20-24683041-0"/>
    <x v="18"/>
    <x v="17"/>
    <x v="4"/>
    <n v="628735.13"/>
    <x v="3"/>
    <s v="COLMAN Javier"/>
    <x v="0"/>
    <x v="0"/>
    <x v="0"/>
    <x v="0"/>
    <x v="1"/>
    <x v="1"/>
    <s v="3.C"/>
  </r>
  <r>
    <n v="1765"/>
    <x v="0"/>
    <s v="20-24683041-0"/>
    <x v="18"/>
    <x v="17"/>
    <x v="5"/>
    <n v="1928724"/>
    <x v="3"/>
    <s v="COLMAN Javier"/>
    <x v="0"/>
    <x v="0"/>
    <x v="0"/>
    <x v="0"/>
    <x v="1"/>
    <x v="1"/>
    <s v="3.C"/>
  </r>
  <r>
    <n v="1765"/>
    <x v="0"/>
    <s v="20-24683041-0"/>
    <x v="18"/>
    <x v="17"/>
    <x v="1"/>
    <n v="222278.06"/>
    <x v="3"/>
    <s v="COLMAN Javier"/>
    <x v="0"/>
    <x v="0"/>
    <x v="0"/>
    <x v="0"/>
    <x v="1"/>
    <x v="1"/>
    <s v="3.C"/>
  </r>
  <r>
    <n v="1765"/>
    <x v="0"/>
    <s v="20-24683041-0"/>
    <x v="18"/>
    <x v="17"/>
    <x v="2"/>
    <n v="636003.59"/>
    <x v="3"/>
    <s v="COLMAN Javier"/>
    <x v="0"/>
    <x v="0"/>
    <x v="0"/>
    <x v="0"/>
    <x v="1"/>
    <x v="1"/>
    <s v="3.C"/>
  </r>
  <r>
    <n v="1765"/>
    <x v="0"/>
    <s v="20-24683041-0"/>
    <x v="18"/>
    <x v="17"/>
    <x v="0"/>
    <n v="2564727"/>
    <x v="3"/>
    <s v="COLMAN Javier"/>
    <x v="0"/>
    <x v="0"/>
    <x v="0"/>
    <x v="0"/>
    <x v="1"/>
    <x v="1"/>
    <s v="3.C"/>
  </r>
  <r>
    <n v="1742"/>
    <x v="0"/>
    <s v="20-31439049-1"/>
    <x v="19"/>
    <x v="18"/>
    <x v="0"/>
    <n v="3105095.14"/>
    <x v="0"/>
    <s v="CONSTANTINI Santiago"/>
    <x v="0"/>
    <x v="1"/>
    <x v="0"/>
    <x v="0"/>
    <x v="1"/>
    <x v="0"/>
    <s v="3.B"/>
  </r>
  <r>
    <n v="1742"/>
    <x v="0"/>
    <s v="20-31439049-1"/>
    <x v="19"/>
    <x v="18"/>
    <x v="6"/>
    <n v="13815.16"/>
    <x v="0"/>
    <s v="CONSTANTINI Santiago"/>
    <x v="0"/>
    <x v="1"/>
    <x v="0"/>
    <x v="0"/>
    <x v="1"/>
    <x v="0"/>
    <s v="3.B"/>
  </r>
  <r>
    <n v="1742"/>
    <x v="0"/>
    <s v="20-31439049-1"/>
    <x v="19"/>
    <x v="18"/>
    <x v="1"/>
    <n v="258757.93"/>
    <x v="0"/>
    <s v="CONSTANTINI Santiago"/>
    <x v="0"/>
    <x v="1"/>
    <x v="0"/>
    <x v="0"/>
    <x v="1"/>
    <x v="0"/>
    <s v="3.B"/>
  </r>
  <r>
    <n v="1742"/>
    <x v="0"/>
    <s v="20-31439049-1"/>
    <x v="19"/>
    <x v="18"/>
    <x v="2"/>
    <n v="603425.75"/>
    <x v="0"/>
    <s v="CONSTANTINI Santiago"/>
    <x v="0"/>
    <x v="1"/>
    <x v="0"/>
    <x v="0"/>
    <x v="1"/>
    <x v="0"/>
    <s v="3.B"/>
  </r>
  <r>
    <n v="1742"/>
    <x v="0"/>
    <s v="20-31439049-1"/>
    <x v="19"/>
    <x v="18"/>
    <x v="3"/>
    <n v="3118910.3"/>
    <x v="0"/>
    <s v="CONSTANTINI Santiago"/>
    <x v="0"/>
    <x v="1"/>
    <x v="0"/>
    <x v="0"/>
    <x v="1"/>
    <x v="0"/>
    <s v="3.B"/>
  </r>
  <r>
    <n v="1742"/>
    <x v="0"/>
    <s v="20-31439049-1"/>
    <x v="19"/>
    <x v="18"/>
    <x v="4"/>
    <n v="760835.54"/>
    <x v="0"/>
    <s v="CONSTANTINI Santiago"/>
    <x v="0"/>
    <x v="1"/>
    <x v="0"/>
    <x v="0"/>
    <x v="1"/>
    <x v="0"/>
    <s v="3.B"/>
  </r>
  <r>
    <n v="1742"/>
    <x v="0"/>
    <s v="20-31439049-1"/>
    <x v="19"/>
    <x v="18"/>
    <x v="5"/>
    <n v="2515485"/>
    <x v="0"/>
    <s v="CONSTANTINI Santiago"/>
    <x v="0"/>
    <x v="1"/>
    <x v="0"/>
    <x v="0"/>
    <x v="1"/>
    <x v="0"/>
    <s v="3.B"/>
  </r>
  <r>
    <n v="1742"/>
    <x v="0"/>
    <s v="20-31439049-1"/>
    <x v="19"/>
    <x v="18"/>
    <x v="0"/>
    <n v="3422894.87"/>
    <x v="1"/>
    <s v="CONSTANTINI Santiago"/>
    <x v="0"/>
    <x v="1"/>
    <x v="0"/>
    <x v="0"/>
    <x v="1"/>
    <x v="0"/>
    <s v="3.B"/>
  </r>
  <r>
    <n v="1742"/>
    <x v="0"/>
    <s v="20-31439049-1"/>
    <x v="19"/>
    <x v="18"/>
    <x v="6"/>
    <n v="41445.480000000003"/>
    <x v="1"/>
    <s v="CONSTANTINI Santiago"/>
    <x v="0"/>
    <x v="1"/>
    <x v="0"/>
    <x v="0"/>
    <x v="1"/>
    <x v="0"/>
    <s v="3.B"/>
  </r>
  <r>
    <n v="1742"/>
    <x v="0"/>
    <s v="20-31439049-1"/>
    <x v="19"/>
    <x v="18"/>
    <x v="1"/>
    <n v="311724.55"/>
    <x v="1"/>
    <s v="CONSTANTINI Santiago"/>
    <x v="0"/>
    <x v="1"/>
    <x v="0"/>
    <x v="0"/>
    <x v="1"/>
    <x v="0"/>
    <s v="3.B"/>
  </r>
  <r>
    <n v="1742"/>
    <x v="0"/>
    <s v="20-31439049-1"/>
    <x v="19"/>
    <x v="18"/>
    <x v="2"/>
    <n v="670447.46"/>
    <x v="1"/>
    <s v="CONSTANTINI Santiago"/>
    <x v="0"/>
    <x v="1"/>
    <x v="0"/>
    <x v="0"/>
    <x v="1"/>
    <x v="0"/>
    <s v="3.B"/>
  </r>
  <r>
    <n v="1742"/>
    <x v="0"/>
    <s v="20-31439049-1"/>
    <x v="19"/>
    <x v="18"/>
    <x v="3"/>
    <n v="3464340.35"/>
    <x v="1"/>
    <s v="CONSTANTINI Santiago"/>
    <x v="0"/>
    <x v="1"/>
    <x v="0"/>
    <x v="0"/>
    <x v="1"/>
    <x v="0"/>
    <s v="3.B"/>
  </r>
  <r>
    <n v="1742"/>
    <x v="0"/>
    <s v="20-31439049-1"/>
    <x v="19"/>
    <x v="18"/>
    <x v="4"/>
    <n v="838720.47"/>
    <x v="1"/>
    <s v="CONSTANTINI Santiago"/>
    <x v="0"/>
    <x v="1"/>
    <x v="0"/>
    <x v="0"/>
    <x v="1"/>
    <x v="0"/>
    <s v="3.B"/>
  </r>
  <r>
    <n v="1742"/>
    <x v="0"/>
    <s v="20-31439049-1"/>
    <x v="19"/>
    <x v="18"/>
    <x v="5"/>
    <n v="2793893"/>
    <x v="1"/>
    <s v="CONSTANTINI Santiago"/>
    <x v="0"/>
    <x v="1"/>
    <x v="0"/>
    <x v="0"/>
    <x v="1"/>
    <x v="0"/>
    <s v="3.B"/>
  </r>
  <r>
    <n v="1742"/>
    <x v="0"/>
    <s v="20-31439049-1"/>
    <x v="19"/>
    <x v="18"/>
    <x v="1"/>
    <n v="285241.24"/>
    <x v="2"/>
    <s v="CONSTANTINI Santiago"/>
    <x v="0"/>
    <x v="1"/>
    <x v="0"/>
    <x v="0"/>
    <x v="1"/>
    <x v="0"/>
    <s v="3.B"/>
  </r>
  <r>
    <n v="1742"/>
    <x v="0"/>
    <s v="20-31439049-1"/>
    <x v="19"/>
    <x v="18"/>
    <x v="0"/>
    <n v="3285605.05"/>
    <x v="2"/>
    <s v="CONSTANTINI Santiago"/>
    <x v="0"/>
    <x v="1"/>
    <x v="0"/>
    <x v="0"/>
    <x v="1"/>
    <x v="0"/>
    <s v="3.B"/>
  </r>
  <r>
    <n v="1742"/>
    <x v="0"/>
    <s v="20-31439049-1"/>
    <x v="19"/>
    <x v="18"/>
    <x v="2"/>
    <n v="627951.05000000005"/>
    <x v="2"/>
    <s v="CONSTANTINI Santiago"/>
    <x v="0"/>
    <x v="1"/>
    <x v="0"/>
    <x v="0"/>
    <x v="1"/>
    <x v="0"/>
    <s v="3.B"/>
  </r>
  <r>
    <n v="1742"/>
    <x v="0"/>
    <s v="20-31439049-1"/>
    <x v="19"/>
    <x v="18"/>
    <x v="3"/>
    <n v="3285605.05"/>
    <x v="2"/>
    <s v="CONSTANTINI Santiago"/>
    <x v="0"/>
    <x v="1"/>
    <x v="0"/>
    <x v="0"/>
    <x v="1"/>
    <x v="0"/>
    <s v="3.B"/>
  </r>
  <r>
    <n v="1742"/>
    <x v="0"/>
    <s v="20-31439049-1"/>
    <x v="19"/>
    <x v="18"/>
    <x v="4"/>
    <n v="805274.25"/>
    <x v="2"/>
    <s v="CONSTANTINI Santiago"/>
    <x v="0"/>
    <x v="1"/>
    <x v="0"/>
    <x v="0"/>
    <x v="1"/>
    <x v="0"/>
    <s v="3.B"/>
  </r>
  <r>
    <n v="1742"/>
    <x v="0"/>
    <s v="20-31439049-1"/>
    <x v="19"/>
    <x v="18"/>
    <x v="5"/>
    <n v="2657654"/>
    <x v="2"/>
    <s v="CONSTANTINI Santiago"/>
    <x v="0"/>
    <x v="1"/>
    <x v="0"/>
    <x v="0"/>
    <x v="1"/>
    <x v="0"/>
    <s v="3.B"/>
  </r>
  <r>
    <n v="1742"/>
    <x v="0"/>
    <s v="20-31439049-1"/>
    <x v="19"/>
    <x v="18"/>
    <x v="4"/>
    <n v="829377.52"/>
    <x v="3"/>
    <s v="CONSTANTINI Santiago"/>
    <x v="0"/>
    <x v="1"/>
    <x v="0"/>
    <x v="0"/>
    <x v="1"/>
    <x v="0"/>
    <s v="3.B"/>
  </r>
  <r>
    <n v="1742"/>
    <x v="0"/>
    <s v="20-31439049-1"/>
    <x v="19"/>
    <x v="18"/>
    <x v="5"/>
    <n v="2909891"/>
    <x v="3"/>
    <s v="CONSTANTINI Santiago"/>
    <x v="0"/>
    <x v="1"/>
    <x v="0"/>
    <x v="0"/>
    <x v="1"/>
    <x v="0"/>
    <s v="3.B"/>
  </r>
  <r>
    <n v="1742"/>
    <x v="0"/>
    <s v="20-31439049-1"/>
    <x v="19"/>
    <x v="18"/>
    <x v="2"/>
    <n v="473785.1"/>
    <x v="3"/>
    <s v="CONSTANTINI Santiago"/>
    <x v="0"/>
    <x v="1"/>
    <x v="0"/>
    <x v="0"/>
    <x v="1"/>
    <x v="0"/>
    <s v="3.B"/>
  </r>
  <r>
    <n v="1742"/>
    <x v="0"/>
    <s v="20-31439049-1"/>
    <x v="19"/>
    <x v="18"/>
    <x v="3"/>
    <n v="3383675.55"/>
    <x v="3"/>
    <s v="CONSTANTINI Santiago"/>
    <x v="0"/>
    <x v="1"/>
    <x v="0"/>
    <x v="0"/>
    <x v="1"/>
    <x v="0"/>
    <s v="3.B"/>
  </r>
  <r>
    <n v="1742"/>
    <x v="0"/>
    <s v="20-31439049-1"/>
    <x v="19"/>
    <x v="18"/>
    <x v="0"/>
    <n v="3383675.55"/>
    <x v="3"/>
    <s v="CONSTANTINI Santiago"/>
    <x v="0"/>
    <x v="1"/>
    <x v="0"/>
    <x v="0"/>
    <x v="1"/>
    <x v="0"/>
    <s v="3.B"/>
  </r>
  <r>
    <n v="1742"/>
    <x v="0"/>
    <s v="20-31439049-1"/>
    <x v="19"/>
    <x v="18"/>
    <x v="1"/>
    <n v="285241.24"/>
    <x v="3"/>
    <s v="CONSTANTINI Santiago"/>
    <x v="0"/>
    <x v="1"/>
    <x v="0"/>
    <x v="0"/>
    <x v="1"/>
    <x v="0"/>
    <s v="3.B"/>
  </r>
  <r>
    <n v="2447"/>
    <x v="0"/>
    <s v="20-26175639-1"/>
    <x v="20"/>
    <x v="19"/>
    <x v="0"/>
    <n v="3641552.03"/>
    <x v="0"/>
    <s v="COSTA Mauricio Andres"/>
    <x v="0"/>
    <x v="1"/>
    <x v="0"/>
    <x v="0"/>
    <x v="1"/>
    <x v="7"/>
    <s v="3.B"/>
  </r>
  <r>
    <n v="2447"/>
    <x v="0"/>
    <s v="20-26175639-1"/>
    <x v="20"/>
    <x v="19"/>
    <x v="1"/>
    <n v="303462.67"/>
    <x v="0"/>
    <s v="COSTA Mauricio Andres"/>
    <x v="0"/>
    <x v="1"/>
    <x v="0"/>
    <x v="0"/>
    <x v="1"/>
    <x v="7"/>
    <s v="3.B"/>
  </r>
  <r>
    <n v="2447"/>
    <x v="0"/>
    <s v="20-26175639-1"/>
    <x v="20"/>
    <x v="19"/>
    <x v="2"/>
    <n v="675503.74"/>
    <x v="0"/>
    <s v="COSTA Mauricio Andres"/>
    <x v="0"/>
    <x v="1"/>
    <x v="0"/>
    <x v="0"/>
    <x v="1"/>
    <x v="7"/>
    <s v="3.B"/>
  </r>
  <r>
    <n v="2447"/>
    <x v="0"/>
    <s v="20-26175639-1"/>
    <x v="20"/>
    <x v="19"/>
    <x v="3"/>
    <n v="3641552.03"/>
    <x v="0"/>
    <s v="COSTA Mauricio Andres"/>
    <x v="0"/>
    <x v="1"/>
    <x v="0"/>
    <x v="0"/>
    <x v="1"/>
    <x v="7"/>
    <s v="3.B"/>
  </r>
  <r>
    <n v="2447"/>
    <x v="0"/>
    <s v="20-26175639-1"/>
    <x v="20"/>
    <x v="19"/>
    <x v="4"/>
    <n v="892267.47"/>
    <x v="0"/>
    <s v="COSTA Mauricio Andres"/>
    <x v="0"/>
    <x v="1"/>
    <x v="0"/>
    <x v="0"/>
    <x v="1"/>
    <x v="7"/>
    <s v="3.B"/>
  </r>
  <r>
    <n v="2447"/>
    <x v="0"/>
    <s v="20-26175639-1"/>
    <x v="20"/>
    <x v="19"/>
    <x v="5"/>
    <n v="2966049"/>
    <x v="0"/>
    <s v="COSTA Mauricio Andres"/>
    <x v="0"/>
    <x v="1"/>
    <x v="0"/>
    <x v="0"/>
    <x v="1"/>
    <x v="7"/>
    <s v="3.B"/>
  </r>
  <r>
    <n v="2447"/>
    <x v="0"/>
    <s v="20-26175639-1"/>
    <x v="20"/>
    <x v="19"/>
    <x v="0"/>
    <n v="3712729.05"/>
    <x v="1"/>
    <s v="COSTA Mauricio Andres"/>
    <x v="0"/>
    <x v="1"/>
    <x v="0"/>
    <x v="0"/>
    <x v="1"/>
    <x v="7"/>
    <s v="3.B"/>
  </r>
  <r>
    <n v="2447"/>
    <x v="0"/>
    <s v="20-26175639-1"/>
    <x v="20"/>
    <x v="19"/>
    <x v="1"/>
    <n v="315325.51"/>
    <x v="1"/>
    <s v="COSTA Mauricio Andres"/>
    <x v="0"/>
    <x v="1"/>
    <x v="0"/>
    <x v="0"/>
    <x v="1"/>
    <x v="7"/>
    <s v="3.B"/>
  </r>
  <r>
    <n v="2447"/>
    <x v="0"/>
    <s v="20-26175639-1"/>
    <x v="20"/>
    <x v="19"/>
    <x v="2"/>
    <n v="743764.31"/>
    <x v="1"/>
    <s v="COSTA Mauricio Andres"/>
    <x v="0"/>
    <x v="1"/>
    <x v="0"/>
    <x v="0"/>
    <x v="1"/>
    <x v="7"/>
    <s v="3.B"/>
  </r>
  <r>
    <n v="2447"/>
    <x v="0"/>
    <s v="20-26175639-1"/>
    <x v="20"/>
    <x v="19"/>
    <x v="3"/>
    <n v="3712729.05"/>
    <x v="1"/>
    <s v="COSTA Mauricio Andres"/>
    <x v="0"/>
    <x v="1"/>
    <x v="0"/>
    <x v="0"/>
    <x v="1"/>
    <x v="7"/>
    <s v="3.B"/>
  </r>
  <r>
    <n v="2447"/>
    <x v="0"/>
    <s v="20-26175639-1"/>
    <x v="20"/>
    <x v="19"/>
    <x v="4"/>
    <n v="909729.84"/>
    <x v="1"/>
    <s v="COSTA Mauricio Andres"/>
    <x v="0"/>
    <x v="1"/>
    <x v="0"/>
    <x v="0"/>
    <x v="1"/>
    <x v="7"/>
    <s v="3.B"/>
  </r>
  <r>
    <n v="2447"/>
    <x v="0"/>
    <s v="20-26175639-1"/>
    <x v="20"/>
    <x v="19"/>
    <x v="5"/>
    <n v="2968965"/>
    <x v="1"/>
    <s v="COSTA Mauricio Andres"/>
    <x v="0"/>
    <x v="1"/>
    <x v="0"/>
    <x v="0"/>
    <x v="1"/>
    <x v="7"/>
    <s v="3.B"/>
  </r>
  <r>
    <n v="2447"/>
    <x v="0"/>
    <s v="20-26175639-1"/>
    <x v="20"/>
    <x v="19"/>
    <x v="1"/>
    <n v="309394.08"/>
    <x v="2"/>
    <s v="COSTA Mauricio Andres"/>
    <x v="0"/>
    <x v="1"/>
    <x v="0"/>
    <x v="0"/>
    <x v="1"/>
    <x v="7"/>
    <s v="3.B"/>
  </r>
  <r>
    <n v="2447"/>
    <x v="0"/>
    <s v="20-26175639-1"/>
    <x v="20"/>
    <x v="19"/>
    <x v="0"/>
    <n v="3493257.39"/>
    <x v="2"/>
    <s v="COSTA Mauricio Andres"/>
    <x v="0"/>
    <x v="1"/>
    <x v="0"/>
    <x v="0"/>
    <x v="1"/>
    <x v="7"/>
    <s v="3.B"/>
  </r>
  <r>
    <n v="2447"/>
    <x v="0"/>
    <s v="20-26175639-1"/>
    <x v="20"/>
    <x v="19"/>
    <x v="6"/>
    <n v="13815.16"/>
    <x v="2"/>
    <s v="COSTA Mauricio Andres"/>
    <x v="0"/>
    <x v="1"/>
    <x v="0"/>
    <x v="0"/>
    <x v="1"/>
    <x v="7"/>
    <s v="3.B"/>
  </r>
  <r>
    <n v="2447"/>
    <x v="0"/>
    <s v="20-26175639-1"/>
    <x v="20"/>
    <x v="19"/>
    <x v="2"/>
    <n v="698441.72"/>
    <x v="2"/>
    <s v="COSTA Mauricio Andres"/>
    <x v="0"/>
    <x v="1"/>
    <x v="0"/>
    <x v="0"/>
    <x v="1"/>
    <x v="7"/>
    <s v="3.B"/>
  </r>
  <r>
    <n v="2447"/>
    <x v="0"/>
    <s v="20-26175639-1"/>
    <x v="20"/>
    <x v="19"/>
    <x v="3"/>
    <n v="3507072.55"/>
    <x v="2"/>
    <s v="COSTA Mauricio Andres"/>
    <x v="0"/>
    <x v="1"/>
    <x v="0"/>
    <x v="0"/>
    <x v="1"/>
    <x v="7"/>
    <s v="3.B"/>
  </r>
  <r>
    <n v="2447"/>
    <x v="0"/>
    <s v="20-26175639-1"/>
    <x v="20"/>
    <x v="19"/>
    <x v="4"/>
    <n v="856149.06"/>
    <x v="2"/>
    <s v="COSTA Mauricio Andres"/>
    <x v="0"/>
    <x v="1"/>
    <x v="0"/>
    <x v="0"/>
    <x v="1"/>
    <x v="7"/>
    <s v="3.B"/>
  </r>
  <r>
    <n v="2447"/>
    <x v="0"/>
    <s v="20-26175639-1"/>
    <x v="20"/>
    <x v="19"/>
    <x v="5"/>
    <n v="2808631"/>
    <x v="2"/>
    <s v="COSTA Mauricio Andres"/>
    <x v="0"/>
    <x v="1"/>
    <x v="0"/>
    <x v="0"/>
    <x v="1"/>
    <x v="7"/>
    <s v="3.B"/>
  </r>
  <r>
    <n v="2447"/>
    <x v="0"/>
    <s v="20-26175639-1"/>
    <x v="20"/>
    <x v="19"/>
    <x v="0"/>
    <n v="4107686.59"/>
    <x v="3"/>
    <s v="COSTA Mauricio Andres"/>
    <x v="0"/>
    <x v="1"/>
    <x v="0"/>
    <x v="0"/>
    <x v="1"/>
    <x v="7"/>
    <s v="3.B"/>
  </r>
  <r>
    <n v="2447"/>
    <x v="0"/>
    <s v="20-26175639-1"/>
    <x v="20"/>
    <x v="19"/>
    <x v="1"/>
    <n v="441046.6"/>
    <x v="3"/>
    <s v="COSTA Mauricio Andres"/>
    <x v="0"/>
    <x v="1"/>
    <x v="0"/>
    <x v="0"/>
    <x v="1"/>
    <x v="7"/>
    <s v="3.B"/>
  </r>
  <r>
    <n v="2447"/>
    <x v="0"/>
    <s v="20-26175639-1"/>
    <x v="20"/>
    <x v="19"/>
    <x v="2"/>
    <n v="811924.67"/>
    <x v="3"/>
    <s v="COSTA Mauricio Andres"/>
    <x v="0"/>
    <x v="1"/>
    <x v="0"/>
    <x v="0"/>
    <x v="1"/>
    <x v="7"/>
    <s v="3.B"/>
  </r>
  <r>
    <n v="2447"/>
    <x v="0"/>
    <s v="20-26175639-1"/>
    <x v="20"/>
    <x v="19"/>
    <x v="3"/>
    <n v="4107686.59"/>
    <x v="3"/>
    <s v="COSTA Mauricio Andres"/>
    <x v="0"/>
    <x v="1"/>
    <x v="0"/>
    <x v="0"/>
    <x v="1"/>
    <x v="7"/>
    <s v="3.B"/>
  </r>
  <r>
    <n v="2447"/>
    <x v="0"/>
    <s v="20-26175639-1"/>
    <x v="20"/>
    <x v="19"/>
    <x v="4"/>
    <n v="1006760.23"/>
    <x v="3"/>
    <s v="COSTA Mauricio Andres"/>
    <x v="0"/>
    <x v="1"/>
    <x v="0"/>
    <x v="0"/>
    <x v="1"/>
    <x v="7"/>
    <s v="3.B"/>
  </r>
  <r>
    <n v="2447"/>
    <x v="0"/>
    <s v="20-26175639-1"/>
    <x v="20"/>
    <x v="19"/>
    <x v="5"/>
    <n v="3295762"/>
    <x v="3"/>
    <s v="COSTA Mauricio Andres"/>
    <x v="0"/>
    <x v="1"/>
    <x v="0"/>
    <x v="0"/>
    <x v="1"/>
    <x v="7"/>
    <s v="3.B"/>
  </r>
  <r>
    <n v="1881"/>
    <x v="0"/>
    <s v="20-92862771-4"/>
    <x v="21"/>
    <x v="20"/>
    <x v="0"/>
    <n v="3374641.87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1"/>
    <n v="281220.15999999997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2"/>
    <n v="628165.96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3"/>
    <n v="3374641.87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4"/>
    <n v="826874.49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5"/>
    <n v="2746476"/>
    <x v="0"/>
    <s v="DEIJ ROGAT Julio Feliciano "/>
    <x v="0"/>
    <x v="1"/>
    <x v="0"/>
    <x v="0"/>
    <x v="1"/>
    <x v="7"/>
    <s v="3.A"/>
  </r>
  <r>
    <n v="1881"/>
    <x v="0"/>
    <s v="20-92862771-4"/>
    <x v="21"/>
    <x v="20"/>
    <x v="0"/>
    <n v="3200822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1"/>
    <n v="281220.15000000002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2"/>
    <n v="627619.49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3"/>
    <n v="3200822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4"/>
    <n v="784312.61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5"/>
    <n v="2573203"/>
    <x v="1"/>
    <s v="DEIJ ROGAT Julio Feliciano "/>
    <x v="0"/>
    <x v="1"/>
    <x v="0"/>
    <x v="0"/>
    <x v="1"/>
    <x v="7"/>
    <s v="3.A"/>
  </r>
  <r>
    <n v="1881"/>
    <x v="0"/>
    <s v="20-92862771-4"/>
    <x v="21"/>
    <x v="20"/>
    <x v="1"/>
    <n v="281220.15999999997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0"/>
    <n v="3237194.98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6"/>
    <n v="13815.16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2"/>
    <n v="644104.88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3"/>
    <n v="3251010.14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4"/>
    <n v="793413.76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5"/>
    <n v="2606906"/>
    <x v="2"/>
    <s v="DEIJ ROGAT Julio Feliciano "/>
    <x v="0"/>
    <x v="1"/>
    <x v="0"/>
    <x v="0"/>
    <x v="1"/>
    <x v="7"/>
    <s v="3.A"/>
  </r>
  <r>
    <n v="1881"/>
    <x v="0"/>
    <s v="20-92862771-4"/>
    <x v="21"/>
    <x v="20"/>
    <x v="0"/>
    <n v="3630750.73"/>
    <x v="3"/>
    <s v="DEIJ ROGAT Julio Feliciano "/>
    <x v="0"/>
    <x v="1"/>
    <x v="0"/>
    <x v="0"/>
    <x v="1"/>
    <x v="7"/>
    <s v="3.A"/>
  </r>
  <r>
    <n v="1881"/>
    <x v="0"/>
    <s v="20-92862771-4"/>
    <x v="21"/>
    <x v="20"/>
    <x v="3"/>
    <n v="3630750.73"/>
    <x v="3"/>
    <s v="DEIJ ROGAT Julio Feliciano "/>
    <x v="0"/>
    <x v="1"/>
    <x v="0"/>
    <x v="0"/>
    <x v="1"/>
    <x v="7"/>
    <s v="3.A"/>
  </r>
  <r>
    <n v="1881"/>
    <x v="0"/>
    <s v="20-92862771-4"/>
    <x v="21"/>
    <x v="20"/>
    <x v="4"/>
    <n v="889910.94"/>
    <x v="3"/>
    <s v="DEIJ ROGAT Julio Feliciano "/>
    <x v="0"/>
    <x v="1"/>
    <x v="0"/>
    <x v="0"/>
    <x v="1"/>
    <x v="7"/>
    <s v="3.A"/>
  </r>
  <r>
    <n v="1881"/>
    <x v="0"/>
    <s v="20-92862771-4"/>
    <x v="21"/>
    <x v="20"/>
    <x v="5"/>
    <n v="3162685"/>
    <x v="3"/>
    <s v="DEIJ ROGAT Julio Feliciano "/>
    <x v="0"/>
    <x v="1"/>
    <x v="0"/>
    <x v="0"/>
    <x v="1"/>
    <x v="7"/>
    <s v="3.A"/>
  </r>
  <r>
    <n v="1881"/>
    <x v="0"/>
    <s v="20-92862771-4"/>
    <x v="21"/>
    <x v="20"/>
    <x v="1"/>
    <n v="366589.77"/>
    <x v="3"/>
    <s v="DEIJ ROGAT Julio Feliciano "/>
    <x v="0"/>
    <x v="1"/>
    <x v="0"/>
    <x v="0"/>
    <x v="1"/>
    <x v="7"/>
    <s v="3.A"/>
  </r>
  <r>
    <n v="1881"/>
    <x v="0"/>
    <s v="20-92862771-4"/>
    <x v="21"/>
    <x v="20"/>
    <x v="2"/>
    <n v="468065.77"/>
    <x v="3"/>
    <s v="DEIJ ROGAT Julio Feliciano "/>
    <x v="0"/>
    <x v="1"/>
    <x v="0"/>
    <x v="0"/>
    <x v="1"/>
    <x v="7"/>
    <s v="3.A"/>
  </r>
  <r>
    <n v="495"/>
    <x v="0"/>
    <s v="27-30913670-0"/>
    <x v="22"/>
    <x v="21"/>
    <x v="0"/>
    <n v="2250504"/>
    <x v="0"/>
    <s v="DI GIORGIO Yamila Itati"/>
    <x v="0"/>
    <x v="1"/>
    <x v="0"/>
    <x v="0"/>
    <x v="2"/>
    <x v="8"/>
    <s v="3.B"/>
  </r>
  <r>
    <n v="495"/>
    <x v="0"/>
    <s v="27-30913670-0"/>
    <x v="22"/>
    <x v="21"/>
    <x v="1"/>
    <n v="187542"/>
    <x v="0"/>
    <s v="DI GIORGIO Yamila Itati"/>
    <x v="0"/>
    <x v="1"/>
    <x v="0"/>
    <x v="0"/>
    <x v="2"/>
    <x v="8"/>
    <s v="3.B"/>
  </r>
  <r>
    <n v="495"/>
    <x v="0"/>
    <s v="27-30913670-0"/>
    <x v="22"/>
    <x v="21"/>
    <x v="2"/>
    <n v="382585.68"/>
    <x v="0"/>
    <s v="DI GIORGIO Yamila Itati"/>
    <x v="0"/>
    <x v="1"/>
    <x v="0"/>
    <x v="0"/>
    <x v="2"/>
    <x v="8"/>
    <s v="3.B"/>
  </r>
  <r>
    <n v="495"/>
    <x v="0"/>
    <s v="27-30913670-0"/>
    <x v="22"/>
    <x v="21"/>
    <x v="3"/>
    <n v="2250504"/>
    <x v="0"/>
    <s v="DI GIORGIO Yamila Itati"/>
    <x v="0"/>
    <x v="1"/>
    <x v="0"/>
    <x v="0"/>
    <x v="2"/>
    <x v="8"/>
    <s v="3.B"/>
  </r>
  <r>
    <n v="495"/>
    <x v="0"/>
    <s v="27-30913670-0"/>
    <x v="22"/>
    <x v="21"/>
    <x v="4"/>
    <n v="551460.71"/>
    <x v="0"/>
    <s v="DI GIORGIO Yamila Itati"/>
    <x v="0"/>
    <x v="1"/>
    <x v="0"/>
    <x v="0"/>
    <x v="2"/>
    <x v="8"/>
    <s v="3.B"/>
  </r>
  <r>
    <n v="495"/>
    <x v="0"/>
    <s v="27-30913670-0"/>
    <x v="22"/>
    <x v="21"/>
    <x v="5"/>
    <n v="1867919"/>
    <x v="0"/>
    <s v="DI GIORGIO Yamila Itati"/>
    <x v="0"/>
    <x v="1"/>
    <x v="0"/>
    <x v="0"/>
    <x v="2"/>
    <x v="8"/>
    <s v="3.B"/>
  </r>
  <r>
    <n v="495"/>
    <x v="0"/>
    <s v="27-30913670-0"/>
    <x v="22"/>
    <x v="21"/>
    <x v="0"/>
    <n v="2235600"/>
    <x v="1"/>
    <s v="DI GIORGIO Yamila Itati"/>
    <x v="0"/>
    <x v="1"/>
    <x v="0"/>
    <x v="0"/>
    <x v="2"/>
    <x v="8"/>
    <s v="3.B"/>
  </r>
  <r>
    <n v="495"/>
    <x v="0"/>
    <s v="27-30913670-0"/>
    <x v="22"/>
    <x v="21"/>
    <x v="1"/>
    <n v="187542"/>
    <x v="1"/>
    <s v="DI GIORGIO Yamila Itati"/>
    <x v="0"/>
    <x v="1"/>
    <x v="0"/>
    <x v="0"/>
    <x v="2"/>
    <x v="8"/>
    <s v="3.B"/>
  </r>
  <r>
    <n v="495"/>
    <x v="0"/>
    <s v="27-30913670-0"/>
    <x v="22"/>
    <x v="21"/>
    <x v="2"/>
    <n v="380052"/>
    <x v="1"/>
    <s v="DI GIORGIO Yamila Itati"/>
    <x v="0"/>
    <x v="1"/>
    <x v="0"/>
    <x v="0"/>
    <x v="2"/>
    <x v="8"/>
    <s v="3.B"/>
  </r>
  <r>
    <n v="495"/>
    <x v="0"/>
    <s v="27-30913670-0"/>
    <x v="22"/>
    <x v="21"/>
    <x v="3"/>
    <n v="2235600"/>
    <x v="1"/>
    <s v="DI GIORGIO Yamila Itati"/>
    <x v="0"/>
    <x v="1"/>
    <x v="0"/>
    <x v="0"/>
    <x v="2"/>
    <x v="8"/>
    <s v="3.B"/>
  </r>
  <r>
    <n v="495"/>
    <x v="0"/>
    <s v="27-30913670-0"/>
    <x v="22"/>
    <x v="21"/>
    <x v="4"/>
    <n v="547833.23"/>
    <x v="1"/>
    <s v="DI GIORGIO Yamila Itati"/>
    <x v="0"/>
    <x v="1"/>
    <x v="0"/>
    <x v="0"/>
    <x v="2"/>
    <x v="8"/>
    <s v="3.B"/>
  </r>
  <r>
    <n v="495"/>
    <x v="0"/>
    <s v="27-30913670-0"/>
    <x v="22"/>
    <x v="21"/>
    <x v="5"/>
    <n v="1855548"/>
    <x v="1"/>
    <s v="DI GIORGIO Yamila Itati"/>
    <x v="0"/>
    <x v="1"/>
    <x v="0"/>
    <x v="0"/>
    <x v="2"/>
    <x v="8"/>
    <s v="3.B"/>
  </r>
  <r>
    <n v="495"/>
    <x v="0"/>
    <s v="27-30913670-0"/>
    <x v="22"/>
    <x v="21"/>
    <x v="2"/>
    <n v="380052"/>
    <x v="2"/>
    <s v="DI GIORGIO Yamila Itati"/>
    <x v="0"/>
    <x v="1"/>
    <x v="0"/>
    <x v="0"/>
    <x v="2"/>
    <x v="8"/>
    <s v="3.B"/>
  </r>
  <r>
    <n v="495"/>
    <x v="0"/>
    <s v="27-30913670-0"/>
    <x v="22"/>
    <x v="21"/>
    <x v="0"/>
    <n v="2235600"/>
    <x v="2"/>
    <s v="DI GIORGIO Yamila Itati"/>
    <x v="0"/>
    <x v="1"/>
    <x v="0"/>
    <x v="0"/>
    <x v="2"/>
    <x v="8"/>
    <s v="3.B"/>
  </r>
  <r>
    <n v="495"/>
    <x v="0"/>
    <s v="27-30913670-0"/>
    <x v="22"/>
    <x v="21"/>
    <x v="1"/>
    <n v="187542"/>
    <x v="2"/>
    <s v="DI GIORGIO Yamila Itati"/>
    <x v="0"/>
    <x v="1"/>
    <x v="0"/>
    <x v="0"/>
    <x v="2"/>
    <x v="8"/>
    <s v="3.B"/>
  </r>
  <r>
    <n v="495"/>
    <x v="0"/>
    <s v="27-30913670-0"/>
    <x v="22"/>
    <x v="21"/>
    <x v="3"/>
    <n v="2235600"/>
    <x v="2"/>
    <s v="DI GIORGIO Yamila Itati"/>
    <x v="0"/>
    <x v="1"/>
    <x v="0"/>
    <x v="0"/>
    <x v="2"/>
    <x v="8"/>
    <s v="3.B"/>
  </r>
  <r>
    <n v="495"/>
    <x v="0"/>
    <s v="27-30913670-0"/>
    <x v="22"/>
    <x v="21"/>
    <x v="4"/>
    <n v="548023.01"/>
    <x v="2"/>
    <s v="DI GIORGIO Yamila Itati"/>
    <x v="0"/>
    <x v="1"/>
    <x v="0"/>
    <x v="0"/>
    <x v="2"/>
    <x v="8"/>
    <s v="3.B"/>
  </r>
  <r>
    <n v="495"/>
    <x v="0"/>
    <s v="27-30913670-0"/>
    <x v="22"/>
    <x v="21"/>
    <x v="5"/>
    <n v="1855548"/>
    <x v="2"/>
    <s v="DI GIORGIO Yamila Itati"/>
    <x v="0"/>
    <x v="1"/>
    <x v="0"/>
    <x v="0"/>
    <x v="2"/>
    <x v="8"/>
    <s v="3.B"/>
  </r>
  <r>
    <n v="495"/>
    <x v="0"/>
    <s v="27-30913670-0"/>
    <x v="22"/>
    <x v="21"/>
    <x v="3"/>
    <n v="2425626"/>
    <x v="3"/>
    <s v="DI GIORGIO Yamila Itati"/>
    <x v="0"/>
    <x v="1"/>
    <x v="0"/>
    <x v="0"/>
    <x v="2"/>
    <x v="8"/>
    <s v="3.B"/>
  </r>
  <r>
    <n v="495"/>
    <x v="0"/>
    <s v="27-30913670-0"/>
    <x v="22"/>
    <x v="21"/>
    <x v="4"/>
    <n v="594655.37"/>
    <x v="3"/>
    <s v="DI GIORGIO Yamila Itati"/>
    <x v="0"/>
    <x v="1"/>
    <x v="0"/>
    <x v="0"/>
    <x v="2"/>
    <x v="8"/>
    <s v="3.B"/>
  </r>
  <r>
    <n v="495"/>
    <x v="0"/>
    <s v="27-30913670-0"/>
    <x v="22"/>
    <x v="21"/>
    <x v="5"/>
    <n v="2011087"/>
    <x v="3"/>
    <s v="DI GIORGIO Yamila Itati"/>
    <x v="0"/>
    <x v="1"/>
    <x v="0"/>
    <x v="0"/>
    <x v="2"/>
    <x v="8"/>
    <s v="3.B"/>
  </r>
  <r>
    <n v="495"/>
    <x v="0"/>
    <s v="27-30913670-0"/>
    <x v="22"/>
    <x v="21"/>
    <x v="2"/>
    <n v="414539.88"/>
    <x v="3"/>
    <s v="DI GIORGIO Yamila Itati"/>
    <x v="0"/>
    <x v="1"/>
    <x v="0"/>
    <x v="0"/>
    <x v="2"/>
    <x v="8"/>
    <s v="3.B"/>
  </r>
  <r>
    <n v="495"/>
    <x v="0"/>
    <s v="27-30913670-0"/>
    <x v="22"/>
    <x v="21"/>
    <x v="0"/>
    <n v="2425626"/>
    <x v="3"/>
    <s v="DI GIORGIO Yamila Itati"/>
    <x v="0"/>
    <x v="1"/>
    <x v="0"/>
    <x v="0"/>
    <x v="2"/>
    <x v="8"/>
    <s v="3.B"/>
  </r>
  <r>
    <n v="495"/>
    <x v="0"/>
    <s v="27-30913670-0"/>
    <x v="22"/>
    <x v="21"/>
    <x v="1"/>
    <n v="245916"/>
    <x v="3"/>
    <s v="DI GIORGIO Yamila Itati"/>
    <x v="0"/>
    <x v="1"/>
    <x v="0"/>
    <x v="0"/>
    <x v="2"/>
    <x v="8"/>
    <s v="3.B"/>
  </r>
  <r>
    <n v="803"/>
    <x v="0"/>
    <s v="23-25335876-9"/>
    <x v="23"/>
    <x v="22"/>
    <x v="0"/>
    <n v="3109735.56"/>
    <x v="0"/>
    <s v="DIAZ GONZALEZ Pablo "/>
    <x v="0"/>
    <x v="1"/>
    <x v="0"/>
    <x v="0"/>
    <x v="1"/>
    <x v="1"/>
    <s v="3.C"/>
  </r>
  <r>
    <n v="803"/>
    <x v="0"/>
    <s v="23-25335876-9"/>
    <x v="23"/>
    <x v="22"/>
    <x v="1"/>
    <n v="259144.63"/>
    <x v="0"/>
    <s v="DIAZ GONZALEZ Pablo "/>
    <x v="0"/>
    <x v="1"/>
    <x v="0"/>
    <x v="0"/>
    <x v="1"/>
    <x v="1"/>
    <s v="3.C"/>
  </r>
  <r>
    <n v="803"/>
    <x v="0"/>
    <s v="23-25335876-9"/>
    <x v="23"/>
    <x v="22"/>
    <x v="2"/>
    <n v="589744.54"/>
    <x v="0"/>
    <s v="DIAZ GONZALEZ Pablo "/>
    <x v="0"/>
    <x v="1"/>
    <x v="0"/>
    <x v="0"/>
    <x v="1"/>
    <x v="1"/>
    <s v="3.C"/>
  </r>
  <r>
    <n v="803"/>
    <x v="0"/>
    <s v="23-25335876-9"/>
    <x v="23"/>
    <x v="22"/>
    <x v="3"/>
    <n v="3109735.56"/>
    <x v="0"/>
    <s v="DIAZ GONZALEZ Pablo "/>
    <x v="0"/>
    <x v="1"/>
    <x v="0"/>
    <x v="0"/>
    <x v="1"/>
    <x v="1"/>
    <s v="3.C"/>
  </r>
  <r>
    <n v="803"/>
    <x v="0"/>
    <s v="23-25335876-9"/>
    <x v="23"/>
    <x v="22"/>
    <x v="4"/>
    <n v="761972.44"/>
    <x v="0"/>
    <s v="DIAZ GONZALEZ Pablo "/>
    <x v="0"/>
    <x v="1"/>
    <x v="0"/>
    <x v="0"/>
    <x v="1"/>
    <x v="1"/>
    <s v="3.C"/>
  </r>
  <r>
    <n v="803"/>
    <x v="0"/>
    <s v="23-25335876-9"/>
    <x v="23"/>
    <x v="22"/>
    <x v="5"/>
    <n v="2519992"/>
    <x v="0"/>
    <s v="DIAZ GONZALEZ Pablo "/>
    <x v="0"/>
    <x v="1"/>
    <x v="0"/>
    <x v="0"/>
    <x v="1"/>
    <x v="1"/>
    <s v="3.C"/>
  </r>
  <r>
    <n v="803"/>
    <x v="0"/>
    <s v="23-25335876-9"/>
    <x v="23"/>
    <x v="22"/>
    <x v="0"/>
    <n v="3069974.85"/>
    <x v="1"/>
    <s v="DIAZ GONZALEZ Pablo "/>
    <x v="0"/>
    <x v="1"/>
    <x v="0"/>
    <x v="0"/>
    <x v="1"/>
    <x v="1"/>
    <s v="3.C"/>
  </r>
  <r>
    <n v="803"/>
    <x v="0"/>
    <s v="23-25335876-9"/>
    <x v="23"/>
    <x v="22"/>
    <x v="6"/>
    <n v="27630.32"/>
    <x v="1"/>
    <s v="DIAZ GONZALEZ Pablo "/>
    <x v="0"/>
    <x v="1"/>
    <x v="0"/>
    <x v="0"/>
    <x v="1"/>
    <x v="1"/>
    <s v="3.C"/>
  </r>
  <r>
    <n v="803"/>
    <x v="0"/>
    <s v="23-25335876-9"/>
    <x v="23"/>
    <x v="22"/>
    <x v="1"/>
    <n v="259144.63"/>
    <x v="1"/>
    <s v="DIAZ GONZALEZ Pablo "/>
    <x v="0"/>
    <x v="1"/>
    <x v="0"/>
    <x v="0"/>
    <x v="1"/>
    <x v="1"/>
    <s v="3.C"/>
  </r>
  <r>
    <n v="803"/>
    <x v="0"/>
    <s v="23-25335876-9"/>
    <x v="23"/>
    <x v="22"/>
    <x v="2"/>
    <n v="599842.27"/>
    <x v="1"/>
    <s v="DIAZ GONZALEZ Pablo "/>
    <x v="0"/>
    <x v="1"/>
    <x v="0"/>
    <x v="0"/>
    <x v="1"/>
    <x v="1"/>
    <s v="3.C"/>
  </r>
  <r>
    <n v="803"/>
    <x v="0"/>
    <s v="23-25335876-9"/>
    <x v="23"/>
    <x v="22"/>
    <x v="3"/>
    <n v="3097605.17"/>
    <x v="1"/>
    <s v="DIAZ GONZALEZ Pablo "/>
    <x v="0"/>
    <x v="1"/>
    <x v="0"/>
    <x v="0"/>
    <x v="1"/>
    <x v="1"/>
    <s v="3.C"/>
  </r>
  <r>
    <n v="803"/>
    <x v="0"/>
    <s v="23-25335876-9"/>
    <x v="23"/>
    <x v="22"/>
    <x v="4"/>
    <n v="752255.06"/>
    <x v="1"/>
    <s v="DIAZ GONZALEZ Pablo "/>
    <x v="0"/>
    <x v="1"/>
    <x v="0"/>
    <x v="0"/>
    <x v="1"/>
    <x v="1"/>
    <s v="3.C"/>
  </r>
  <r>
    <n v="803"/>
    <x v="0"/>
    <s v="23-25335876-9"/>
    <x v="23"/>
    <x v="22"/>
    <x v="5"/>
    <n v="2497763"/>
    <x v="1"/>
    <s v="DIAZ GONZALEZ Pablo "/>
    <x v="0"/>
    <x v="1"/>
    <x v="0"/>
    <x v="0"/>
    <x v="1"/>
    <x v="1"/>
    <s v="3.C"/>
  </r>
  <r>
    <n v="803"/>
    <x v="0"/>
    <s v="23-25335876-9"/>
    <x v="23"/>
    <x v="22"/>
    <x v="1"/>
    <n v="259144.63"/>
    <x v="2"/>
    <s v="DIAZ GONZALEZ Pablo "/>
    <x v="0"/>
    <x v="1"/>
    <x v="0"/>
    <x v="0"/>
    <x v="1"/>
    <x v="1"/>
    <s v="3.C"/>
  </r>
  <r>
    <n v="803"/>
    <x v="0"/>
    <s v="23-25335876-9"/>
    <x v="23"/>
    <x v="22"/>
    <x v="0"/>
    <n v="3106244.91"/>
    <x v="2"/>
    <s v="DIAZ GONZALEZ Pablo "/>
    <x v="0"/>
    <x v="1"/>
    <x v="0"/>
    <x v="0"/>
    <x v="1"/>
    <x v="1"/>
    <s v="3.C"/>
  </r>
  <r>
    <n v="803"/>
    <x v="0"/>
    <s v="23-25335876-9"/>
    <x v="23"/>
    <x v="22"/>
    <x v="6"/>
    <n v="13815.16"/>
    <x v="2"/>
    <s v="DIAZ GONZALEZ Pablo "/>
    <x v="0"/>
    <x v="1"/>
    <x v="0"/>
    <x v="0"/>
    <x v="1"/>
    <x v="1"/>
    <s v="3.C"/>
  </r>
  <r>
    <n v="803"/>
    <x v="0"/>
    <s v="23-25335876-9"/>
    <x v="23"/>
    <x v="22"/>
    <x v="2"/>
    <n v="606365.61"/>
    <x v="2"/>
    <s v="DIAZ GONZALEZ Pablo "/>
    <x v="0"/>
    <x v="1"/>
    <x v="0"/>
    <x v="0"/>
    <x v="1"/>
    <x v="1"/>
    <s v="3.C"/>
  </r>
  <r>
    <n v="803"/>
    <x v="0"/>
    <s v="23-25335876-9"/>
    <x v="23"/>
    <x v="22"/>
    <x v="3"/>
    <n v="3120060.07"/>
    <x v="2"/>
    <s v="DIAZ GONZALEZ Pablo "/>
    <x v="0"/>
    <x v="1"/>
    <x v="0"/>
    <x v="0"/>
    <x v="1"/>
    <x v="1"/>
    <s v="3.C"/>
  </r>
  <r>
    <n v="803"/>
    <x v="0"/>
    <s v="23-25335876-9"/>
    <x v="23"/>
    <x v="22"/>
    <x v="4"/>
    <n v="761331.01"/>
    <x v="2"/>
    <s v="DIAZ GONZALEZ Pablo "/>
    <x v="0"/>
    <x v="1"/>
    <x v="0"/>
    <x v="0"/>
    <x v="1"/>
    <x v="1"/>
    <s v="3.C"/>
  </r>
  <r>
    <n v="803"/>
    <x v="0"/>
    <s v="23-25335876-9"/>
    <x v="23"/>
    <x v="22"/>
    <x v="5"/>
    <n v="2513695"/>
    <x v="2"/>
    <s v="DIAZ GONZALEZ Pablo "/>
    <x v="0"/>
    <x v="1"/>
    <x v="0"/>
    <x v="0"/>
    <x v="1"/>
    <x v="1"/>
    <s v="3.C"/>
  </r>
  <r>
    <n v="803"/>
    <x v="0"/>
    <s v="23-25335876-9"/>
    <x v="23"/>
    <x v="22"/>
    <x v="0"/>
    <n v="3343487.4"/>
    <x v="3"/>
    <s v="DIAZ GONZALEZ Pablo "/>
    <x v="0"/>
    <x v="1"/>
    <x v="0"/>
    <x v="0"/>
    <x v="1"/>
    <x v="1"/>
    <s v="3.C"/>
  </r>
  <r>
    <n v="803"/>
    <x v="0"/>
    <s v="23-25335876-9"/>
    <x v="23"/>
    <x v="22"/>
    <x v="6"/>
    <n v="14989.44"/>
    <x v="3"/>
    <s v="DIAZ GONZALEZ Pablo "/>
    <x v="0"/>
    <x v="1"/>
    <x v="0"/>
    <x v="0"/>
    <x v="1"/>
    <x v="1"/>
    <s v="3.C"/>
  </r>
  <r>
    <n v="803"/>
    <x v="0"/>
    <s v="23-25335876-9"/>
    <x v="23"/>
    <x v="22"/>
    <x v="1"/>
    <n v="337061.91"/>
    <x v="3"/>
    <s v="DIAZ GONZALEZ Pablo "/>
    <x v="0"/>
    <x v="1"/>
    <x v="0"/>
    <x v="0"/>
    <x v="1"/>
    <x v="1"/>
    <s v="3.C"/>
  </r>
  <r>
    <n v="803"/>
    <x v="0"/>
    <s v="23-25335876-9"/>
    <x v="23"/>
    <x v="22"/>
    <x v="3"/>
    <n v="3358476.84"/>
    <x v="3"/>
    <s v="DIAZ GONZALEZ Pablo "/>
    <x v="0"/>
    <x v="1"/>
    <x v="0"/>
    <x v="0"/>
    <x v="1"/>
    <x v="1"/>
    <s v="3.C"/>
  </r>
  <r>
    <n v="803"/>
    <x v="0"/>
    <s v="23-25335876-9"/>
    <x v="23"/>
    <x v="22"/>
    <x v="4"/>
    <n v="819531.43"/>
    <x v="3"/>
    <s v="DIAZ GONZALEZ Pablo "/>
    <x v="0"/>
    <x v="1"/>
    <x v="0"/>
    <x v="0"/>
    <x v="1"/>
    <x v="1"/>
    <s v="3.C"/>
  </r>
  <r>
    <n v="803"/>
    <x v="0"/>
    <s v="23-25335876-9"/>
    <x v="23"/>
    <x v="22"/>
    <x v="5"/>
    <n v="2714908"/>
    <x v="3"/>
    <s v="DIAZ GONZALEZ Pablo "/>
    <x v="0"/>
    <x v="1"/>
    <x v="0"/>
    <x v="0"/>
    <x v="1"/>
    <x v="1"/>
    <s v="3.C"/>
  </r>
  <r>
    <n v="803"/>
    <x v="0"/>
    <s v="23-25335876-9"/>
    <x v="23"/>
    <x v="22"/>
    <x v="2"/>
    <n v="643569.02"/>
    <x v="3"/>
    <s v="DIAZ GONZALEZ Pablo "/>
    <x v="0"/>
    <x v="1"/>
    <x v="0"/>
    <x v="0"/>
    <x v="1"/>
    <x v="1"/>
    <s v="3.C"/>
  </r>
  <r>
    <n v="1677"/>
    <x v="0"/>
    <s v="27-95898961-5"/>
    <x v="24"/>
    <x v="23"/>
    <x v="0"/>
    <n v="2187688.6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1"/>
    <n v="182307.38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2"/>
    <n v="371907.07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3"/>
    <n v="2187688.6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4"/>
    <n v="536070.93999999994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5"/>
    <n v="1815782"/>
    <x v="0"/>
    <s v="DIAZ RODRIGUEZ Arianny Karelis"/>
    <x v="0"/>
    <x v="0"/>
    <x v="0"/>
    <x v="0"/>
    <x v="0"/>
    <x v="9"/>
    <s v="4.A"/>
  </r>
  <r>
    <n v="1677"/>
    <x v="0"/>
    <s v="27-95898961-5"/>
    <x v="24"/>
    <x v="23"/>
    <x v="0"/>
    <n v="2258259.2000000002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1"/>
    <n v="194069.15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2"/>
    <n v="383904.07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3"/>
    <n v="2258259.2000000002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4"/>
    <n v="553384.73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5"/>
    <n v="1874356"/>
    <x v="1"/>
    <s v="DIAZ RODRIGUEZ Arianny Karelis"/>
    <x v="0"/>
    <x v="0"/>
    <x v="0"/>
    <x v="0"/>
    <x v="0"/>
    <x v="9"/>
    <s v="4.A"/>
  </r>
  <r>
    <n v="1677"/>
    <x v="0"/>
    <s v="27-95898961-5"/>
    <x v="24"/>
    <x v="23"/>
    <x v="2"/>
    <n v="359910.06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3"/>
    <n v="2117118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4"/>
    <n v="518994.91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5"/>
    <n v="1757208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0"/>
    <n v="2117118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1"/>
    <n v="188188.27"/>
    <x v="2"/>
    <s v="DIAZ RODRIGUEZ Arianny Karelis"/>
    <x v="0"/>
    <x v="0"/>
    <x v="0"/>
    <x v="0"/>
    <x v="0"/>
    <x v="9"/>
    <s v="4.A"/>
  </r>
  <r>
    <n v="1677"/>
    <x v="0"/>
    <s v="27-95898961-5"/>
    <x v="24"/>
    <x v="23"/>
    <x v="5"/>
    <n v="1906571"/>
    <x v="3"/>
    <s v="DIAZ RODRIGUEZ Arianny Karelis"/>
    <x v="0"/>
    <x v="0"/>
    <x v="0"/>
    <x v="0"/>
    <x v="0"/>
    <x v="9"/>
    <s v="4.A"/>
  </r>
  <r>
    <n v="1677"/>
    <x v="0"/>
    <s v="27-95898961-5"/>
    <x v="24"/>
    <x v="23"/>
    <x v="2"/>
    <n v="390502.41"/>
    <x v="3"/>
    <s v="DIAZ RODRIGUEZ Arianny Karelis"/>
    <x v="0"/>
    <x v="0"/>
    <x v="0"/>
    <x v="0"/>
    <x v="0"/>
    <x v="9"/>
    <s v="4.A"/>
  </r>
  <r>
    <n v="1677"/>
    <x v="0"/>
    <s v="27-95898961-5"/>
    <x v="24"/>
    <x v="23"/>
    <x v="3"/>
    <n v="2297073"/>
    <x v="3"/>
    <s v="DIAZ RODRIGUEZ Arianny Karelis"/>
    <x v="0"/>
    <x v="0"/>
    <x v="0"/>
    <x v="0"/>
    <x v="0"/>
    <x v="9"/>
    <s v="4.A"/>
  </r>
  <r>
    <n v="1677"/>
    <x v="0"/>
    <s v="27-95898961-5"/>
    <x v="24"/>
    <x v="23"/>
    <x v="4"/>
    <n v="563159.9"/>
    <x v="3"/>
    <s v="DIAZ RODRIGUEZ Arianny Karelis"/>
    <x v="0"/>
    <x v="0"/>
    <x v="0"/>
    <x v="0"/>
    <x v="0"/>
    <x v="9"/>
    <s v="4.A"/>
  </r>
  <r>
    <n v="1677"/>
    <x v="0"/>
    <s v="27-95898961-5"/>
    <x v="24"/>
    <x v="23"/>
    <x v="0"/>
    <n v="2297073"/>
    <x v="3"/>
    <s v="DIAZ RODRIGUEZ Arianny Karelis"/>
    <x v="0"/>
    <x v="0"/>
    <x v="0"/>
    <x v="0"/>
    <x v="0"/>
    <x v="9"/>
    <s v="4.A"/>
  </r>
  <r>
    <n v="1677"/>
    <x v="0"/>
    <s v="27-95898961-5"/>
    <x v="24"/>
    <x v="23"/>
    <x v="1"/>
    <n v="201126.2"/>
    <x v="3"/>
    <s v="DIAZ RODRIGUEZ Arianny Karelis"/>
    <x v="0"/>
    <x v="0"/>
    <x v="0"/>
    <x v="0"/>
    <x v="0"/>
    <x v="9"/>
    <s v="4.A"/>
  </r>
  <r>
    <n v="2284"/>
    <x v="0"/>
    <s v="20-96222433-5"/>
    <x v="25"/>
    <x v="24"/>
    <x v="0"/>
    <n v="1021484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1"/>
    <n v="85123.67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2"/>
    <n v="173652.28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3"/>
    <n v="1021484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4"/>
    <n v="250350.82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5"/>
    <n v="847832"/>
    <x v="0"/>
    <s v="DIAZ VARGAS Nelsis Margarita"/>
    <x v="0"/>
    <x v="0"/>
    <x v="0"/>
    <x v="0"/>
    <x v="0"/>
    <x v="10"/>
    <s v="1.B"/>
  </r>
  <r>
    <n v="2284"/>
    <x v="0"/>
    <s v="20-96222433-5"/>
    <x v="25"/>
    <x v="24"/>
    <x v="0"/>
    <n v="1021484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1"/>
    <n v="85123.66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2"/>
    <n v="173652.28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3"/>
    <n v="1021484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4"/>
    <n v="250374.82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5"/>
    <n v="847832"/>
    <x v="1"/>
    <s v="DIAZ VARGAS Nelsis Margarita"/>
    <x v="0"/>
    <x v="0"/>
    <x v="0"/>
    <x v="0"/>
    <x v="0"/>
    <x v="10"/>
    <s v="1.B"/>
  </r>
  <r>
    <n v="2284"/>
    <x v="0"/>
    <s v="20-96222433-5"/>
    <x v="25"/>
    <x v="24"/>
    <x v="0"/>
    <n v="1174707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3"/>
    <n v="1174707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4"/>
    <n v="288104.23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5"/>
    <n v="975007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1"/>
    <n v="123429.42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2"/>
    <n v="199700.19"/>
    <x v="2"/>
    <s v="DIAZ VARGAS Nelsis Margarita"/>
    <x v="0"/>
    <x v="0"/>
    <x v="0"/>
    <x v="0"/>
    <x v="0"/>
    <x v="10"/>
    <s v="1.B"/>
  </r>
  <r>
    <n v="2284"/>
    <x v="0"/>
    <s v="20-96222433-5"/>
    <x v="25"/>
    <x v="24"/>
    <x v="0"/>
    <n v="1274557"/>
    <x v="3"/>
    <s v="DIAZ VARGAS Nelsis Margarita"/>
    <x v="0"/>
    <x v="0"/>
    <x v="0"/>
    <x v="0"/>
    <x v="0"/>
    <x v="10"/>
    <s v="1.B"/>
  </r>
  <r>
    <n v="2284"/>
    <x v="0"/>
    <s v="20-96222433-5"/>
    <x v="25"/>
    <x v="24"/>
    <x v="3"/>
    <n v="1274557"/>
    <x v="3"/>
    <s v="DIAZ VARGAS Nelsis Margarita"/>
    <x v="0"/>
    <x v="0"/>
    <x v="0"/>
    <x v="0"/>
    <x v="0"/>
    <x v="10"/>
    <s v="1.B"/>
  </r>
  <r>
    <n v="2284"/>
    <x v="0"/>
    <s v="20-96222433-5"/>
    <x v="25"/>
    <x v="24"/>
    <x v="4"/>
    <n v="312643.48"/>
    <x v="3"/>
    <s v="DIAZ VARGAS Nelsis Margarita"/>
    <x v="0"/>
    <x v="0"/>
    <x v="0"/>
    <x v="0"/>
    <x v="0"/>
    <x v="10"/>
    <s v="1.B"/>
  </r>
  <r>
    <n v="2284"/>
    <x v="0"/>
    <s v="20-96222433-5"/>
    <x v="25"/>
    <x v="24"/>
    <x v="5"/>
    <n v="1057883"/>
    <x v="3"/>
    <s v="DIAZ VARGAS Nelsis Margarita"/>
    <x v="0"/>
    <x v="0"/>
    <x v="0"/>
    <x v="0"/>
    <x v="0"/>
    <x v="10"/>
    <s v="1.B"/>
  </r>
  <r>
    <n v="2284"/>
    <x v="0"/>
    <s v="20-96222433-5"/>
    <x v="25"/>
    <x v="24"/>
    <x v="1"/>
    <n v="131175.57999999999"/>
    <x v="3"/>
    <s v="DIAZ VARGAS Nelsis Margarita"/>
    <x v="0"/>
    <x v="0"/>
    <x v="0"/>
    <x v="0"/>
    <x v="0"/>
    <x v="10"/>
    <s v="1.B"/>
  </r>
  <r>
    <n v="2284"/>
    <x v="0"/>
    <s v="20-96222433-5"/>
    <x v="25"/>
    <x v="24"/>
    <x v="2"/>
    <n v="216674.69"/>
    <x v="3"/>
    <s v="DIAZ VARGAS Nelsis Margarita"/>
    <x v="0"/>
    <x v="0"/>
    <x v="0"/>
    <x v="0"/>
    <x v="0"/>
    <x v="10"/>
    <s v="1.B"/>
  </r>
  <r>
    <n v="1200"/>
    <x v="0"/>
    <s v="20-35592845-5"/>
    <x v="26"/>
    <x v="25"/>
    <x v="0"/>
    <n v="3169618.38"/>
    <x v="0"/>
    <s v="DIRIE Gaston Nicolas"/>
    <x v="0"/>
    <x v="1"/>
    <x v="0"/>
    <x v="0"/>
    <x v="1"/>
    <x v="1"/>
    <s v="3.C"/>
  </r>
  <r>
    <n v="1200"/>
    <x v="0"/>
    <s v="20-35592845-5"/>
    <x v="26"/>
    <x v="25"/>
    <x v="1"/>
    <n v="264134.87"/>
    <x v="0"/>
    <s v="DIRIE Gaston Nicolas"/>
    <x v="0"/>
    <x v="1"/>
    <x v="0"/>
    <x v="0"/>
    <x v="1"/>
    <x v="1"/>
    <s v="3.C"/>
  </r>
  <r>
    <n v="1200"/>
    <x v="0"/>
    <s v="20-35592845-5"/>
    <x v="26"/>
    <x v="25"/>
    <x v="2"/>
    <n v="605715.16"/>
    <x v="0"/>
    <s v="DIRIE Gaston Nicolas"/>
    <x v="0"/>
    <x v="1"/>
    <x v="0"/>
    <x v="0"/>
    <x v="1"/>
    <x v="1"/>
    <s v="3.C"/>
  </r>
  <r>
    <n v="1200"/>
    <x v="0"/>
    <s v="20-35592845-5"/>
    <x v="26"/>
    <x v="25"/>
    <x v="3"/>
    <n v="3169618.38"/>
    <x v="0"/>
    <s v="DIRIE Gaston Nicolas"/>
    <x v="0"/>
    <x v="1"/>
    <x v="0"/>
    <x v="0"/>
    <x v="1"/>
    <x v="1"/>
    <s v="3.C"/>
  </r>
  <r>
    <n v="1200"/>
    <x v="0"/>
    <s v="20-35592845-5"/>
    <x v="26"/>
    <x v="25"/>
    <x v="4"/>
    <n v="776643.73"/>
    <x v="0"/>
    <s v="DIRIE Gaston Nicolas"/>
    <x v="0"/>
    <x v="1"/>
    <x v="0"/>
    <x v="0"/>
    <x v="1"/>
    <x v="1"/>
    <s v="3.C"/>
  </r>
  <r>
    <n v="1200"/>
    <x v="0"/>
    <s v="20-35592845-5"/>
    <x v="26"/>
    <x v="25"/>
    <x v="5"/>
    <n v="2563904"/>
    <x v="0"/>
    <s v="DIRIE Gaston Nicolas"/>
    <x v="0"/>
    <x v="1"/>
    <x v="0"/>
    <x v="0"/>
    <x v="1"/>
    <x v="1"/>
    <s v="3.C"/>
  </r>
  <r>
    <n v="1200"/>
    <x v="0"/>
    <s v="20-35592845-5"/>
    <x v="26"/>
    <x v="25"/>
    <x v="0"/>
    <n v="3273200.68"/>
    <x v="1"/>
    <s v="DIRIE Gaston Nicolas"/>
    <x v="0"/>
    <x v="1"/>
    <x v="0"/>
    <x v="0"/>
    <x v="1"/>
    <x v="1"/>
    <s v="3.C"/>
  </r>
  <r>
    <n v="1200"/>
    <x v="0"/>
    <s v="20-35592845-5"/>
    <x v="26"/>
    <x v="25"/>
    <x v="1"/>
    <n v="281398.58"/>
    <x v="1"/>
    <s v="DIRIE Gaston Nicolas"/>
    <x v="0"/>
    <x v="1"/>
    <x v="0"/>
    <x v="0"/>
    <x v="1"/>
    <x v="1"/>
    <s v="3.C"/>
  </r>
  <r>
    <n v="1200"/>
    <x v="0"/>
    <s v="20-35592845-5"/>
    <x v="26"/>
    <x v="25"/>
    <x v="2"/>
    <n v="617095.18000000005"/>
    <x v="1"/>
    <s v="DIRIE Gaston Nicolas"/>
    <x v="0"/>
    <x v="1"/>
    <x v="0"/>
    <x v="0"/>
    <x v="1"/>
    <x v="1"/>
    <s v="3.C"/>
  </r>
  <r>
    <n v="1200"/>
    <x v="0"/>
    <s v="20-35592845-5"/>
    <x v="26"/>
    <x v="25"/>
    <x v="3"/>
    <n v="3273200.68"/>
    <x v="1"/>
    <s v="DIRIE Gaston Nicolas"/>
    <x v="0"/>
    <x v="1"/>
    <x v="0"/>
    <x v="0"/>
    <x v="1"/>
    <x v="1"/>
    <s v="3.C"/>
  </r>
  <r>
    <n v="1200"/>
    <x v="0"/>
    <s v="20-35592845-5"/>
    <x v="26"/>
    <x v="25"/>
    <x v="4"/>
    <n v="802045.39"/>
    <x v="1"/>
    <s v="DIRIE Gaston Nicolas"/>
    <x v="0"/>
    <x v="1"/>
    <x v="0"/>
    <x v="0"/>
    <x v="1"/>
    <x v="1"/>
    <s v="3.C"/>
  </r>
  <r>
    <n v="1200"/>
    <x v="0"/>
    <s v="20-35592845-5"/>
    <x v="26"/>
    <x v="25"/>
    <x v="5"/>
    <n v="2656106"/>
    <x v="1"/>
    <s v="DIRIE Gaston Nicolas"/>
    <x v="0"/>
    <x v="1"/>
    <x v="0"/>
    <x v="0"/>
    <x v="1"/>
    <x v="1"/>
    <s v="3.C"/>
  </r>
  <r>
    <n v="1200"/>
    <x v="0"/>
    <s v="20-35592845-5"/>
    <x v="26"/>
    <x v="25"/>
    <x v="2"/>
    <n v="622868.96"/>
    <x v="2"/>
    <s v="DIRIE Gaston Nicolas"/>
    <x v="0"/>
    <x v="1"/>
    <x v="0"/>
    <x v="0"/>
    <x v="1"/>
    <x v="1"/>
    <s v="3.C"/>
  </r>
  <r>
    <n v="1200"/>
    <x v="0"/>
    <s v="20-35592845-5"/>
    <x v="26"/>
    <x v="25"/>
    <x v="0"/>
    <n v="3128185.46"/>
    <x v="2"/>
    <s v="DIRIE Gaston Nicolas"/>
    <x v="0"/>
    <x v="1"/>
    <x v="0"/>
    <x v="0"/>
    <x v="1"/>
    <x v="1"/>
    <s v="3.C"/>
  </r>
  <r>
    <n v="1200"/>
    <x v="0"/>
    <s v="20-35592845-5"/>
    <x v="26"/>
    <x v="25"/>
    <x v="6"/>
    <n v="13815.16"/>
    <x v="2"/>
    <s v="DIRIE Gaston Nicolas"/>
    <x v="0"/>
    <x v="1"/>
    <x v="0"/>
    <x v="0"/>
    <x v="1"/>
    <x v="1"/>
    <s v="3.C"/>
  </r>
  <r>
    <n v="1200"/>
    <x v="0"/>
    <s v="20-35592845-5"/>
    <x v="26"/>
    <x v="25"/>
    <x v="1"/>
    <n v="272766.71999999997"/>
    <x v="2"/>
    <s v="DIRIE Gaston Nicolas"/>
    <x v="0"/>
    <x v="1"/>
    <x v="0"/>
    <x v="0"/>
    <x v="1"/>
    <x v="1"/>
    <s v="3.C"/>
  </r>
  <r>
    <n v="1200"/>
    <x v="0"/>
    <s v="20-35592845-5"/>
    <x v="26"/>
    <x v="25"/>
    <x v="3"/>
    <n v="3142000.62"/>
    <x v="2"/>
    <s v="DIRIE Gaston Nicolas"/>
    <x v="0"/>
    <x v="1"/>
    <x v="0"/>
    <x v="0"/>
    <x v="1"/>
    <x v="1"/>
    <s v="3.C"/>
  </r>
  <r>
    <n v="1200"/>
    <x v="0"/>
    <s v="20-35592845-5"/>
    <x v="26"/>
    <x v="25"/>
    <x v="4"/>
    <n v="766706.45"/>
    <x v="2"/>
    <s v="DIRIE Gaston Nicolas"/>
    <x v="0"/>
    <x v="1"/>
    <x v="0"/>
    <x v="0"/>
    <x v="1"/>
    <x v="1"/>
    <s v="3.C"/>
  </r>
  <r>
    <n v="1200"/>
    <x v="0"/>
    <s v="20-35592845-5"/>
    <x v="26"/>
    <x v="25"/>
    <x v="5"/>
    <n v="2519132"/>
    <x v="2"/>
    <s v="DIRIE Gaston Nicolas"/>
    <x v="0"/>
    <x v="1"/>
    <x v="0"/>
    <x v="0"/>
    <x v="1"/>
    <x v="1"/>
    <s v="3.C"/>
  </r>
  <r>
    <n v="1200"/>
    <x v="0"/>
    <s v="20-35592845-5"/>
    <x v="26"/>
    <x v="25"/>
    <x v="0"/>
    <n v="3371603"/>
    <x v="3"/>
    <s v="DIRIE Gaston Nicolas"/>
    <x v="0"/>
    <x v="1"/>
    <x v="0"/>
    <x v="0"/>
    <x v="1"/>
    <x v="1"/>
    <s v="3.C"/>
  </r>
  <r>
    <n v="1200"/>
    <x v="0"/>
    <s v="20-35592845-5"/>
    <x v="26"/>
    <x v="25"/>
    <x v="1"/>
    <n v="305567.5"/>
    <x v="3"/>
    <s v="DIRIE Gaston Nicolas"/>
    <x v="0"/>
    <x v="1"/>
    <x v="0"/>
    <x v="0"/>
    <x v="1"/>
    <x v="1"/>
    <s v="3.C"/>
  </r>
  <r>
    <n v="1200"/>
    <x v="0"/>
    <s v="20-35592845-5"/>
    <x v="26"/>
    <x v="25"/>
    <x v="3"/>
    <n v="3371603"/>
    <x v="3"/>
    <s v="DIRIE Gaston Nicolas"/>
    <x v="0"/>
    <x v="1"/>
    <x v="0"/>
    <x v="0"/>
    <x v="1"/>
    <x v="1"/>
    <s v="3.C"/>
  </r>
  <r>
    <n v="1200"/>
    <x v="0"/>
    <s v="20-35592845-5"/>
    <x v="26"/>
    <x v="25"/>
    <x v="4"/>
    <n v="826419.75"/>
    <x v="3"/>
    <s v="DIRIE Gaston Nicolas"/>
    <x v="0"/>
    <x v="1"/>
    <x v="0"/>
    <x v="0"/>
    <x v="1"/>
    <x v="1"/>
    <s v="3.C"/>
  </r>
  <r>
    <n v="1200"/>
    <x v="0"/>
    <s v="20-35592845-5"/>
    <x v="26"/>
    <x v="25"/>
    <x v="5"/>
    <n v="2808470"/>
    <x v="3"/>
    <s v="DIRIE Gaston Nicolas"/>
    <x v="0"/>
    <x v="1"/>
    <x v="0"/>
    <x v="0"/>
    <x v="1"/>
    <x v="1"/>
    <s v="3.C"/>
  </r>
  <r>
    <n v="1200"/>
    <x v="0"/>
    <s v="20-35592845-5"/>
    <x v="26"/>
    <x v="25"/>
    <x v="2"/>
    <n v="563133.27"/>
    <x v="3"/>
    <s v="DIRIE Gaston Nicolas"/>
    <x v="0"/>
    <x v="1"/>
    <x v="0"/>
    <x v="0"/>
    <x v="1"/>
    <x v="1"/>
    <s v="3.C"/>
  </r>
  <r>
    <n v="1534"/>
    <x v="0"/>
    <s v="27-96002169-5"/>
    <x v="27"/>
    <x v="26"/>
    <x v="0"/>
    <n v="2466696.54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1"/>
    <n v="205558.04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2"/>
    <n v="429651.34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3"/>
    <n v="2466696.54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4"/>
    <n v="604427.87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5"/>
    <n v="2037046"/>
    <x v="0"/>
    <s v="ESCALONA BLANCO Liana Maribel"/>
    <x v="0"/>
    <x v="0"/>
    <x v="0"/>
    <x v="0"/>
    <x v="0"/>
    <x v="5"/>
    <s v="3.C"/>
  </r>
  <r>
    <n v="1534"/>
    <x v="0"/>
    <s v="27-96002169-5"/>
    <x v="27"/>
    <x v="26"/>
    <x v="0"/>
    <n v="2434240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1"/>
    <n v="205558.05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2"/>
    <n v="421391.66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3"/>
    <n v="2434240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4"/>
    <n v="596500.03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5"/>
    <n v="2012849"/>
    <x v="1"/>
    <s v="ESCALONA BLANCO Liana Maribel"/>
    <x v="0"/>
    <x v="0"/>
    <x v="0"/>
    <x v="0"/>
    <x v="0"/>
    <x v="5"/>
    <s v="3.C"/>
  </r>
  <r>
    <n v="1534"/>
    <x v="0"/>
    <s v="27-96002169-5"/>
    <x v="27"/>
    <x v="26"/>
    <x v="0"/>
    <n v="2434240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1"/>
    <n v="205558.04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2"/>
    <n v="421391.66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3"/>
    <n v="2434240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4"/>
    <n v="596689.81000000006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5"/>
    <n v="2012849"/>
    <x v="2"/>
    <s v="ESCALONA BLANCO Liana Maribel"/>
    <x v="0"/>
    <x v="0"/>
    <x v="0"/>
    <x v="0"/>
    <x v="0"/>
    <x v="5"/>
    <s v="3.C"/>
  </r>
  <r>
    <n v="1534"/>
    <x v="0"/>
    <s v="27-96002169-5"/>
    <x v="27"/>
    <x v="26"/>
    <x v="0"/>
    <n v="2641151"/>
    <x v="3"/>
    <s v="ESCALONA BLANCO Liana Maribel"/>
    <x v="0"/>
    <x v="0"/>
    <x v="0"/>
    <x v="0"/>
    <x v="0"/>
    <x v="5"/>
    <s v="3.C"/>
  </r>
  <r>
    <n v="1534"/>
    <x v="0"/>
    <s v="27-96002169-5"/>
    <x v="27"/>
    <x v="26"/>
    <x v="1"/>
    <n v="263709.53999999998"/>
    <x v="3"/>
    <s v="ESCALONA BLANCO Liana Maribel"/>
    <x v="0"/>
    <x v="0"/>
    <x v="0"/>
    <x v="0"/>
    <x v="0"/>
    <x v="5"/>
    <s v="3.C"/>
  </r>
  <r>
    <n v="1534"/>
    <x v="0"/>
    <s v="27-96002169-5"/>
    <x v="27"/>
    <x v="26"/>
    <x v="5"/>
    <n v="2167841"/>
    <x v="3"/>
    <s v="ESCALONA BLANCO Liana Maribel"/>
    <x v="0"/>
    <x v="0"/>
    <x v="0"/>
    <x v="0"/>
    <x v="0"/>
    <x v="5"/>
    <s v="3.C"/>
  </r>
  <r>
    <n v="1534"/>
    <x v="0"/>
    <s v="27-96002169-5"/>
    <x v="27"/>
    <x v="26"/>
    <x v="2"/>
    <n v="473310.81"/>
    <x v="3"/>
    <s v="ESCALONA BLANCO Liana Maribel"/>
    <x v="0"/>
    <x v="0"/>
    <x v="0"/>
    <x v="0"/>
    <x v="0"/>
    <x v="5"/>
    <s v="3.C"/>
  </r>
  <r>
    <n v="1534"/>
    <x v="0"/>
    <s v="27-96002169-5"/>
    <x v="27"/>
    <x v="26"/>
    <x v="3"/>
    <n v="2641151"/>
    <x v="3"/>
    <s v="ESCALONA BLANCO Liana Maribel"/>
    <x v="0"/>
    <x v="0"/>
    <x v="0"/>
    <x v="0"/>
    <x v="0"/>
    <x v="5"/>
    <s v="3.C"/>
  </r>
  <r>
    <n v="1534"/>
    <x v="0"/>
    <s v="27-96002169-5"/>
    <x v="27"/>
    <x v="26"/>
    <x v="4"/>
    <n v="647459"/>
    <x v="3"/>
    <s v="ESCALONA BLANCO Liana Maribel"/>
    <x v="0"/>
    <x v="0"/>
    <x v="0"/>
    <x v="0"/>
    <x v="0"/>
    <x v="5"/>
    <s v="3.C"/>
  </r>
  <r>
    <n v="1695"/>
    <x v="0"/>
    <s v="20-24973426-9"/>
    <x v="28"/>
    <x v="27"/>
    <x v="0"/>
    <n v="3294614"/>
    <x v="0"/>
    <s v="FERNANDEZ Justo Carlos"/>
    <x v="0"/>
    <x v="3"/>
    <x v="0"/>
    <x v="0"/>
    <x v="1"/>
    <x v="7"/>
    <s v="3.B"/>
  </r>
  <r>
    <n v="1695"/>
    <x v="0"/>
    <s v="20-24973426-9"/>
    <x v="28"/>
    <x v="27"/>
    <x v="1"/>
    <n v="274551.17"/>
    <x v="0"/>
    <s v="FERNANDEZ Justo Carlos"/>
    <x v="0"/>
    <x v="3"/>
    <x v="0"/>
    <x v="0"/>
    <x v="1"/>
    <x v="7"/>
    <s v="3.B"/>
  </r>
  <r>
    <n v="1695"/>
    <x v="0"/>
    <s v="20-24973426-9"/>
    <x v="28"/>
    <x v="27"/>
    <x v="2"/>
    <n v="642435.05000000005"/>
    <x v="0"/>
    <s v="FERNANDEZ Justo Carlos"/>
    <x v="0"/>
    <x v="3"/>
    <x v="0"/>
    <x v="0"/>
    <x v="1"/>
    <x v="7"/>
    <s v="3.B"/>
  </r>
  <r>
    <n v="1695"/>
    <x v="0"/>
    <s v="20-24973426-9"/>
    <x v="28"/>
    <x v="27"/>
    <x v="3"/>
    <n v="3294614"/>
    <x v="0"/>
    <s v="FERNANDEZ Justo Carlos"/>
    <x v="0"/>
    <x v="3"/>
    <x v="0"/>
    <x v="0"/>
    <x v="1"/>
    <x v="7"/>
    <s v="3.B"/>
  </r>
  <r>
    <n v="1695"/>
    <x v="0"/>
    <s v="20-24973426-9"/>
    <x v="28"/>
    <x v="27"/>
    <x v="4"/>
    <n v="807267.66"/>
    <x v="0"/>
    <s v="FERNANDEZ Justo Carlos"/>
    <x v="0"/>
    <x v="3"/>
    <x v="0"/>
    <x v="0"/>
    <x v="1"/>
    <x v="7"/>
    <s v="3.B"/>
  </r>
  <r>
    <n v="1695"/>
    <x v="0"/>
    <s v="20-24973426-9"/>
    <x v="28"/>
    <x v="27"/>
    <x v="5"/>
    <n v="2652179"/>
    <x v="0"/>
    <s v="FERNANDEZ Justo Carlos"/>
    <x v="0"/>
    <x v="3"/>
    <x v="0"/>
    <x v="0"/>
    <x v="1"/>
    <x v="7"/>
    <s v="3.B"/>
  </r>
  <r>
    <n v="1695"/>
    <x v="0"/>
    <s v="20-24973426-9"/>
    <x v="28"/>
    <x v="27"/>
    <x v="0"/>
    <n v="3294614"/>
    <x v="1"/>
    <s v="FERNANDEZ Justo Carlos"/>
    <x v="0"/>
    <x v="3"/>
    <x v="0"/>
    <x v="0"/>
    <x v="1"/>
    <x v="7"/>
    <s v="3.B"/>
  </r>
  <r>
    <n v="1695"/>
    <x v="0"/>
    <s v="20-24973426-9"/>
    <x v="28"/>
    <x v="27"/>
    <x v="1"/>
    <n v="274551.15999999997"/>
    <x v="1"/>
    <s v="FERNANDEZ Justo Carlos"/>
    <x v="0"/>
    <x v="3"/>
    <x v="0"/>
    <x v="0"/>
    <x v="1"/>
    <x v="7"/>
    <s v="3.B"/>
  </r>
  <r>
    <n v="1695"/>
    <x v="0"/>
    <s v="20-24973426-9"/>
    <x v="28"/>
    <x v="27"/>
    <x v="2"/>
    <n v="644388.27"/>
    <x v="1"/>
    <s v="FERNANDEZ Justo Carlos"/>
    <x v="0"/>
    <x v="3"/>
    <x v="0"/>
    <x v="0"/>
    <x v="1"/>
    <x v="7"/>
    <s v="3.B"/>
  </r>
  <r>
    <n v="1695"/>
    <x v="0"/>
    <s v="20-24973426-9"/>
    <x v="28"/>
    <x v="27"/>
    <x v="3"/>
    <n v="3294614"/>
    <x v="1"/>
    <s v="FERNANDEZ Justo Carlos"/>
    <x v="0"/>
    <x v="3"/>
    <x v="0"/>
    <x v="0"/>
    <x v="1"/>
    <x v="7"/>
    <s v="3.B"/>
  </r>
  <r>
    <n v="1695"/>
    <x v="0"/>
    <s v="20-24973426-9"/>
    <x v="28"/>
    <x v="27"/>
    <x v="4"/>
    <n v="807291.66"/>
    <x v="1"/>
    <s v="FERNANDEZ Justo Carlos"/>
    <x v="0"/>
    <x v="3"/>
    <x v="0"/>
    <x v="0"/>
    <x v="1"/>
    <x v="7"/>
    <s v="3.B"/>
  </r>
  <r>
    <n v="1695"/>
    <x v="0"/>
    <s v="20-24973426-9"/>
    <x v="28"/>
    <x v="27"/>
    <x v="5"/>
    <n v="2650226"/>
    <x v="1"/>
    <s v="FERNANDEZ Justo Carlos"/>
    <x v="0"/>
    <x v="3"/>
    <x v="0"/>
    <x v="0"/>
    <x v="1"/>
    <x v="7"/>
    <s v="3.B"/>
  </r>
  <r>
    <n v="1695"/>
    <x v="0"/>
    <s v="20-24973426-9"/>
    <x v="28"/>
    <x v="27"/>
    <x v="5"/>
    <n v="2641130"/>
    <x v="2"/>
    <s v="FERNANDEZ Justo Carlos"/>
    <x v="0"/>
    <x v="3"/>
    <x v="0"/>
    <x v="0"/>
    <x v="1"/>
    <x v="7"/>
    <s v="3.B"/>
  </r>
  <r>
    <n v="1695"/>
    <x v="0"/>
    <s v="20-24973426-9"/>
    <x v="28"/>
    <x v="27"/>
    <x v="2"/>
    <n v="653484.79"/>
    <x v="2"/>
    <s v="FERNANDEZ Justo Carlos"/>
    <x v="0"/>
    <x v="3"/>
    <x v="0"/>
    <x v="0"/>
    <x v="1"/>
    <x v="7"/>
    <s v="3.B"/>
  </r>
  <r>
    <n v="1695"/>
    <x v="0"/>
    <s v="20-24973426-9"/>
    <x v="28"/>
    <x v="27"/>
    <x v="3"/>
    <n v="3294614"/>
    <x v="2"/>
    <s v="FERNANDEZ Justo Carlos"/>
    <x v="0"/>
    <x v="3"/>
    <x v="0"/>
    <x v="0"/>
    <x v="1"/>
    <x v="7"/>
    <s v="3.B"/>
  </r>
  <r>
    <n v="1695"/>
    <x v="0"/>
    <s v="20-24973426-9"/>
    <x v="28"/>
    <x v="27"/>
    <x v="4"/>
    <n v="807481.44"/>
    <x v="2"/>
    <s v="FERNANDEZ Justo Carlos"/>
    <x v="0"/>
    <x v="3"/>
    <x v="0"/>
    <x v="0"/>
    <x v="1"/>
    <x v="7"/>
    <s v="3.B"/>
  </r>
  <r>
    <n v="1695"/>
    <x v="0"/>
    <s v="20-24973426-9"/>
    <x v="28"/>
    <x v="27"/>
    <x v="0"/>
    <n v="3294614"/>
    <x v="2"/>
    <s v="FERNANDEZ Justo Carlos"/>
    <x v="0"/>
    <x v="3"/>
    <x v="0"/>
    <x v="0"/>
    <x v="1"/>
    <x v="7"/>
    <s v="3.B"/>
  </r>
  <r>
    <n v="1695"/>
    <x v="0"/>
    <s v="20-24973426-9"/>
    <x v="28"/>
    <x v="27"/>
    <x v="1"/>
    <n v="274551.17"/>
    <x v="2"/>
    <s v="FERNANDEZ Justo Carlos"/>
    <x v="0"/>
    <x v="3"/>
    <x v="0"/>
    <x v="0"/>
    <x v="1"/>
    <x v="7"/>
    <s v="3.B"/>
  </r>
  <r>
    <n v="1695"/>
    <x v="0"/>
    <s v="20-24973426-9"/>
    <x v="28"/>
    <x v="27"/>
    <x v="3"/>
    <n v="3574656"/>
    <x v="3"/>
    <s v="FERNANDEZ Justo Carlos"/>
    <x v="0"/>
    <x v="3"/>
    <x v="0"/>
    <x v="0"/>
    <x v="1"/>
    <x v="7"/>
    <s v="3.B"/>
  </r>
  <r>
    <n v="1695"/>
    <x v="0"/>
    <s v="20-24973426-9"/>
    <x v="28"/>
    <x v="27"/>
    <x v="4"/>
    <n v="876167.72"/>
    <x v="3"/>
    <s v="FERNANDEZ Justo Carlos"/>
    <x v="0"/>
    <x v="3"/>
    <x v="0"/>
    <x v="0"/>
    <x v="1"/>
    <x v="7"/>
    <s v="3.B"/>
  </r>
  <r>
    <n v="1695"/>
    <x v="0"/>
    <s v="20-24973426-9"/>
    <x v="28"/>
    <x v="27"/>
    <x v="5"/>
    <n v="3348924"/>
    <x v="3"/>
    <s v="FERNANDEZ Justo Carlos"/>
    <x v="0"/>
    <x v="3"/>
    <x v="0"/>
    <x v="0"/>
    <x v="1"/>
    <x v="7"/>
    <s v="3.B"/>
  </r>
  <r>
    <n v="1695"/>
    <x v="0"/>
    <s v="20-24973426-9"/>
    <x v="28"/>
    <x v="27"/>
    <x v="1"/>
    <n v="367898.5"/>
    <x v="3"/>
    <s v="FERNANDEZ Justo Carlos"/>
    <x v="0"/>
    <x v="3"/>
    <x v="0"/>
    <x v="0"/>
    <x v="1"/>
    <x v="7"/>
    <s v="3.B"/>
  </r>
  <r>
    <n v="1695"/>
    <x v="0"/>
    <s v="20-24973426-9"/>
    <x v="28"/>
    <x v="27"/>
    <x v="2"/>
    <n v="225732.1"/>
    <x v="3"/>
    <s v="FERNANDEZ Justo Carlos"/>
    <x v="0"/>
    <x v="3"/>
    <x v="0"/>
    <x v="0"/>
    <x v="1"/>
    <x v="7"/>
    <s v="3.B"/>
  </r>
  <r>
    <n v="1695"/>
    <x v="0"/>
    <s v="20-24973426-9"/>
    <x v="28"/>
    <x v="27"/>
    <x v="0"/>
    <n v="3574656"/>
    <x v="3"/>
    <s v="FERNANDEZ Justo Carlos"/>
    <x v="0"/>
    <x v="3"/>
    <x v="0"/>
    <x v="0"/>
    <x v="1"/>
    <x v="7"/>
    <s v="3.B"/>
  </r>
  <r>
    <n v="1544"/>
    <x v="0"/>
    <s v="23-22781711-9"/>
    <x v="29"/>
    <x v="28"/>
    <x v="0"/>
    <n v="2710487"/>
    <x v="0"/>
    <s v="FERRARI Carlos Ramon"/>
    <x v="0"/>
    <x v="0"/>
    <x v="0"/>
    <x v="0"/>
    <x v="0"/>
    <x v="1"/>
    <s v="3.C"/>
  </r>
  <r>
    <n v="1544"/>
    <x v="0"/>
    <s v="23-22781711-9"/>
    <x v="29"/>
    <x v="28"/>
    <x v="1"/>
    <n v="225873.92000000001"/>
    <x v="0"/>
    <s v="FERRARI Carlos Ramon"/>
    <x v="0"/>
    <x v="0"/>
    <x v="0"/>
    <x v="0"/>
    <x v="0"/>
    <x v="1"/>
    <s v="3.C"/>
  </r>
  <r>
    <n v="1544"/>
    <x v="0"/>
    <s v="23-22781711-9"/>
    <x v="29"/>
    <x v="28"/>
    <x v="2"/>
    <n v="500456.72"/>
    <x v="0"/>
    <s v="FERRARI Carlos Ramon"/>
    <x v="0"/>
    <x v="0"/>
    <x v="0"/>
    <x v="0"/>
    <x v="0"/>
    <x v="1"/>
    <s v="3.C"/>
  </r>
  <r>
    <n v="1544"/>
    <x v="0"/>
    <s v="23-22781711-9"/>
    <x v="29"/>
    <x v="28"/>
    <x v="3"/>
    <n v="2710487"/>
    <x v="0"/>
    <s v="FERRARI Carlos Ramon"/>
    <x v="0"/>
    <x v="0"/>
    <x v="0"/>
    <x v="0"/>
    <x v="0"/>
    <x v="1"/>
    <s v="3.C"/>
  </r>
  <r>
    <n v="1544"/>
    <x v="0"/>
    <s v="23-22781711-9"/>
    <x v="29"/>
    <x v="28"/>
    <x v="4"/>
    <n v="664156.54"/>
    <x v="0"/>
    <s v="FERRARI Carlos Ramon"/>
    <x v="0"/>
    <x v="0"/>
    <x v="0"/>
    <x v="0"/>
    <x v="0"/>
    <x v="1"/>
    <s v="3.C"/>
  </r>
  <r>
    <n v="1544"/>
    <x v="0"/>
    <s v="23-22781711-9"/>
    <x v="29"/>
    <x v="28"/>
    <x v="5"/>
    <n v="2210031"/>
    <x v="0"/>
    <s v="FERRARI Carlos Ramon"/>
    <x v="0"/>
    <x v="0"/>
    <x v="0"/>
    <x v="0"/>
    <x v="0"/>
    <x v="1"/>
    <s v="3.C"/>
  </r>
  <r>
    <n v="1544"/>
    <x v="0"/>
    <s v="23-22781711-9"/>
    <x v="29"/>
    <x v="28"/>
    <x v="0"/>
    <n v="3753100.47"/>
    <x v="1"/>
    <s v="FERRARI Carlos Ramon"/>
    <x v="0"/>
    <x v="0"/>
    <x v="0"/>
    <x v="0"/>
    <x v="0"/>
    <x v="1"/>
    <s v="3.C"/>
  </r>
  <r>
    <n v="1544"/>
    <x v="0"/>
    <s v="23-22781711-9"/>
    <x v="29"/>
    <x v="28"/>
    <x v="1"/>
    <n v="399642.82"/>
    <x v="1"/>
    <s v="FERRARI Carlos Ramon"/>
    <x v="0"/>
    <x v="0"/>
    <x v="0"/>
    <x v="0"/>
    <x v="0"/>
    <x v="1"/>
    <s v="3.C"/>
  </r>
  <r>
    <n v="1544"/>
    <x v="0"/>
    <s v="23-22781711-9"/>
    <x v="29"/>
    <x v="28"/>
    <x v="2"/>
    <n v="731719.46"/>
    <x v="1"/>
    <s v="FERRARI Carlos Ramon"/>
    <x v="0"/>
    <x v="0"/>
    <x v="0"/>
    <x v="0"/>
    <x v="0"/>
    <x v="1"/>
    <s v="3.C"/>
  </r>
  <r>
    <n v="1544"/>
    <x v="0"/>
    <s v="23-22781711-9"/>
    <x v="29"/>
    <x v="28"/>
    <x v="3"/>
    <n v="3753100.47"/>
    <x v="1"/>
    <s v="FERRARI Carlos Ramon"/>
    <x v="0"/>
    <x v="0"/>
    <x v="0"/>
    <x v="0"/>
    <x v="0"/>
    <x v="1"/>
    <s v="3.C"/>
  </r>
  <r>
    <n v="1544"/>
    <x v="0"/>
    <s v="23-22781711-9"/>
    <x v="29"/>
    <x v="28"/>
    <x v="4"/>
    <n v="919620.83"/>
    <x v="1"/>
    <s v="FERRARI Carlos Ramon"/>
    <x v="0"/>
    <x v="0"/>
    <x v="0"/>
    <x v="0"/>
    <x v="0"/>
    <x v="1"/>
    <s v="3.C"/>
  </r>
  <r>
    <n v="1544"/>
    <x v="0"/>
    <s v="23-22781711-9"/>
    <x v="29"/>
    <x v="28"/>
    <x v="5"/>
    <n v="3021382"/>
    <x v="1"/>
    <s v="FERRARI Carlos Ramon"/>
    <x v="0"/>
    <x v="0"/>
    <x v="0"/>
    <x v="0"/>
    <x v="0"/>
    <x v="1"/>
    <s v="3.C"/>
  </r>
  <r>
    <n v="1544"/>
    <x v="0"/>
    <s v="23-22781711-9"/>
    <x v="29"/>
    <x v="28"/>
    <x v="2"/>
    <n v="789992.25"/>
    <x v="2"/>
    <s v="FERRARI Carlos Ramon"/>
    <x v="0"/>
    <x v="0"/>
    <x v="0"/>
    <x v="0"/>
    <x v="0"/>
    <x v="1"/>
    <s v="3.C"/>
  </r>
  <r>
    <n v="1544"/>
    <x v="0"/>
    <s v="23-22781711-9"/>
    <x v="29"/>
    <x v="28"/>
    <x v="3"/>
    <n v="3945606.64"/>
    <x v="2"/>
    <s v="FERRARI Carlos Ramon"/>
    <x v="0"/>
    <x v="0"/>
    <x v="0"/>
    <x v="0"/>
    <x v="0"/>
    <x v="1"/>
    <s v="3.C"/>
  </r>
  <r>
    <n v="1544"/>
    <x v="0"/>
    <s v="23-22781711-9"/>
    <x v="29"/>
    <x v="28"/>
    <x v="4"/>
    <n v="966974.64"/>
    <x v="2"/>
    <s v="FERRARI Carlos Ramon"/>
    <x v="0"/>
    <x v="0"/>
    <x v="0"/>
    <x v="0"/>
    <x v="0"/>
    <x v="1"/>
    <s v="3.C"/>
  </r>
  <r>
    <n v="1544"/>
    <x v="0"/>
    <s v="23-22781711-9"/>
    <x v="29"/>
    <x v="28"/>
    <x v="5"/>
    <n v="3155615"/>
    <x v="2"/>
    <s v="FERRARI Carlos Ramon"/>
    <x v="0"/>
    <x v="0"/>
    <x v="0"/>
    <x v="0"/>
    <x v="0"/>
    <x v="1"/>
    <s v="3.C"/>
  </r>
  <r>
    <n v="1544"/>
    <x v="0"/>
    <s v="23-22781711-9"/>
    <x v="29"/>
    <x v="28"/>
    <x v="0"/>
    <n v="3945606.64"/>
    <x v="2"/>
    <s v="FERRARI Carlos Ramon"/>
    <x v="0"/>
    <x v="0"/>
    <x v="0"/>
    <x v="0"/>
    <x v="0"/>
    <x v="1"/>
    <s v="3.C"/>
  </r>
  <r>
    <n v="1544"/>
    <x v="0"/>
    <s v="23-22781711-9"/>
    <x v="29"/>
    <x v="28"/>
    <x v="1"/>
    <n v="360884.92"/>
    <x v="2"/>
    <s v="FERRARI Carlos Ramon"/>
    <x v="0"/>
    <x v="0"/>
    <x v="0"/>
    <x v="0"/>
    <x v="0"/>
    <x v="1"/>
    <s v="3.C"/>
  </r>
  <r>
    <n v="1544"/>
    <x v="0"/>
    <s v="23-22781711-9"/>
    <x v="29"/>
    <x v="28"/>
    <x v="0"/>
    <n v="3943450.05"/>
    <x v="3"/>
    <s v="FERRARI Carlos Ramon"/>
    <x v="0"/>
    <x v="0"/>
    <x v="0"/>
    <x v="0"/>
    <x v="0"/>
    <x v="1"/>
    <s v="3.C"/>
  </r>
  <r>
    <n v="1544"/>
    <x v="0"/>
    <s v="23-22781711-9"/>
    <x v="29"/>
    <x v="28"/>
    <x v="1"/>
    <n v="328800.55"/>
    <x v="3"/>
    <s v="FERRARI Carlos Ramon"/>
    <x v="0"/>
    <x v="0"/>
    <x v="0"/>
    <x v="0"/>
    <x v="0"/>
    <x v="1"/>
    <s v="3.C"/>
  </r>
  <r>
    <n v="1544"/>
    <x v="0"/>
    <s v="23-22781711-9"/>
    <x v="29"/>
    <x v="28"/>
    <x v="2"/>
    <n v="538062.53"/>
    <x v="3"/>
    <s v="FERRARI Carlos Ramon"/>
    <x v="0"/>
    <x v="0"/>
    <x v="0"/>
    <x v="0"/>
    <x v="0"/>
    <x v="1"/>
    <s v="3.C"/>
  </r>
  <r>
    <n v="1544"/>
    <x v="0"/>
    <s v="23-22781711-9"/>
    <x v="29"/>
    <x v="28"/>
    <x v="3"/>
    <n v="3943450.05"/>
    <x v="3"/>
    <s v="FERRARI Carlos Ramon"/>
    <x v="0"/>
    <x v="0"/>
    <x v="0"/>
    <x v="0"/>
    <x v="0"/>
    <x v="1"/>
    <s v="3.C"/>
  </r>
  <r>
    <n v="1544"/>
    <x v="0"/>
    <s v="23-22781711-9"/>
    <x v="29"/>
    <x v="28"/>
    <x v="4"/>
    <n v="966522.27"/>
    <x v="3"/>
    <s v="FERRARI Carlos Ramon"/>
    <x v="0"/>
    <x v="0"/>
    <x v="0"/>
    <x v="0"/>
    <x v="0"/>
    <x v="1"/>
    <s v="3.C"/>
  </r>
  <r>
    <n v="1544"/>
    <x v="0"/>
    <s v="23-22781711-9"/>
    <x v="29"/>
    <x v="28"/>
    <x v="5"/>
    <n v="3405388"/>
    <x v="3"/>
    <s v="FERRARI Carlos Ramon"/>
    <x v="0"/>
    <x v="0"/>
    <x v="0"/>
    <x v="0"/>
    <x v="0"/>
    <x v="1"/>
    <s v="3.C"/>
  </r>
  <r>
    <n v="2329"/>
    <x v="0"/>
    <s v="23-29940622-9"/>
    <x v="30"/>
    <x v="29"/>
    <x v="0"/>
    <n v="4192440"/>
    <x v="0"/>
    <s v="FIGUEROA Pablo Rodrigo"/>
    <x v="0"/>
    <x v="1"/>
    <x v="0"/>
    <x v="0"/>
    <x v="1"/>
    <x v="2"/>
    <s v="3.C"/>
  </r>
  <r>
    <n v="2329"/>
    <x v="0"/>
    <s v="23-29940622-9"/>
    <x v="30"/>
    <x v="29"/>
    <x v="1"/>
    <n v="349370"/>
    <x v="0"/>
    <s v="FIGUEROA Pablo Rodrigo"/>
    <x v="0"/>
    <x v="1"/>
    <x v="0"/>
    <x v="0"/>
    <x v="1"/>
    <x v="2"/>
    <s v="3.C"/>
  </r>
  <r>
    <n v="2329"/>
    <x v="0"/>
    <s v="23-29940622-9"/>
    <x v="30"/>
    <x v="29"/>
    <x v="2"/>
    <n v="872922.54"/>
    <x v="0"/>
    <s v="FIGUEROA Pablo Rodrigo"/>
    <x v="0"/>
    <x v="1"/>
    <x v="0"/>
    <x v="0"/>
    <x v="1"/>
    <x v="2"/>
    <s v="3.C"/>
  </r>
  <r>
    <n v="2329"/>
    <x v="0"/>
    <s v="23-29940622-9"/>
    <x v="30"/>
    <x v="29"/>
    <x v="3"/>
    <n v="4192440"/>
    <x v="0"/>
    <s v="FIGUEROA Pablo Rodrigo"/>
    <x v="0"/>
    <x v="1"/>
    <x v="0"/>
    <x v="0"/>
    <x v="1"/>
    <x v="2"/>
    <s v="3.C"/>
  </r>
  <r>
    <n v="2329"/>
    <x v="0"/>
    <s v="23-29940622-9"/>
    <x v="30"/>
    <x v="29"/>
    <x v="4"/>
    <n v="1027235.03"/>
    <x v="0"/>
    <s v="FIGUEROA Pablo Rodrigo"/>
    <x v="0"/>
    <x v="1"/>
    <x v="0"/>
    <x v="0"/>
    <x v="1"/>
    <x v="2"/>
    <s v="3.C"/>
  </r>
  <r>
    <n v="2329"/>
    <x v="0"/>
    <s v="23-29940622-9"/>
    <x v="30"/>
    <x v="29"/>
    <x v="5"/>
    <n v="3319518"/>
    <x v="0"/>
    <s v="FIGUEROA Pablo Rodrigo"/>
    <x v="0"/>
    <x v="1"/>
    <x v="0"/>
    <x v="0"/>
    <x v="1"/>
    <x v="2"/>
    <s v="3.C"/>
  </r>
  <r>
    <n v="2329"/>
    <x v="0"/>
    <s v="23-29940622-9"/>
    <x v="30"/>
    <x v="29"/>
    <x v="0"/>
    <n v="4192440"/>
    <x v="1"/>
    <s v="FIGUEROA Pablo Rodrigo"/>
    <x v="0"/>
    <x v="1"/>
    <x v="0"/>
    <x v="0"/>
    <x v="1"/>
    <x v="2"/>
    <s v="3.C"/>
  </r>
  <r>
    <n v="2329"/>
    <x v="0"/>
    <s v="23-29940622-9"/>
    <x v="30"/>
    <x v="29"/>
    <x v="1"/>
    <n v="349370"/>
    <x v="1"/>
    <s v="FIGUEROA Pablo Rodrigo"/>
    <x v="0"/>
    <x v="1"/>
    <x v="0"/>
    <x v="0"/>
    <x v="1"/>
    <x v="2"/>
    <s v="3.C"/>
  </r>
  <r>
    <n v="2329"/>
    <x v="0"/>
    <s v="23-29940622-9"/>
    <x v="30"/>
    <x v="29"/>
    <x v="2"/>
    <n v="375666.55"/>
    <x v="1"/>
    <s v="FIGUEROA Pablo Rodrigo"/>
    <x v="0"/>
    <x v="1"/>
    <x v="0"/>
    <x v="0"/>
    <x v="1"/>
    <x v="2"/>
    <s v="3.C"/>
  </r>
  <r>
    <n v="2329"/>
    <x v="0"/>
    <s v="23-29940622-9"/>
    <x v="30"/>
    <x v="29"/>
    <x v="3"/>
    <n v="4192440"/>
    <x v="1"/>
    <s v="FIGUEROA Pablo Rodrigo"/>
    <x v="0"/>
    <x v="1"/>
    <x v="0"/>
    <x v="0"/>
    <x v="1"/>
    <x v="2"/>
    <s v="3.C"/>
  </r>
  <r>
    <n v="2329"/>
    <x v="0"/>
    <s v="23-29940622-9"/>
    <x v="30"/>
    <x v="29"/>
    <x v="4"/>
    <n v="1027259.03"/>
    <x v="1"/>
    <s v="FIGUEROA Pablo Rodrigo"/>
    <x v="0"/>
    <x v="1"/>
    <x v="0"/>
    <x v="0"/>
    <x v="1"/>
    <x v="2"/>
    <s v="3.C"/>
  </r>
  <r>
    <n v="2329"/>
    <x v="0"/>
    <s v="23-29940622-9"/>
    <x v="30"/>
    <x v="29"/>
    <x v="5"/>
    <n v="3816774"/>
    <x v="1"/>
    <s v="FIGUEROA Pablo Rodrigo"/>
    <x v="0"/>
    <x v="1"/>
    <x v="0"/>
    <x v="0"/>
    <x v="1"/>
    <x v="2"/>
    <s v="3.C"/>
  </r>
  <r>
    <n v="2329"/>
    <x v="0"/>
    <s v="23-29940622-9"/>
    <x v="30"/>
    <x v="29"/>
    <x v="5"/>
    <n v="3531001"/>
    <x v="2"/>
    <s v="FIGUEROA Pablo Rodrigo"/>
    <x v="0"/>
    <x v="1"/>
    <x v="0"/>
    <x v="0"/>
    <x v="1"/>
    <x v="2"/>
    <s v="3.C"/>
  </r>
  <r>
    <n v="2329"/>
    <x v="0"/>
    <s v="23-29940622-9"/>
    <x v="30"/>
    <x v="29"/>
    <x v="1"/>
    <n v="370332.2"/>
    <x v="2"/>
    <s v="FIGUEROA Pablo Rodrigo"/>
    <x v="0"/>
    <x v="1"/>
    <x v="0"/>
    <x v="0"/>
    <x v="1"/>
    <x v="2"/>
    <s v="3.C"/>
  </r>
  <r>
    <n v="2329"/>
    <x v="0"/>
    <s v="23-29940622-9"/>
    <x v="30"/>
    <x v="29"/>
    <x v="2"/>
    <n v="745288.48"/>
    <x v="2"/>
    <s v="FIGUEROA Pablo Rodrigo"/>
    <x v="0"/>
    <x v="1"/>
    <x v="0"/>
    <x v="0"/>
    <x v="1"/>
    <x v="2"/>
    <s v="3.C"/>
  </r>
  <r>
    <n v="2329"/>
    <x v="0"/>
    <s v="23-29940622-9"/>
    <x v="30"/>
    <x v="29"/>
    <x v="3"/>
    <n v="4276288.8"/>
    <x v="2"/>
    <s v="FIGUEROA Pablo Rodrigo"/>
    <x v="0"/>
    <x v="1"/>
    <x v="0"/>
    <x v="0"/>
    <x v="1"/>
    <x v="2"/>
    <s v="3.C"/>
  </r>
  <r>
    <n v="2329"/>
    <x v="0"/>
    <s v="23-29940622-9"/>
    <x v="30"/>
    <x v="29"/>
    <x v="4"/>
    <n v="1047991.76"/>
    <x v="2"/>
    <s v="FIGUEROA Pablo Rodrigo"/>
    <x v="0"/>
    <x v="1"/>
    <x v="0"/>
    <x v="0"/>
    <x v="1"/>
    <x v="2"/>
    <s v="3.C"/>
  </r>
  <r>
    <n v="2329"/>
    <x v="0"/>
    <s v="23-29940622-9"/>
    <x v="30"/>
    <x v="29"/>
    <x v="0"/>
    <n v="4276288.8"/>
    <x v="2"/>
    <s v="FIGUEROA Pablo Rodrigo"/>
    <x v="0"/>
    <x v="1"/>
    <x v="0"/>
    <x v="0"/>
    <x v="1"/>
    <x v="2"/>
    <s v="3.C"/>
  </r>
  <r>
    <n v="2329"/>
    <x v="0"/>
    <s v="23-29940622-9"/>
    <x v="30"/>
    <x v="29"/>
    <x v="0"/>
    <n v="4626334.33"/>
    <x v="3"/>
    <s v="FIGUEROA Pablo Rodrigo"/>
    <x v="0"/>
    <x v="1"/>
    <x v="0"/>
    <x v="0"/>
    <x v="1"/>
    <x v="2"/>
    <s v="3.C"/>
  </r>
  <r>
    <n v="2329"/>
    <x v="0"/>
    <s v="23-29940622-9"/>
    <x v="30"/>
    <x v="29"/>
    <x v="1"/>
    <n v="473039.24"/>
    <x v="3"/>
    <s v="FIGUEROA Pablo Rodrigo"/>
    <x v="0"/>
    <x v="1"/>
    <x v="0"/>
    <x v="0"/>
    <x v="1"/>
    <x v="2"/>
    <s v="3.C"/>
  </r>
  <r>
    <n v="2329"/>
    <x v="0"/>
    <s v="23-29940622-9"/>
    <x v="30"/>
    <x v="29"/>
    <x v="5"/>
    <n v="4535727"/>
    <x v="3"/>
    <s v="FIGUEROA Pablo Rodrigo"/>
    <x v="0"/>
    <x v="1"/>
    <x v="0"/>
    <x v="0"/>
    <x v="1"/>
    <x v="2"/>
    <s v="3.C"/>
  </r>
  <r>
    <n v="2329"/>
    <x v="0"/>
    <s v="23-29940622-9"/>
    <x v="30"/>
    <x v="29"/>
    <x v="2"/>
    <n v="90607.98"/>
    <x v="3"/>
    <s v="FIGUEROA Pablo Rodrigo"/>
    <x v="0"/>
    <x v="1"/>
    <x v="0"/>
    <x v="0"/>
    <x v="1"/>
    <x v="2"/>
    <s v="3.C"/>
  </r>
  <r>
    <n v="2329"/>
    <x v="0"/>
    <s v="23-29940622-9"/>
    <x v="30"/>
    <x v="29"/>
    <x v="3"/>
    <n v="4626334.33"/>
    <x v="3"/>
    <s v="FIGUEROA Pablo Rodrigo"/>
    <x v="0"/>
    <x v="1"/>
    <x v="0"/>
    <x v="0"/>
    <x v="1"/>
    <x v="2"/>
    <s v="3.C"/>
  </r>
  <r>
    <n v="2329"/>
    <x v="0"/>
    <s v="23-29940622-9"/>
    <x v="30"/>
    <x v="29"/>
    <x v="4"/>
    <n v="1133828.92"/>
    <x v="3"/>
    <s v="FIGUEROA Pablo Rodrigo"/>
    <x v="0"/>
    <x v="1"/>
    <x v="0"/>
    <x v="0"/>
    <x v="1"/>
    <x v="2"/>
    <s v="3.C"/>
  </r>
  <r>
    <n v="331"/>
    <x v="0"/>
    <s v="20-35569993-6"/>
    <x v="31"/>
    <x v="30"/>
    <x v="0"/>
    <n v="1565092.64"/>
    <x v="0"/>
    <s v="FLORES Lucas Lisandro"/>
    <x v="0"/>
    <x v="0"/>
    <x v="0"/>
    <x v="0"/>
    <x v="0"/>
    <x v="4"/>
    <s v="3.B"/>
  </r>
  <r>
    <n v="331"/>
    <x v="0"/>
    <s v="20-35569993-6"/>
    <x v="31"/>
    <x v="30"/>
    <x v="1"/>
    <n v="130424.39"/>
    <x v="0"/>
    <s v="FLORES Lucas Lisandro"/>
    <x v="0"/>
    <x v="0"/>
    <x v="0"/>
    <x v="0"/>
    <x v="0"/>
    <x v="4"/>
    <s v="3.B"/>
  </r>
  <r>
    <n v="331"/>
    <x v="0"/>
    <s v="20-35569993-6"/>
    <x v="31"/>
    <x v="30"/>
    <x v="2"/>
    <n v="266065.75"/>
    <x v="0"/>
    <s v="FLORES Lucas Lisandro"/>
    <x v="0"/>
    <x v="0"/>
    <x v="0"/>
    <x v="0"/>
    <x v="0"/>
    <x v="4"/>
    <s v="3.B"/>
  </r>
  <r>
    <n v="331"/>
    <x v="0"/>
    <s v="20-35569993-6"/>
    <x v="31"/>
    <x v="30"/>
    <x v="3"/>
    <n v="1565092.64"/>
    <x v="0"/>
    <s v="FLORES Lucas Lisandro"/>
    <x v="0"/>
    <x v="0"/>
    <x v="0"/>
    <x v="0"/>
    <x v="0"/>
    <x v="4"/>
    <s v="3.B"/>
  </r>
  <r>
    <n v="331"/>
    <x v="0"/>
    <s v="20-35569993-6"/>
    <x v="31"/>
    <x v="30"/>
    <x v="4"/>
    <n v="383534.91"/>
    <x v="0"/>
    <s v="FLORES Lucas Lisandro"/>
    <x v="0"/>
    <x v="0"/>
    <x v="0"/>
    <x v="0"/>
    <x v="0"/>
    <x v="4"/>
    <s v="3.B"/>
  </r>
  <r>
    <n v="331"/>
    <x v="0"/>
    <s v="20-35569993-6"/>
    <x v="31"/>
    <x v="30"/>
    <x v="5"/>
    <n v="1299027"/>
    <x v="0"/>
    <s v="FLORES Lucas Lisandro"/>
    <x v="0"/>
    <x v="0"/>
    <x v="0"/>
    <x v="0"/>
    <x v="0"/>
    <x v="4"/>
    <s v="3.B"/>
  </r>
  <r>
    <n v="331"/>
    <x v="0"/>
    <s v="20-35569993-6"/>
    <x v="31"/>
    <x v="30"/>
    <x v="0"/>
    <n v="1441385.72"/>
    <x v="1"/>
    <s v="FLORES Lucas Lisandro"/>
    <x v="0"/>
    <x v="0"/>
    <x v="0"/>
    <x v="0"/>
    <x v="0"/>
    <x v="4"/>
    <s v="3.B"/>
  </r>
  <r>
    <n v="331"/>
    <x v="0"/>
    <s v="20-35569993-6"/>
    <x v="31"/>
    <x v="30"/>
    <x v="1"/>
    <n v="130424.38"/>
    <x v="1"/>
    <s v="FLORES Lucas Lisandro"/>
    <x v="0"/>
    <x v="0"/>
    <x v="0"/>
    <x v="0"/>
    <x v="0"/>
    <x v="4"/>
    <s v="3.B"/>
  </r>
  <r>
    <n v="331"/>
    <x v="0"/>
    <s v="20-35569993-6"/>
    <x v="31"/>
    <x v="30"/>
    <x v="2"/>
    <n v="245035.58"/>
    <x v="1"/>
    <s v="FLORES Lucas Lisandro"/>
    <x v="0"/>
    <x v="0"/>
    <x v="0"/>
    <x v="0"/>
    <x v="0"/>
    <x v="4"/>
    <s v="3.B"/>
  </r>
  <r>
    <n v="331"/>
    <x v="0"/>
    <s v="20-35569993-6"/>
    <x v="31"/>
    <x v="30"/>
    <x v="3"/>
    <n v="1441385.72"/>
    <x v="1"/>
    <s v="FLORES Lucas Lisandro"/>
    <x v="0"/>
    <x v="0"/>
    <x v="0"/>
    <x v="0"/>
    <x v="0"/>
    <x v="4"/>
    <s v="3.B"/>
  </r>
  <r>
    <n v="331"/>
    <x v="0"/>
    <s v="20-35569993-6"/>
    <x v="31"/>
    <x v="30"/>
    <x v="4"/>
    <n v="353250.73"/>
    <x v="1"/>
    <s v="FLORES Lucas Lisandro"/>
    <x v="0"/>
    <x v="0"/>
    <x v="0"/>
    <x v="0"/>
    <x v="0"/>
    <x v="4"/>
    <s v="3.B"/>
  </r>
  <r>
    <n v="331"/>
    <x v="0"/>
    <s v="20-35569993-6"/>
    <x v="31"/>
    <x v="30"/>
    <x v="5"/>
    <n v="1196351"/>
    <x v="1"/>
    <s v="FLORES Lucas Lisandro"/>
    <x v="0"/>
    <x v="0"/>
    <x v="0"/>
    <x v="0"/>
    <x v="0"/>
    <x v="4"/>
    <s v="3.B"/>
  </r>
  <r>
    <n v="331"/>
    <x v="0"/>
    <s v="20-35569993-6"/>
    <x v="31"/>
    <x v="30"/>
    <x v="0"/>
    <n v="1438733.03"/>
    <x v="2"/>
    <s v="FLORES Lucas Lisandro"/>
    <x v="0"/>
    <x v="0"/>
    <x v="0"/>
    <x v="0"/>
    <x v="0"/>
    <x v="4"/>
    <s v="3.B"/>
  </r>
  <r>
    <n v="331"/>
    <x v="0"/>
    <s v="20-35569993-6"/>
    <x v="31"/>
    <x v="30"/>
    <x v="3"/>
    <n v="1438733.03"/>
    <x v="2"/>
    <s v="FLORES Lucas Lisandro"/>
    <x v="0"/>
    <x v="0"/>
    <x v="0"/>
    <x v="0"/>
    <x v="0"/>
    <x v="4"/>
    <s v="3.B"/>
  </r>
  <r>
    <n v="331"/>
    <x v="0"/>
    <s v="20-35569993-6"/>
    <x v="31"/>
    <x v="30"/>
    <x v="4"/>
    <n v="352790.61"/>
    <x v="2"/>
    <s v="FLORES Lucas Lisandro"/>
    <x v="0"/>
    <x v="0"/>
    <x v="0"/>
    <x v="0"/>
    <x v="0"/>
    <x v="4"/>
    <s v="3.B"/>
  </r>
  <r>
    <n v="331"/>
    <x v="0"/>
    <s v="20-35569993-6"/>
    <x v="31"/>
    <x v="30"/>
    <x v="5"/>
    <n v="1194149"/>
    <x v="2"/>
    <s v="FLORES Lucas Lisandro"/>
    <x v="0"/>
    <x v="0"/>
    <x v="0"/>
    <x v="0"/>
    <x v="0"/>
    <x v="4"/>
    <s v="3.B"/>
  </r>
  <r>
    <n v="331"/>
    <x v="0"/>
    <s v="20-35569993-6"/>
    <x v="31"/>
    <x v="30"/>
    <x v="1"/>
    <n v="130424.39"/>
    <x v="2"/>
    <s v="FLORES Lucas Lisandro"/>
    <x v="0"/>
    <x v="0"/>
    <x v="0"/>
    <x v="0"/>
    <x v="0"/>
    <x v="4"/>
    <s v="3.B"/>
  </r>
  <r>
    <n v="331"/>
    <x v="0"/>
    <s v="20-35569993-6"/>
    <x v="31"/>
    <x v="30"/>
    <x v="2"/>
    <n v="244584.61"/>
    <x v="2"/>
    <s v="FLORES Lucas Lisandro"/>
    <x v="0"/>
    <x v="0"/>
    <x v="0"/>
    <x v="0"/>
    <x v="0"/>
    <x v="4"/>
    <s v="3.B"/>
  </r>
  <r>
    <n v="331"/>
    <x v="0"/>
    <s v="20-35569993-6"/>
    <x v="31"/>
    <x v="30"/>
    <x v="0"/>
    <n v="1561025.92"/>
    <x v="3"/>
    <s v="FLORES Lucas Lisandro"/>
    <x v="0"/>
    <x v="0"/>
    <x v="0"/>
    <x v="0"/>
    <x v="0"/>
    <x v="4"/>
    <s v="3.B"/>
  </r>
  <r>
    <n v="331"/>
    <x v="0"/>
    <s v="20-35569993-6"/>
    <x v="31"/>
    <x v="30"/>
    <x v="1"/>
    <n v="130424.39"/>
    <x v="3"/>
    <s v="FLORES Lucas Lisandro"/>
    <x v="0"/>
    <x v="0"/>
    <x v="0"/>
    <x v="0"/>
    <x v="0"/>
    <x v="4"/>
    <s v="3.B"/>
  </r>
  <r>
    <n v="331"/>
    <x v="0"/>
    <s v="20-35569993-6"/>
    <x v="31"/>
    <x v="30"/>
    <x v="2"/>
    <n v="265374.40999999997"/>
    <x v="3"/>
    <s v="FLORES Lucas Lisandro"/>
    <x v="0"/>
    <x v="0"/>
    <x v="0"/>
    <x v="0"/>
    <x v="0"/>
    <x v="4"/>
    <s v="3.B"/>
  </r>
  <r>
    <n v="331"/>
    <x v="0"/>
    <s v="20-35569993-6"/>
    <x v="31"/>
    <x v="30"/>
    <x v="3"/>
    <n v="1561025.92"/>
    <x v="3"/>
    <s v="FLORES Lucas Lisandro"/>
    <x v="0"/>
    <x v="0"/>
    <x v="0"/>
    <x v="0"/>
    <x v="0"/>
    <x v="4"/>
    <s v="3.B"/>
  </r>
  <r>
    <n v="331"/>
    <x v="0"/>
    <s v="20-35569993-6"/>
    <x v="31"/>
    <x v="30"/>
    <x v="4"/>
    <n v="382828.36"/>
    <x v="3"/>
    <s v="FLORES Lucas Lisandro"/>
    <x v="0"/>
    <x v="0"/>
    <x v="0"/>
    <x v="0"/>
    <x v="0"/>
    <x v="4"/>
    <s v="3.B"/>
  </r>
  <r>
    <n v="331"/>
    <x v="0"/>
    <s v="20-35569993-6"/>
    <x v="31"/>
    <x v="30"/>
    <x v="5"/>
    <n v="1295652"/>
    <x v="3"/>
    <s v="FLORES Lucas Lisandro"/>
    <x v="0"/>
    <x v="0"/>
    <x v="0"/>
    <x v="0"/>
    <x v="0"/>
    <x v="4"/>
    <s v="3.B"/>
  </r>
  <r>
    <n v="1780"/>
    <x v="0"/>
    <s v="20-18803755-1"/>
    <x v="32"/>
    <x v="31"/>
    <x v="0"/>
    <n v="3498202.88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1"/>
    <n v="291516.90999999997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2"/>
    <n v="668363.81000000006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3"/>
    <n v="3498202.88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4"/>
    <n v="857146.93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5"/>
    <n v="2829840"/>
    <x v="0"/>
    <s v="GAMBOA GARCIA Rodrigo Ignacio"/>
    <x v="0"/>
    <x v="0"/>
    <x v="0"/>
    <x v="0"/>
    <x v="0"/>
    <x v="0"/>
    <s v="3.C"/>
  </r>
  <r>
    <n v="1780"/>
    <x v="0"/>
    <s v="20-18803755-1"/>
    <x v="32"/>
    <x v="31"/>
    <x v="0"/>
    <n v="3850942.43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1"/>
    <n v="350306.83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2"/>
    <n v="698087.91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3"/>
    <n v="3850942.43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4"/>
    <n v="943592.11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5"/>
    <n v="3152855"/>
    <x v="1"/>
    <s v="GAMBOA GARCIA Rodrigo Ignacio"/>
    <x v="0"/>
    <x v="0"/>
    <x v="0"/>
    <x v="0"/>
    <x v="0"/>
    <x v="0"/>
    <s v="3.C"/>
  </r>
  <r>
    <n v="1780"/>
    <x v="0"/>
    <s v="20-18803755-1"/>
    <x v="32"/>
    <x v="31"/>
    <x v="2"/>
    <n v="682157.31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0"/>
    <n v="3404139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6"/>
    <n v="13815.16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1"/>
    <n v="320911.87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3"/>
    <n v="3417954.16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4"/>
    <n v="834315.06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5"/>
    <n v="2735797"/>
    <x v="2"/>
    <s v="GAMBOA GARCIA Rodrigo Ignacio"/>
    <x v="0"/>
    <x v="0"/>
    <x v="0"/>
    <x v="0"/>
    <x v="0"/>
    <x v="0"/>
    <s v="3.C"/>
  </r>
  <r>
    <n v="1780"/>
    <x v="0"/>
    <s v="20-18803755-1"/>
    <x v="32"/>
    <x v="31"/>
    <x v="3"/>
    <n v="3693491"/>
    <x v="3"/>
    <s v="GAMBOA GARCIA Rodrigo Ignacio"/>
    <x v="0"/>
    <x v="0"/>
    <x v="0"/>
    <x v="0"/>
    <x v="0"/>
    <x v="0"/>
    <s v="3.C"/>
  </r>
  <r>
    <n v="1780"/>
    <x v="0"/>
    <s v="20-18803755-1"/>
    <x v="32"/>
    <x v="31"/>
    <x v="4"/>
    <n v="905282.3"/>
    <x v="3"/>
    <s v="GAMBOA GARCIA Rodrigo Ignacio"/>
    <x v="0"/>
    <x v="0"/>
    <x v="0"/>
    <x v="0"/>
    <x v="0"/>
    <x v="0"/>
    <s v="3.C"/>
  </r>
  <r>
    <n v="1780"/>
    <x v="0"/>
    <s v="20-18803755-1"/>
    <x v="32"/>
    <x v="31"/>
    <x v="5"/>
    <n v="3246241"/>
    <x v="3"/>
    <s v="GAMBOA GARCIA Rodrigo Ignacio"/>
    <x v="0"/>
    <x v="0"/>
    <x v="0"/>
    <x v="0"/>
    <x v="0"/>
    <x v="0"/>
    <s v="3.C"/>
  </r>
  <r>
    <n v="1780"/>
    <x v="0"/>
    <s v="20-18803755-1"/>
    <x v="32"/>
    <x v="31"/>
    <x v="0"/>
    <n v="3693491"/>
    <x v="3"/>
    <s v="GAMBOA GARCIA Rodrigo Ignacio"/>
    <x v="0"/>
    <x v="0"/>
    <x v="0"/>
    <x v="0"/>
    <x v="0"/>
    <x v="0"/>
    <s v="3.C"/>
  </r>
  <r>
    <n v="1780"/>
    <x v="0"/>
    <s v="20-18803755-1"/>
    <x v="32"/>
    <x v="31"/>
    <x v="1"/>
    <n v="320911.87"/>
    <x v="3"/>
    <s v="GAMBOA GARCIA Rodrigo Ignacio"/>
    <x v="0"/>
    <x v="0"/>
    <x v="0"/>
    <x v="0"/>
    <x v="0"/>
    <x v="0"/>
    <s v="3.C"/>
  </r>
  <r>
    <n v="1780"/>
    <x v="0"/>
    <s v="20-18803755-1"/>
    <x v="32"/>
    <x v="31"/>
    <x v="2"/>
    <n v="447250.66"/>
    <x v="3"/>
    <s v="GAMBOA GARCIA Rodrigo Ignacio"/>
    <x v="0"/>
    <x v="0"/>
    <x v="0"/>
    <x v="0"/>
    <x v="0"/>
    <x v="0"/>
    <s v="3.C"/>
  </r>
  <r>
    <n v="2708"/>
    <x v="0"/>
    <s v="20-34602386-5"/>
    <x v="33"/>
    <x v="32"/>
    <x v="0"/>
    <n v="702323.3"/>
    <x v="1"/>
    <s v="GARCIA Damian Leandro"/>
    <x v="0"/>
    <x v="0"/>
    <x v="0"/>
    <x v="0"/>
    <x v="0"/>
    <x v="3"/>
    <s v="3.B"/>
  </r>
  <r>
    <n v="2708"/>
    <x v="0"/>
    <s v="20-34602386-5"/>
    <x v="33"/>
    <x v="32"/>
    <x v="1"/>
    <n v="13656.29"/>
    <x v="1"/>
    <s v="GARCIA Damian Leandro"/>
    <x v="0"/>
    <x v="0"/>
    <x v="0"/>
    <x v="0"/>
    <x v="0"/>
    <x v="3"/>
    <s v="3.B"/>
  </r>
  <r>
    <n v="2708"/>
    <x v="0"/>
    <s v="20-34602386-5"/>
    <x v="33"/>
    <x v="32"/>
    <x v="2"/>
    <n v="118570.01"/>
    <x v="1"/>
    <s v="GARCIA Damian Leandro"/>
    <x v="0"/>
    <x v="0"/>
    <x v="0"/>
    <x v="0"/>
    <x v="0"/>
    <x v="3"/>
    <s v="3.B"/>
  </r>
  <r>
    <n v="2708"/>
    <x v="0"/>
    <s v="20-34602386-5"/>
    <x v="33"/>
    <x v="32"/>
    <x v="3"/>
    <n v="702323.3"/>
    <x v="1"/>
    <s v="GARCIA Damian Leandro"/>
    <x v="0"/>
    <x v="0"/>
    <x v="0"/>
    <x v="0"/>
    <x v="0"/>
    <x v="3"/>
    <s v="3.B"/>
  </r>
  <r>
    <n v="2708"/>
    <x v="0"/>
    <s v="20-34602386-5"/>
    <x v="33"/>
    <x v="32"/>
    <x v="4"/>
    <n v="173146.96"/>
    <x v="1"/>
    <s v="GARCIA Damian Leandro"/>
    <x v="0"/>
    <x v="0"/>
    <x v="0"/>
    <x v="0"/>
    <x v="0"/>
    <x v="3"/>
    <s v="3.B"/>
  </r>
  <r>
    <n v="2708"/>
    <x v="0"/>
    <s v="20-34602386-5"/>
    <x v="33"/>
    <x v="32"/>
    <x v="5"/>
    <n v="583754"/>
    <x v="1"/>
    <s v="GARCIA Damian Leandro"/>
    <x v="0"/>
    <x v="0"/>
    <x v="0"/>
    <x v="0"/>
    <x v="0"/>
    <x v="3"/>
    <s v="3.B"/>
  </r>
  <r>
    <n v="2708"/>
    <x v="0"/>
    <s v="20-34602386-5"/>
    <x v="33"/>
    <x v="32"/>
    <x v="4"/>
    <n v="737740.48"/>
    <x v="2"/>
    <s v="GARCIA Damian Leandro"/>
    <x v="0"/>
    <x v="0"/>
    <x v="0"/>
    <x v="0"/>
    <x v="0"/>
    <x v="3"/>
    <s v="3.B"/>
  </r>
  <r>
    <n v="2708"/>
    <x v="0"/>
    <s v="20-34602386-5"/>
    <x v="33"/>
    <x v="32"/>
    <x v="5"/>
    <n v="2498265"/>
    <x v="2"/>
    <s v="GARCIA Damian Leandro"/>
    <x v="0"/>
    <x v="0"/>
    <x v="0"/>
    <x v="0"/>
    <x v="0"/>
    <x v="3"/>
    <s v="3.B"/>
  </r>
  <r>
    <n v="2708"/>
    <x v="0"/>
    <s v="20-34602386-5"/>
    <x v="33"/>
    <x v="32"/>
    <x v="2"/>
    <n v="511692.69"/>
    <x v="2"/>
    <s v="GARCIA Damian Leandro"/>
    <x v="0"/>
    <x v="0"/>
    <x v="0"/>
    <x v="0"/>
    <x v="0"/>
    <x v="3"/>
    <s v="3.B"/>
  </r>
  <r>
    <n v="2708"/>
    <x v="0"/>
    <s v="20-34602386-5"/>
    <x v="33"/>
    <x v="32"/>
    <x v="3"/>
    <n v="3009957"/>
    <x v="2"/>
    <s v="GARCIA Damian Leandro"/>
    <x v="0"/>
    <x v="0"/>
    <x v="0"/>
    <x v="0"/>
    <x v="0"/>
    <x v="3"/>
    <s v="3.B"/>
  </r>
  <r>
    <n v="2708"/>
    <x v="0"/>
    <s v="20-34602386-5"/>
    <x v="33"/>
    <x v="32"/>
    <x v="0"/>
    <n v="3009957"/>
    <x v="2"/>
    <s v="GARCIA Damian Leandro"/>
    <x v="0"/>
    <x v="0"/>
    <x v="0"/>
    <x v="0"/>
    <x v="0"/>
    <x v="3"/>
    <s v="3.B"/>
  </r>
  <r>
    <n v="2708"/>
    <x v="0"/>
    <s v="20-34602386-5"/>
    <x v="33"/>
    <x v="32"/>
    <x v="1"/>
    <n v="295700.40000000002"/>
    <x v="2"/>
    <s v="GARCIA Damian Leandro"/>
    <x v="0"/>
    <x v="0"/>
    <x v="0"/>
    <x v="0"/>
    <x v="0"/>
    <x v="3"/>
    <s v="3.B"/>
  </r>
  <r>
    <n v="2708"/>
    <x v="0"/>
    <s v="20-34602386-5"/>
    <x v="33"/>
    <x v="32"/>
    <x v="2"/>
    <n v="531852.78"/>
    <x v="3"/>
    <s v="GARCIA Damian Leandro"/>
    <x v="0"/>
    <x v="0"/>
    <x v="0"/>
    <x v="0"/>
    <x v="0"/>
    <x v="3"/>
    <s v="3.B"/>
  </r>
  <r>
    <n v="2708"/>
    <x v="0"/>
    <s v="20-34602386-5"/>
    <x v="33"/>
    <x v="32"/>
    <x v="3"/>
    <n v="3340025.8"/>
    <x v="3"/>
    <s v="GARCIA Damian Leandro"/>
    <x v="0"/>
    <x v="0"/>
    <x v="0"/>
    <x v="0"/>
    <x v="0"/>
    <x v="3"/>
    <s v="3.B"/>
  </r>
  <r>
    <n v="2708"/>
    <x v="0"/>
    <s v="20-34602386-5"/>
    <x v="33"/>
    <x v="32"/>
    <x v="4"/>
    <n v="818683.33"/>
    <x v="3"/>
    <s v="GARCIA Damian Leandro"/>
    <x v="0"/>
    <x v="0"/>
    <x v="0"/>
    <x v="0"/>
    <x v="0"/>
    <x v="3"/>
    <s v="3.B"/>
  </r>
  <r>
    <n v="2708"/>
    <x v="0"/>
    <s v="20-34602386-5"/>
    <x v="33"/>
    <x v="32"/>
    <x v="5"/>
    <n v="2808174"/>
    <x v="3"/>
    <s v="GARCIA Damian Leandro"/>
    <x v="0"/>
    <x v="0"/>
    <x v="0"/>
    <x v="0"/>
    <x v="0"/>
    <x v="3"/>
    <s v="3.B"/>
  </r>
  <r>
    <n v="2708"/>
    <x v="0"/>
    <s v="20-34602386-5"/>
    <x v="33"/>
    <x v="32"/>
    <x v="0"/>
    <n v="3340025.8"/>
    <x v="3"/>
    <s v="GARCIA Damian Leandro"/>
    <x v="0"/>
    <x v="0"/>
    <x v="0"/>
    <x v="0"/>
    <x v="0"/>
    <x v="3"/>
    <s v="3.B"/>
  </r>
  <r>
    <n v="2708"/>
    <x v="0"/>
    <s v="20-34602386-5"/>
    <x v="33"/>
    <x v="32"/>
    <x v="1"/>
    <n v="312259.21999999997"/>
    <x v="3"/>
    <s v="GARCIA Damian Leandro"/>
    <x v="0"/>
    <x v="0"/>
    <x v="0"/>
    <x v="0"/>
    <x v="0"/>
    <x v="3"/>
    <s v="3.B"/>
  </r>
  <r>
    <n v="1466"/>
    <x v="0"/>
    <s v="20-94075896-4"/>
    <x v="34"/>
    <x v="33"/>
    <x v="0"/>
    <n v="3708103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1"/>
    <n v="309008.58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2"/>
    <n v="740802.21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3"/>
    <n v="3708103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4"/>
    <n v="908572.47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5"/>
    <n v="2967301"/>
    <x v="0"/>
    <s v="GAROFFALO AVENDAÑO Felix Espartaco"/>
    <x v="0"/>
    <x v="0"/>
    <x v="0"/>
    <x v="0"/>
    <x v="0"/>
    <x v="2"/>
    <s v="3.C"/>
  </r>
  <r>
    <n v="1466"/>
    <x v="0"/>
    <s v="20-94075896-4"/>
    <x v="34"/>
    <x v="33"/>
    <x v="0"/>
    <n v="3708103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1"/>
    <n v="309008.59000000003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2"/>
    <n v="739006.81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3"/>
    <n v="3708103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4"/>
    <n v="908596.47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5"/>
    <n v="2969097"/>
    <x v="1"/>
    <s v="GAROFFALO AVENDAÑO Felix Espartaco"/>
    <x v="0"/>
    <x v="0"/>
    <x v="0"/>
    <x v="0"/>
    <x v="0"/>
    <x v="2"/>
    <s v="3.C"/>
  </r>
  <r>
    <n v="1466"/>
    <x v="0"/>
    <s v="20-94075896-4"/>
    <x v="34"/>
    <x v="33"/>
    <x v="2"/>
    <n v="747654.13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3"/>
    <n v="3708103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4"/>
    <n v="908786.25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5"/>
    <n v="2960449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0"/>
    <n v="3708103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1"/>
    <n v="309008.58"/>
    <x v="2"/>
    <s v="GAROFFALO AVENDAÑO Felix Espartaco"/>
    <x v="0"/>
    <x v="0"/>
    <x v="0"/>
    <x v="0"/>
    <x v="0"/>
    <x v="2"/>
    <s v="3.C"/>
  </r>
  <r>
    <n v="1466"/>
    <x v="0"/>
    <s v="20-94075896-4"/>
    <x v="34"/>
    <x v="33"/>
    <x v="3"/>
    <n v="4251888.1399999997"/>
    <x v="3"/>
    <s v="GAROFFALO AVENDAÑO Felix Espartaco"/>
    <x v="0"/>
    <x v="0"/>
    <x v="0"/>
    <x v="0"/>
    <x v="0"/>
    <x v="2"/>
    <s v="3.C"/>
  </r>
  <r>
    <n v="1466"/>
    <x v="0"/>
    <s v="20-94075896-4"/>
    <x v="34"/>
    <x v="33"/>
    <x v="4"/>
    <n v="1042089.6"/>
    <x v="3"/>
    <s v="GAROFFALO AVENDAÑO Felix Espartaco"/>
    <x v="0"/>
    <x v="0"/>
    <x v="0"/>
    <x v="0"/>
    <x v="0"/>
    <x v="2"/>
    <s v="3.C"/>
  </r>
  <r>
    <n v="1466"/>
    <x v="0"/>
    <s v="20-94075896-4"/>
    <x v="34"/>
    <x v="33"/>
    <x v="5"/>
    <n v="3836447"/>
    <x v="3"/>
    <s v="GAROFFALO AVENDAÑO Felix Espartaco"/>
    <x v="0"/>
    <x v="0"/>
    <x v="0"/>
    <x v="0"/>
    <x v="0"/>
    <x v="2"/>
    <s v="3.C"/>
  </r>
  <r>
    <n v="1466"/>
    <x v="0"/>
    <s v="20-94075896-4"/>
    <x v="34"/>
    <x v="33"/>
    <x v="1"/>
    <n v="490270.3"/>
    <x v="3"/>
    <s v="GAROFFALO AVENDAÑO Felix Espartaco"/>
    <x v="0"/>
    <x v="0"/>
    <x v="0"/>
    <x v="0"/>
    <x v="0"/>
    <x v="2"/>
    <s v="3.C"/>
  </r>
  <r>
    <n v="1466"/>
    <x v="0"/>
    <s v="20-94075896-4"/>
    <x v="34"/>
    <x v="33"/>
    <x v="2"/>
    <n v="415441.33"/>
    <x v="3"/>
    <s v="GAROFFALO AVENDAÑO Felix Espartaco"/>
    <x v="0"/>
    <x v="0"/>
    <x v="0"/>
    <x v="0"/>
    <x v="0"/>
    <x v="2"/>
    <s v="3.C"/>
  </r>
  <r>
    <n v="1466"/>
    <x v="0"/>
    <s v="20-94075896-4"/>
    <x v="34"/>
    <x v="33"/>
    <x v="0"/>
    <n v="4251888.1399999997"/>
    <x v="3"/>
    <s v="GAROFFALO AVENDAÑO Felix Espartaco"/>
    <x v="0"/>
    <x v="0"/>
    <x v="0"/>
    <x v="0"/>
    <x v="0"/>
    <x v="2"/>
    <s v="3.C"/>
  </r>
  <r>
    <n v="820"/>
    <x v="0"/>
    <s v="27-95401996-4"/>
    <x v="35"/>
    <x v="34"/>
    <x v="0"/>
    <n v="1635966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1"/>
    <n v="136330.5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2"/>
    <n v="278114.21999999997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3"/>
    <n v="1635966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4"/>
    <n v="400898.9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5"/>
    <n v="1357852"/>
    <x v="0"/>
    <s v="GOITIA VALBUENA Gabriela Alejandra"/>
    <x v="0"/>
    <x v="1"/>
    <x v="0"/>
    <x v="0"/>
    <x v="1"/>
    <x v="4"/>
    <s v="3.C"/>
  </r>
  <r>
    <n v="820"/>
    <x v="0"/>
    <s v="27-95401996-4"/>
    <x v="35"/>
    <x v="34"/>
    <x v="0"/>
    <n v="1635966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1"/>
    <n v="136330.5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2"/>
    <n v="278114.21999999997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3"/>
    <n v="1635966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4"/>
    <n v="400922.9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5"/>
    <n v="1357852"/>
    <x v="1"/>
    <s v="GOITIA VALBUENA Gabriela Alejandra"/>
    <x v="0"/>
    <x v="1"/>
    <x v="0"/>
    <x v="0"/>
    <x v="1"/>
    <x v="4"/>
    <s v="3.C"/>
  </r>
  <r>
    <n v="820"/>
    <x v="0"/>
    <s v="27-95401996-4"/>
    <x v="35"/>
    <x v="34"/>
    <x v="2"/>
    <n v="292019.98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0"/>
    <n v="1717764.58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1"/>
    <n v="156780.15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3"/>
    <n v="1717764.58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4"/>
    <n v="421153.32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5"/>
    <n v="1425745"/>
    <x v="2"/>
    <s v="GOITIA VALBUENA Gabriela Alejandra"/>
    <x v="0"/>
    <x v="1"/>
    <x v="0"/>
    <x v="0"/>
    <x v="1"/>
    <x v="4"/>
    <s v="3.C"/>
  </r>
  <r>
    <n v="820"/>
    <x v="0"/>
    <s v="27-95401996-4"/>
    <x v="35"/>
    <x v="34"/>
    <x v="2"/>
    <n v="316841.68"/>
    <x v="3"/>
    <s v="GOITIA VALBUENA Gabriela Alejandra"/>
    <x v="0"/>
    <x v="1"/>
    <x v="0"/>
    <x v="0"/>
    <x v="1"/>
    <x v="4"/>
    <s v="3.C"/>
  </r>
  <r>
    <n v="820"/>
    <x v="0"/>
    <s v="27-95401996-4"/>
    <x v="35"/>
    <x v="34"/>
    <x v="3"/>
    <n v="1863774.58"/>
    <x v="3"/>
    <s v="GOITIA VALBUENA Gabriela Alejandra"/>
    <x v="0"/>
    <x v="1"/>
    <x v="0"/>
    <x v="0"/>
    <x v="1"/>
    <x v="4"/>
    <s v="3.C"/>
  </r>
  <r>
    <n v="820"/>
    <x v="0"/>
    <s v="27-95401996-4"/>
    <x v="35"/>
    <x v="34"/>
    <x v="4"/>
    <n v="457001.78"/>
    <x v="3"/>
    <s v="GOITIA VALBUENA Gabriela Alejandra"/>
    <x v="0"/>
    <x v="1"/>
    <x v="0"/>
    <x v="0"/>
    <x v="1"/>
    <x v="4"/>
    <s v="3.C"/>
  </r>
  <r>
    <n v="820"/>
    <x v="0"/>
    <s v="27-95401996-4"/>
    <x v="35"/>
    <x v="34"/>
    <x v="0"/>
    <n v="1863774.58"/>
    <x v="3"/>
    <s v="GOITIA VALBUENA Gabriela Alejandra"/>
    <x v="0"/>
    <x v="1"/>
    <x v="0"/>
    <x v="0"/>
    <x v="1"/>
    <x v="4"/>
    <s v="3.C"/>
  </r>
  <r>
    <n v="820"/>
    <x v="0"/>
    <s v="27-95401996-4"/>
    <x v="35"/>
    <x v="34"/>
    <x v="1"/>
    <n v="191817.04"/>
    <x v="3"/>
    <s v="GOITIA VALBUENA Gabriela Alejandra"/>
    <x v="0"/>
    <x v="1"/>
    <x v="0"/>
    <x v="0"/>
    <x v="1"/>
    <x v="4"/>
    <s v="3.C"/>
  </r>
  <r>
    <n v="820"/>
    <x v="0"/>
    <s v="27-95401996-4"/>
    <x v="35"/>
    <x v="34"/>
    <x v="5"/>
    <n v="1546933"/>
    <x v="3"/>
    <s v="GOITIA VALBUENA Gabriela Alejandra"/>
    <x v="0"/>
    <x v="1"/>
    <x v="0"/>
    <x v="0"/>
    <x v="1"/>
    <x v="4"/>
    <s v="3.C"/>
  </r>
  <r>
    <n v="1202"/>
    <x v="0"/>
    <s v="20-39880905-0"/>
    <x v="36"/>
    <x v="35"/>
    <x v="0"/>
    <n v="2851200"/>
    <x v="0"/>
    <s v="GONZALEZ Franco Emanuel"/>
    <x v="0"/>
    <x v="1"/>
    <x v="0"/>
    <x v="0"/>
    <x v="1"/>
    <x v="1"/>
    <s v="3.B"/>
  </r>
  <r>
    <n v="1202"/>
    <x v="0"/>
    <s v="20-39880905-0"/>
    <x v="36"/>
    <x v="35"/>
    <x v="6"/>
    <n v="13815.16"/>
    <x v="0"/>
    <s v="GONZALEZ Franco Emanuel"/>
    <x v="0"/>
    <x v="1"/>
    <x v="0"/>
    <x v="0"/>
    <x v="1"/>
    <x v="1"/>
    <s v="3.B"/>
  </r>
  <r>
    <n v="1202"/>
    <x v="0"/>
    <s v="20-39880905-0"/>
    <x v="36"/>
    <x v="35"/>
    <x v="1"/>
    <n v="237600"/>
    <x v="0"/>
    <s v="GONZALEZ Franco Emanuel"/>
    <x v="0"/>
    <x v="1"/>
    <x v="0"/>
    <x v="0"/>
    <x v="1"/>
    <x v="1"/>
    <s v="3.B"/>
  </r>
  <r>
    <n v="1202"/>
    <x v="0"/>
    <s v="20-39880905-0"/>
    <x v="36"/>
    <x v="35"/>
    <x v="2"/>
    <n v="543655.61"/>
    <x v="0"/>
    <s v="GONZALEZ Franco Emanuel"/>
    <x v="0"/>
    <x v="1"/>
    <x v="0"/>
    <x v="0"/>
    <x v="1"/>
    <x v="1"/>
    <s v="3.B"/>
  </r>
  <r>
    <n v="1202"/>
    <x v="0"/>
    <s v="20-39880905-0"/>
    <x v="36"/>
    <x v="35"/>
    <x v="3"/>
    <n v="2865015.16"/>
    <x v="0"/>
    <s v="GONZALEZ Franco Emanuel"/>
    <x v="0"/>
    <x v="1"/>
    <x v="0"/>
    <x v="0"/>
    <x v="1"/>
    <x v="1"/>
    <s v="3.B"/>
  </r>
  <r>
    <n v="1202"/>
    <x v="0"/>
    <s v="20-39880905-0"/>
    <x v="36"/>
    <x v="35"/>
    <x v="4"/>
    <n v="698631.23"/>
    <x v="0"/>
    <s v="GONZALEZ Franco Emanuel"/>
    <x v="0"/>
    <x v="1"/>
    <x v="0"/>
    <x v="0"/>
    <x v="1"/>
    <x v="1"/>
    <s v="3.B"/>
  </r>
  <r>
    <n v="1202"/>
    <x v="0"/>
    <s v="20-39880905-0"/>
    <x v="36"/>
    <x v="35"/>
    <x v="5"/>
    <n v="2321360"/>
    <x v="0"/>
    <s v="GONZALEZ Franco Emanuel"/>
    <x v="0"/>
    <x v="1"/>
    <x v="0"/>
    <x v="0"/>
    <x v="1"/>
    <x v="1"/>
    <s v="3.B"/>
  </r>
  <r>
    <n v="1202"/>
    <x v="0"/>
    <s v="20-39880905-0"/>
    <x v="36"/>
    <x v="35"/>
    <x v="0"/>
    <n v="2965545"/>
    <x v="1"/>
    <s v="GONZALEZ Franco Emanuel"/>
    <x v="0"/>
    <x v="1"/>
    <x v="0"/>
    <x v="0"/>
    <x v="1"/>
    <x v="1"/>
    <s v="3.B"/>
  </r>
  <r>
    <n v="1202"/>
    <x v="0"/>
    <s v="20-39880905-0"/>
    <x v="36"/>
    <x v="35"/>
    <x v="6"/>
    <n v="150124.70000000001"/>
    <x v="1"/>
    <s v="GONZALEZ Franco Emanuel"/>
    <x v="0"/>
    <x v="1"/>
    <x v="0"/>
    <x v="0"/>
    <x v="1"/>
    <x v="1"/>
    <s v="3.B"/>
  </r>
  <r>
    <n v="1202"/>
    <x v="0"/>
    <s v="20-39880905-0"/>
    <x v="36"/>
    <x v="35"/>
    <x v="1"/>
    <n v="256657.5"/>
    <x v="1"/>
    <s v="GONZALEZ Franco Emanuel"/>
    <x v="0"/>
    <x v="1"/>
    <x v="0"/>
    <x v="0"/>
    <x v="1"/>
    <x v="1"/>
    <s v="3.B"/>
  </r>
  <r>
    <n v="1202"/>
    <x v="0"/>
    <s v="20-39880905-0"/>
    <x v="36"/>
    <x v="35"/>
    <x v="2"/>
    <n v="573623.06000000006"/>
    <x v="1"/>
    <s v="GONZALEZ Franco Emanuel"/>
    <x v="0"/>
    <x v="1"/>
    <x v="0"/>
    <x v="0"/>
    <x v="1"/>
    <x v="1"/>
    <s v="3.B"/>
  </r>
  <r>
    <n v="1202"/>
    <x v="0"/>
    <s v="20-39880905-0"/>
    <x v="36"/>
    <x v="35"/>
    <x v="3"/>
    <n v="3115669.7"/>
    <x v="1"/>
    <s v="GONZALEZ Franco Emanuel"/>
    <x v="0"/>
    <x v="1"/>
    <x v="0"/>
    <x v="0"/>
    <x v="1"/>
    <x v="1"/>
    <s v="3.B"/>
  </r>
  <r>
    <n v="1202"/>
    <x v="0"/>
    <s v="20-39880905-0"/>
    <x v="36"/>
    <x v="35"/>
    <x v="4"/>
    <n v="726669.77"/>
    <x v="1"/>
    <s v="GONZALEZ Franco Emanuel"/>
    <x v="0"/>
    <x v="1"/>
    <x v="0"/>
    <x v="0"/>
    <x v="1"/>
    <x v="1"/>
    <s v="3.B"/>
  </r>
  <r>
    <n v="1202"/>
    <x v="0"/>
    <s v="20-39880905-0"/>
    <x v="36"/>
    <x v="35"/>
    <x v="5"/>
    <n v="2542047"/>
    <x v="1"/>
    <s v="GONZALEZ Franco Emanuel"/>
    <x v="0"/>
    <x v="1"/>
    <x v="0"/>
    <x v="0"/>
    <x v="1"/>
    <x v="1"/>
    <s v="3.B"/>
  </r>
  <r>
    <n v="1202"/>
    <x v="0"/>
    <s v="20-39880905-0"/>
    <x v="36"/>
    <x v="35"/>
    <x v="6"/>
    <n v="27630.32"/>
    <x v="2"/>
    <s v="GONZALEZ Franco Emanuel"/>
    <x v="0"/>
    <x v="1"/>
    <x v="0"/>
    <x v="0"/>
    <x v="1"/>
    <x v="1"/>
    <s v="3.B"/>
  </r>
  <r>
    <n v="1202"/>
    <x v="0"/>
    <s v="20-39880905-0"/>
    <x v="36"/>
    <x v="35"/>
    <x v="1"/>
    <n v="303215.90000000002"/>
    <x v="2"/>
    <s v="GONZALEZ Franco Emanuel"/>
    <x v="0"/>
    <x v="1"/>
    <x v="0"/>
    <x v="0"/>
    <x v="1"/>
    <x v="1"/>
    <s v="3.B"/>
  </r>
  <r>
    <n v="1202"/>
    <x v="0"/>
    <s v="20-39880905-0"/>
    <x v="36"/>
    <x v="35"/>
    <x v="0"/>
    <n v="3189893.58"/>
    <x v="2"/>
    <s v="GONZALEZ Franco Emanuel"/>
    <x v="0"/>
    <x v="1"/>
    <x v="0"/>
    <x v="0"/>
    <x v="1"/>
    <x v="1"/>
    <s v="3.B"/>
  </r>
  <r>
    <n v="1202"/>
    <x v="0"/>
    <s v="20-39880905-0"/>
    <x v="36"/>
    <x v="35"/>
    <x v="2"/>
    <n v="588356.26"/>
    <x v="2"/>
    <s v="GONZALEZ Franco Emanuel"/>
    <x v="0"/>
    <x v="1"/>
    <x v="0"/>
    <x v="0"/>
    <x v="1"/>
    <x v="1"/>
    <s v="3.B"/>
  </r>
  <r>
    <n v="1202"/>
    <x v="0"/>
    <s v="20-39880905-0"/>
    <x v="36"/>
    <x v="35"/>
    <x v="3"/>
    <n v="3217523.9"/>
    <x v="2"/>
    <s v="GONZALEZ Franco Emanuel"/>
    <x v="0"/>
    <x v="1"/>
    <x v="0"/>
    <x v="0"/>
    <x v="1"/>
    <x v="1"/>
    <s v="3.B"/>
  </r>
  <r>
    <n v="1202"/>
    <x v="0"/>
    <s v="20-39880905-0"/>
    <x v="36"/>
    <x v="35"/>
    <x v="4"/>
    <n v="781824.94"/>
    <x v="2"/>
    <s v="GONZALEZ Franco Emanuel"/>
    <x v="0"/>
    <x v="1"/>
    <x v="0"/>
    <x v="0"/>
    <x v="1"/>
    <x v="1"/>
    <s v="3.B"/>
  </r>
  <r>
    <n v="1202"/>
    <x v="0"/>
    <s v="20-39880905-0"/>
    <x v="36"/>
    <x v="35"/>
    <x v="5"/>
    <n v="2629168"/>
    <x v="2"/>
    <s v="GONZALEZ Franco Emanuel"/>
    <x v="0"/>
    <x v="1"/>
    <x v="0"/>
    <x v="0"/>
    <x v="1"/>
    <x v="1"/>
    <s v="3.B"/>
  </r>
  <r>
    <n v="1202"/>
    <x v="0"/>
    <s v="20-39880905-0"/>
    <x v="36"/>
    <x v="35"/>
    <x v="0"/>
    <n v="2932429.5"/>
    <x v="3"/>
    <s v="GONZALEZ Franco Emanuel"/>
    <x v="0"/>
    <x v="1"/>
    <x v="0"/>
    <x v="0"/>
    <x v="1"/>
    <x v="1"/>
    <s v="3.B"/>
  </r>
  <r>
    <n v="1202"/>
    <x v="0"/>
    <s v="20-39880905-0"/>
    <x v="36"/>
    <x v="35"/>
    <x v="6"/>
    <n v="14989.44"/>
    <x v="3"/>
    <s v="GONZALEZ Franco Emanuel"/>
    <x v="0"/>
    <x v="1"/>
    <x v="0"/>
    <x v="0"/>
    <x v="1"/>
    <x v="1"/>
    <s v="3.B"/>
  </r>
  <r>
    <n v="1202"/>
    <x v="0"/>
    <s v="20-39880905-0"/>
    <x v="36"/>
    <x v="35"/>
    <x v="1"/>
    <n v="265824.46000000002"/>
    <x v="3"/>
    <s v="GONZALEZ Franco Emanuel"/>
    <x v="0"/>
    <x v="1"/>
    <x v="0"/>
    <x v="0"/>
    <x v="1"/>
    <x v="1"/>
    <s v="3.B"/>
  </r>
  <r>
    <n v="1202"/>
    <x v="0"/>
    <s v="20-39880905-0"/>
    <x v="36"/>
    <x v="35"/>
    <x v="2"/>
    <n v="567874.55000000005"/>
    <x v="3"/>
    <s v="GONZALEZ Franco Emanuel"/>
    <x v="0"/>
    <x v="1"/>
    <x v="0"/>
    <x v="0"/>
    <x v="1"/>
    <x v="1"/>
    <s v="3.B"/>
  </r>
  <r>
    <n v="1202"/>
    <x v="0"/>
    <s v="20-39880905-0"/>
    <x v="36"/>
    <x v="35"/>
    <x v="3"/>
    <n v="2947418.94"/>
    <x v="3"/>
    <s v="GONZALEZ Franco Emanuel"/>
    <x v="0"/>
    <x v="1"/>
    <x v="0"/>
    <x v="0"/>
    <x v="1"/>
    <x v="1"/>
    <s v="3.B"/>
  </r>
  <r>
    <n v="1202"/>
    <x v="0"/>
    <s v="20-39880905-0"/>
    <x v="36"/>
    <x v="35"/>
    <x v="4"/>
    <n v="718822.23"/>
    <x v="3"/>
    <s v="GONZALEZ Franco Emanuel"/>
    <x v="0"/>
    <x v="1"/>
    <x v="0"/>
    <x v="0"/>
    <x v="1"/>
    <x v="1"/>
    <s v="3.B"/>
  </r>
  <r>
    <n v="1202"/>
    <x v="0"/>
    <s v="20-39880905-0"/>
    <x v="36"/>
    <x v="35"/>
    <x v="5"/>
    <n v="2379545"/>
    <x v="3"/>
    <s v="GONZALEZ Franco Emanuel"/>
    <x v="0"/>
    <x v="1"/>
    <x v="0"/>
    <x v="0"/>
    <x v="1"/>
    <x v="1"/>
    <s v="3.B"/>
  </r>
  <r>
    <n v="2496"/>
    <x v="0"/>
    <s v="27-39129446-7"/>
    <x v="37"/>
    <x v="36"/>
    <x v="3"/>
    <n v="2599839.4900000002"/>
    <x v="0"/>
    <s v="GOYENECHEA Karla Noemi"/>
    <x v="0"/>
    <x v="1"/>
    <x v="0"/>
    <x v="0"/>
    <x v="1"/>
    <x v="3"/>
    <s v="3.A"/>
  </r>
  <r>
    <n v="2496"/>
    <x v="0"/>
    <s v="27-39129446-7"/>
    <x v="37"/>
    <x v="36"/>
    <x v="4"/>
    <n v="637047.91"/>
    <x v="0"/>
    <s v="GOYENECHEA Karla Noemi"/>
    <x v="0"/>
    <x v="1"/>
    <x v="0"/>
    <x v="0"/>
    <x v="1"/>
    <x v="3"/>
    <s v="3.A"/>
  </r>
  <r>
    <n v="2496"/>
    <x v="0"/>
    <s v="27-39129446-7"/>
    <x v="37"/>
    <x v="36"/>
    <x v="5"/>
    <n v="2139803"/>
    <x v="0"/>
    <s v="GOYENECHEA Karla Noemi"/>
    <x v="0"/>
    <x v="1"/>
    <x v="0"/>
    <x v="0"/>
    <x v="1"/>
    <x v="3"/>
    <s v="3.A"/>
  </r>
  <r>
    <n v="2496"/>
    <x v="0"/>
    <s v="27-39129446-7"/>
    <x v="37"/>
    <x v="36"/>
    <x v="0"/>
    <n v="2599839.4900000002"/>
    <x v="0"/>
    <s v="GOYENECHEA Karla Noemi"/>
    <x v="0"/>
    <x v="1"/>
    <x v="0"/>
    <x v="0"/>
    <x v="1"/>
    <x v="3"/>
    <s v="3.A"/>
  </r>
  <r>
    <n v="2496"/>
    <x v="0"/>
    <s v="27-39129446-7"/>
    <x v="37"/>
    <x v="36"/>
    <x v="1"/>
    <n v="216653.29"/>
    <x v="0"/>
    <s v="GOYENECHEA Karla Noemi"/>
    <x v="0"/>
    <x v="1"/>
    <x v="0"/>
    <x v="0"/>
    <x v="1"/>
    <x v="3"/>
    <s v="3.A"/>
  </r>
  <r>
    <n v="2496"/>
    <x v="0"/>
    <s v="27-39129446-7"/>
    <x v="37"/>
    <x v="36"/>
    <x v="2"/>
    <n v="460036.84"/>
    <x v="0"/>
    <s v="GOYENECHEA Karla Noemi"/>
    <x v="0"/>
    <x v="1"/>
    <x v="0"/>
    <x v="0"/>
    <x v="1"/>
    <x v="3"/>
    <s v="3.A"/>
  </r>
  <r>
    <n v="2496"/>
    <x v="0"/>
    <s v="27-39129446-7"/>
    <x v="37"/>
    <x v="36"/>
    <x v="0"/>
    <n v="2675337.02"/>
    <x v="1"/>
    <s v="GOYENECHEA Karla Noemi"/>
    <x v="0"/>
    <x v="1"/>
    <x v="0"/>
    <x v="0"/>
    <x v="1"/>
    <x v="3"/>
    <s v="3.A"/>
  </r>
  <r>
    <n v="2496"/>
    <x v="0"/>
    <s v="27-39129446-7"/>
    <x v="37"/>
    <x v="36"/>
    <x v="1"/>
    <n v="229236.21"/>
    <x v="1"/>
    <s v="GOYENECHEA Karla Noemi"/>
    <x v="0"/>
    <x v="1"/>
    <x v="0"/>
    <x v="0"/>
    <x v="1"/>
    <x v="3"/>
    <s v="3.A"/>
  </r>
  <r>
    <n v="2496"/>
    <x v="0"/>
    <s v="27-39129446-7"/>
    <x v="37"/>
    <x v="36"/>
    <x v="2"/>
    <n v="485164.96"/>
    <x v="1"/>
    <s v="GOYENECHEA Karla Noemi"/>
    <x v="0"/>
    <x v="1"/>
    <x v="0"/>
    <x v="0"/>
    <x v="1"/>
    <x v="3"/>
    <s v="3.A"/>
  </r>
  <r>
    <n v="2496"/>
    <x v="0"/>
    <s v="27-39129446-7"/>
    <x v="37"/>
    <x v="36"/>
    <x v="3"/>
    <n v="2675337.02"/>
    <x v="1"/>
    <s v="GOYENECHEA Karla Noemi"/>
    <x v="0"/>
    <x v="1"/>
    <x v="0"/>
    <x v="0"/>
    <x v="1"/>
    <x v="3"/>
    <s v="3.A"/>
  </r>
  <r>
    <n v="2496"/>
    <x v="0"/>
    <s v="27-39129446-7"/>
    <x v="37"/>
    <x v="36"/>
    <x v="4"/>
    <n v="655568.80000000005"/>
    <x v="1"/>
    <s v="GOYENECHEA Karla Noemi"/>
    <x v="0"/>
    <x v="1"/>
    <x v="0"/>
    <x v="0"/>
    <x v="1"/>
    <x v="3"/>
    <s v="3.A"/>
  </r>
  <r>
    <n v="2496"/>
    <x v="0"/>
    <s v="27-39129446-7"/>
    <x v="37"/>
    <x v="36"/>
    <x v="5"/>
    <n v="2190173"/>
    <x v="1"/>
    <s v="GOYENECHEA Karla Noemi"/>
    <x v="0"/>
    <x v="1"/>
    <x v="0"/>
    <x v="0"/>
    <x v="1"/>
    <x v="3"/>
    <s v="3.A"/>
  </r>
  <r>
    <n v="2496"/>
    <x v="0"/>
    <s v="27-39129446-7"/>
    <x v="37"/>
    <x v="36"/>
    <x v="2"/>
    <n v="485164.96"/>
    <x v="2"/>
    <s v="GOYENECHEA Karla Noemi"/>
    <x v="0"/>
    <x v="1"/>
    <x v="0"/>
    <x v="0"/>
    <x v="1"/>
    <x v="3"/>
    <s v="3.A"/>
  </r>
  <r>
    <n v="2496"/>
    <x v="0"/>
    <s v="27-39129446-7"/>
    <x v="37"/>
    <x v="36"/>
    <x v="3"/>
    <n v="2675337.02"/>
    <x v="2"/>
    <s v="GOYENECHEA Karla Noemi"/>
    <x v="0"/>
    <x v="1"/>
    <x v="0"/>
    <x v="0"/>
    <x v="1"/>
    <x v="3"/>
    <s v="3.A"/>
  </r>
  <r>
    <n v="2496"/>
    <x v="0"/>
    <s v="27-39129446-7"/>
    <x v="37"/>
    <x v="36"/>
    <x v="4"/>
    <n v="655758.57999999996"/>
    <x v="2"/>
    <s v="GOYENECHEA Karla Noemi"/>
    <x v="0"/>
    <x v="1"/>
    <x v="0"/>
    <x v="0"/>
    <x v="1"/>
    <x v="3"/>
    <s v="3.A"/>
  </r>
  <r>
    <n v="2496"/>
    <x v="0"/>
    <s v="27-39129446-7"/>
    <x v="37"/>
    <x v="36"/>
    <x v="5"/>
    <n v="2190173"/>
    <x v="2"/>
    <s v="GOYENECHEA Karla Noemi"/>
    <x v="0"/>
    <x v="1"/>
    <x v="0"/>
    <x v="0"/>
    <x v="1"/>
    <x v="3"/>
    <s v="3.A"/>
  </r>
  <r>
    <n v="2496"/>
    <x v="0"/>
    <s v="27-39129446-7"/>
    <x v="37"/>
    <x v="36"/>
    <x v="0"/>
    <n v="2675337.02"/>
    <x v="2"/>
    <s v="GOYENECHEA Karla Noemi"/>
    <x v="0"/>
    <x v="1"/>
    <x v="0"/>
    <x v="0"/>
    <x v="1"/>
    <x v="3"/>
    <s v="3.A"/>
  </r>
  <r>
    <n v="2496"/>
    <x v="0"/>
    <s v="27-39129446-7"/>
    <x v="37"/>
    <x v="36"/>
    <x v="1"/>
    <n v="222944.75"/>
    <x v="2"/>
    <s v="GOYENECHEA Karla Noemi"/>
    <x v="0"/>
    <x v="1"/>
    <x v="0"/>
    <x v="0"/>
    <x v="1"/>
    <x v="3"/>
    <s v="3.A"/>
  </r>
  <r>
    <n v="2496"/>
    <x v="0"/>
    <s v="27-39129446-7"/>
    <x v="37"/>
    <x v="36"/>
    <x v="1"/>
    <n v="298746.09000000003"/>
    <x v="3"/>
    <s v="GOYENECHEA Karla Noemi"/>
    <x v="0"/>
    <x v="1"/>
    <x v="0"/>
    <x v="0"/>
    <x v="1"/>
    <x v="3"/>
    <s v="3.A"/>
  </r>
  <r>
    <n v="2496"/>
    <x v="0"/>
    <s v="27-39129446-7"/>
    <x v="37"/>
    <x v="36"/>
    <x v="2"/>
    <n v="549502.18000000005"/>
    <x v="3"/>
    <s v="GOYENECHEA Karla Noemi"/>
    <x v="0"/>
    <x v="1"/>
    <x v="0"/>
    <x v="0"/>
    <x v="1"/>
    <x v="3"/>
    <s v="3.A"/>
  </r>
  <r>
    <n v="2496"/>
    <x v="0"/>
    <s v="27-39129446-7"/>
    <x v="37"/>
    <x v="36"/>
    <x v="0"/>
    <n v="2902741.02"/>
    <x v="3"/>
    <s v="GOYENECHEA Karla Noemi"/>
    <x v="0"/>
    <x v="1"/>
    <x v="0"/>
    <x v="0"/>
    <x v="1"/>
    <x v="3"/>
    <s v="3.A"/>
  </r>
  <r>
    <n v="2496"/>
    <x v="0"/>
    <s v="27-39129446-7"/>
    <x v="37"/>
    <x v="36"/>
    <x v="3"/>
    <n v="2902741.02"/>
    <x v="3"/>
    <s v="GOYENECHEA Karla Noemi"/>
    <x v="0"/>
    <x v="1"/>
    <x v="0"/>
    <x v="0"/>
    <x v="1"/>
    <x v="3"/>
    <s v="3.A"/>
  </r>
  <r>
    <n v="2496"/>
    <x v="0"/>
    <s v="27-39129446-7"/>
    <x v="37"/>
    <x v="36"/>
    <x v="4"/>
    <n v="711548.55"/>
    <x v="3"/>
    <s v="GOYENECHEA Karla Noemi"/>
    <x v="0"/>
    <x v="1"/>
    <x v="0"/>
    <x v="0"/>
    <x v="1"/>
    <x v="3"/>
    <s v="3.A"/>
  </r>
  <r>
    <n v="2496"/>
    <x v="0"/>
    <s v="27-39129446-7"/>
    <x v="37"/>
    <x v="36"/>
    <x v="5"/>
    <n v="2353239"/>
    <x v="3"/>
    <s v="GOYENECHEA Karla Noemi"/>
    <x v="0"/>
    <x v="1"/>
    <x v="0"/>
    <x v="0"/>
    <x v="1"/>
    <x v="3"/>
    <s v="3.A"/>
  </r>
  <r>
    <n v="1774"/>
    <x v="0"/>
    <s v="20-95968505-4"/>
    <x v="38"/>
    <x v="37"/>
    <x v="0"/>
    <n v="3100494"/>
    <x v="0"/>
    <s v="GUEDEZ ROMERO Jorge Luis"/>
    <x v="0"/>
    <x v="0"/>
    <x v="0"/>
    <x v="0"/>
    <x v="0"/>
    <x v="0"/>
    <s v="3.B"/>
  </r>
  <r>
    <n v="1774"/>
    <x v="0"/>
    <s v="20-95968505-4"/>
    <x v="38"/>
    <x v="37"/>
    <x v="1"/>
    <n v="258374.5"/>
    <x v="0"/>
    <s v="GUEDEZ ROMERO Jorge Luis"/>
    <x v="0"/>
    <x v="0"/>
    <x v="0"/>
    <x v="0"/>
    <x v="0"/>
    <x v="0"/>
    <s v="3.B"/>
  </r>
  <r>
    <n v="1774"/>
    <x v="0"/>
    <s v="20-95968505-4"/>
    <x v="38"/>
    <x v="37"/>
    <x v="2"/>
    <n v="602478.68999999994"/>
    <x v="0"/>
    <s v="GUEDEZ ROMERO Jorge Luis"/>
    <x v="0"/>
    <x v="0"/>
    <x v="0"/>
    <x v="0"/>
    <x v="0"/>
    <x v="0"/>
    <s v="3.B"/>
  </r>
  <r>
    <n v="1774"/>
    <x v="0"/>
    <s v="20-95968505-4"/>
    <x v="38"/>
    <x v="37"/>
    <x v="3"/>
    <n v="3100494"/>
    <x v="0"/>
    <s v="GUEDEZ ROMERO Jorge Luis"/>
    <x v="0"/>
    <x v="0"/>
    <x v="0"/>
    <x v="0"/>
    <x v="0"/>
    <x v="0"/>
    <s v="3.B"/>
  </r>
  <r>
    <n v="1774"/>
    <x v="0"/>
    <s v="20-95968505-4"/>
    <x v="38"/>
    <x v="37"/>
    <x v="4"/>
    <n v="759708.27"/>
    <x v="0"/>
    <s v="GUEDEZ ROMERO Jorge Luis"/>
    <x v="0"/>
    <x v="0"/>
    <x v="0"/>
    <x v="0"/>
    <x v="0"/>
    <x v="0"/>
    <s v="3.B"/>
  </r>
  <r>
    <n v="1774"/>
    <x v="0"/>
    <s v="20-95968505-4"/>
    <x v="38"/>
    <x v="37"/>
    <x v="5"/>
    <n v="2498016"/>
    <x v="0"/>
    <s v="GUEDEZ ROMERO Jorge Luis"/>
    <x v="0"/>
    <x v="0"/>
    <x v="0"/>
    <x v="0"/>
    <x v="0"/>
    <x v="0"/>
    <s v="3.B"/>
  </r>
  <r>
    <n v="1774"/>
    <x v="0"/>
    <s v="20-95968505-4"/>
    <x v="38"/>
    <x v="37"/>
    <x v="0"/>
    <n v="3100494"/>
    <x v="1"/>
    <s v="GUEDEZ ROMERO Jorge Luis"/>
    <x v="0"/>
    <x v="0"/>
    <x v="0"/>
    <x v="0"/>
    <x v="0"/>
    <x v="0"/>
    <s v="3.B"/>
  </r>
  <r>
    <n v="1774"/>
    <x v="0"/>
    <s v="20-95968505-4"/>
    <x v="38"/>
    <x v="37"/>
    <x v="1"/>
    <n v="258374.5"/>
    <x v="1"/>
    <s v="GUEDEZ ROMERO Jorge Luis"/>
    <x v="0"/>
    <x v="0"/>
    <x v="0"/>
    <x v="0"/>
    <x v="0"/>
    <x v="0"/>
    <s v="3.B"/>
  </r>
  <r>
    <n v="1774"/>
    <x v="0"/>
    <s v="20-95968505-4"/>
    <x v="38"/>
    <x v="37"/>
    <x v="2"/>
    <n v="604954.4"/>
    <x v="1"/>
    <s v="GUEDEZ ROMERO Jorge Luis"/>
    <x v="0"/>
    <x v="0"/>
    <x v="0"/>
    <x v="0"/>
    <x v="0"/>
    <x v="0"/>
    <s v="3.B"/>
  </r>
  <r>
    <n v="1774"/>
    <x v="0"/>
    <s v="20-95968505-4"/>
    <x v="38"/>
    <x v="37"/>
    <x v="3"/>
    <n v="3100494"/>
    <x v="1"/>
    <s v="GUEDEZ ROMERO Jorge Luis"/>
    <x v="0"/>
    <x v="0"/>
    <x v="0"/>
    <x v="0"/>
    <x v="0"/>
    <x v="0"/>
    <s v="3.B"/>
  </r>
  <r>
    <n v="1774"/>
    <x v="0"/>
    <s v="20-95968505-4"/>
    <x v="38"/>
    <x v="37"/>
    <x v="4"/>
    <n v="759732.27"/>
    <x v="1"/>
    <s v="GUEDEZ ROMERO Jorge Luis"/>
    <x v="0"/>
    <x v="0"/>
    <x v="0"/>
    <x v="0"/>
    <x v="0"/>
    <x v="0"/>
    <s v="3.B"/>
  </r>
  <r>
    <n v="1774"/>
    <x v="0"/>
    <s v="20-95968505-4"/>
    <x v="38"/>
    <x v="37"/>
    <x v="5"/>
    <n v="2495540"/>
    <x v="1"/>
    <s v="GUEDEZ ROMERO Jorge Luis"/>
    <x v="0"/>
    <x v="0"/>
    <x v="0"/>
    <x v="0"/>
    <x v="0"/>
    <x v="0"/>
    <s v="3.B"/>
  </r>
  <r>
    <n v="1774"/>
    <x v="0"/>
    <s v="20-95968505-4"/>
    <x v="38"/>
    <x v="37"/>
    <x v="1"/>
    <n v="258374.5"/>
    <x v="2"/>
    <s v="GUEDEZ ROMERO Jorge Luis"/>
    <x v="0"/>
    <x v="0"/>
    <x v="0"/>
    <x v="0"/>
    <x v="0"/>
    <x v="0"/>
    <s v="3.B"/>
  </r>
  <r>
    <n v="1774"/>
    <x v="0"/>
    <s v="20-95968505-4"/>
    <x v="38"/>
    <x v="37"/>
    <x v="2"/>
    <n v="614050.93000000005"/>
    <x v="2"/>
    <s v="GUEDEZ ROMERO Jorge Luis"/>
    <x v="0"/>
    <x v="0"/>
    <x v="0"/>
    <x v="0"/>
    <x v="0"/>
    <x v="0"/>
    <s v="3.B"/>
  </r>
  <r>
    <n v="1774"/>
    <x v="0"/>
    <s v="20-95968505-4"/>
    <x v="38"/>
    <x v="37"/>
    <x v="0"/>
    <n v="3100494"/>
    <x v="2"/>
    <s v="GUEDEZ ROMERO Jorge Luis"/>
    <x v="0"/>
    <x v="0"/>
    <x v="0"/>
    <x v="0"/>
    <x v="0"/>
    <x v="0"/>
    <s v="3.B"/>
  </r>
  <r>
    <n v="1774"/>
    <x v="0"/>
    <s v="20-95968505-4"/>
    <x v="38"/>
    <x v="37"/>
    <x v="3"/>
    <n v="3100494"/>
    <x v="2"/>
    <s v="GUEDEZ ROMERO Jorge Luis"/>
    <x v="0"/>
    <x v="0"/>
    <x v="0"/>
    <x v="0"/>
    <x v="0"/>
    <x v="0"/>
    <s v="3.B"/>
  </r>
  <r>
    <n v="1774"/>
    <x v="0"/>
    <s v="20-95968505-4"/>
    <x v="38"/>
    <x v="37"/>
    <x v="4"/>
    <n v="759922.05"/>
    <x v="2"/>
    <s v="GUEDEZ ROMERO Jorge Luis"/>
    <x v="0"/>
    <x v="0"/>
    <x v="0"/>
    <x v="0"/>
    <x v="0"/>
    <x v="0"/>
    <s v="3.B"/>
  </r>
  <r>
    <n v="1774"/>
    <x v="0"/>
    <s v="20-95968505-4"/>
    <x v="38"/>
    <x v="37"/>
    <x v="5"/>
    <n v="2486444"/>
    <x v="2"/>
    <s v="GUEDEZ ROMERO Jorge Luis"/>
    <x v="0"/>
    <x v="0"/>
    <x v="0"/>
    <x v="0"/>
    <x v="0"/>
    <x v="0"/>
    <s v="3.B"/>
  </r>
  <r>
    <n v="1774"/>
    <x v="0"/>
    <s v="20-95968505-4"/>
    <x v="38"/>
    <x v="37"/>
    <x v="3"/>
    <n v="3364036"/>
    <x v="3"/>
    <s v="GUEDEZ ROMERO Jorge Luis"/>
    <x v="0"/>
    <x v="0"/>
    <x v="0"/>
    <x v="0"/>
    <x v="0"/>
    <x v="0"/>
    <s v="3.B"/>
  </r>
  <r>
    <n v="1774"/>
    <x v="0"/>
    <s v="20-95968505-4"/>
    <x v="38"/>
    <x v="37"/>
    <x v="4"/>
    <n v="824565.82"/>
    <x v="3"/>
    <s v="GUEDEZ ROMERO Jorge Luis"/>
    <x v="0"/>
    <x v="0"/>
    <x v="0"/>
    <x v="0"/>
    <x v="0"/>
    <x v="0"/>
    <s v="3.B"/>
  </r>
  <r>
    <n v="1774"/>
    <x v="0"/>
    <s v="20-95968505-4"/>
    <x v="38"/>
    <x v="37"/>
    <x v="5"/>
    <n v="2916597"/>
    <x v="3"/>
    <s v="GUEDEZ ROMERO Jorge Luis"/>
    <x v="0"/>
    <x v="0"/>
    <x v="0"/>
    <x v="0"/>
    <x v="0"/>
    <x v="0"/>
    <s v="3.B"/>
  </r>
  <r>
    <n v="1774"/>
    <x v="0"/>
    <s v="20-95968505-4"/>
    <x v="38"/>
    <x v="37"/>
    <x v="2"/>
    <n v="447439.12"/>
    <x v="3"/>
    <s v="GUEDEZ ROMERO Jorge Luis"/>
    <x v="0"/>
    <x v="0"/>
    <x v="0"/>
    <x v="0"/>
    <x v="0"/>
    <x v="0"/>
    <s v="3.B"/>
  </r>
  <r>
    <n v="1774"/>
    <x v="0"/>
    <s v="20-95968505-4"/>
    <x v="38"/>
    <x v="37"/>
    <x v="0"/>
    <n v="3364036"/>
    <x v="3"/>
    <s v="GUEDEZ ROMERO Jorge Luis"/>
    <x v="0"/>
    <x v="0"/>
    <x v="0"/>
    <x v="0"/>
    <x v="0"/>
    <x v="0"/>
    <s v="3.B"/>
  </r>
  <r>
    <n v="1774"/>
    <x v="0"/>
    <s v="20-95968505-4"/>
    <x v="38"/>
    <x v="37"/>
    <x v="1"/>
    <n v="346221.83"/>
    <x v="3"/>
    <s v="GUEDEZ ROMERO Jorge Luis"/>
    <x v="0"/>
    <x v="0"/>
    <x v="0"/>
    <x v="0"/>
    <x v="0"/>
    <x v="0"/>
    <s v="3.B"/>
  </r>
  <r>
    <n v="1303"/>
    <x v="0"/>
    <s v="20-95958894-6"/>
    <x v="39"/>
    <x v="38"/>
    <x v="0"/>
    <n v="5358367.3600000003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6"/>
    <n v="500000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1"/>
    <n v="446530.61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2"/>
    <n v="1201550.08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3"/>
    <n v="5858367.3600000003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4"/>
    <n v="1312887.24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5"/>
    <n v="4656818"/>
    <x v="0"/>
    <s v="GUERRERO AGUILAR Carlos Eduardo"/>
    <x v="0"/>
    <x v="0"/>
    <x v="0"/>
    <x v="0"/>
    <x v="2"/>
    <x v="11"/>
    <s v="4.B"/>
  </r>
  <r>
    <n v="1303"/>
    <x v="0"/>
    <s v="20-95958894-6"/>
    <x v="39"/>
    <x v="38"/>
    <x v="0"/>
    <n v="5219189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6"/>
    <n v="500000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1"/>
    <n v="446530.62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2"/>
    <n v="1184251.79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3"/>
    <n v="5719189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4"/>
    <n v="1278812.54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5"/>
    <n v="4534938"/>
    <x v="1"/>
    <s v="GUERRERO AGUILAR Carlos Eduardo"/>
    <x v="0"/>
    <x v="0"/>
    <x v="0"/>
    <x v="0"/>
    <x v="2"/>
    <x v="11"/>
    <s v="4.B"/>
  </r>
  <r>
    <n v="1303"/>
    <x v="0"/>
    <s v="20-95958894-6"/>
    <x v="39"/>
    <x v="38"/>
    <x v="2"/>
    <n v="1192000.67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3"/>
    <n v="5719189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4"/>
    <n v="1279002.32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5"/>
    <n v="4527189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0"/>
    <n v="5219189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6"/>
    <n v="500000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1"/>
    <n v="446530.61"/>
    <x v="2"/>
    <s v="GUERRERO AGUILAR Carlos Eduardo"/>
    <x v="0"/>
    <x v="0"/>
    <x v="0"/>
    <x v="0"/>
    <x v="2"/>
    <x v="11"/>
    <s v="4.B"/>
  </r>
  <r>
    <n v="1303"/>
    <x v="0"/>
    <s v="20-95958894-6"/>
    <x v="39"/>
    <x v="38"/>
    <x v="0"/>
    <n v="5447820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6"/>
    <n v="700000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1"/>
    <n v="476348.15999999997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2"/>
    <n v="567858.55000000005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3"/>
    <n v="6147820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4"/>
    <n v="1335092.9099999999"/>
    <x v="3"/>
    <s v="GUERRERO AGUILAR Carlos Eduardo"/>
    <x v="0"/>
    <x v="0"/>
    <x v="0"/>
    <x v="0"/>
    <x v="2"/>
    <x v="11"/>
    <s v="4.B"/>
  </r>
  <r>
    <n v="1303"/>
    <x v="0"/>
    <s v="20-95958894-6"/>
    <x v="39"/>
    <x v="38"/>
    <x v="5"/>
    <n v="5579962"/>
    <x v="3"/>
    <s v="GUERRERO AGUILAR Carlos Eduardo"/>
    <x v="0"/>
    <x v="0"/>
    <x v="0"/>
    <x v="0"/>
    <x v="2"/>
    <x v="11"/>
    <s v="4.B"/>
  </r>
  <r>
    <n v="2123"/>
    <x v="0"/>
    <s v="27-19098501-1"/>
    <x v="40"/>
    <x v="39"/>
    <x v="0"/>
    <n v="2628982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1"/>
    <n v="219081.83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2"/>
    <n v="476321.41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3"/>
    <n v="2628982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4"/>
    <n v="644187.82999999996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5"/>
    <n v="2152661"/>
    <x v="0"/>
    <s v="GUTIERREZ Natasha Angelica"/>
    <x v="0"/>
    <x v="0"/>
    <x v="0"/>
    <x v="0"/>
    <x v="0"/>
    <x v="5"/>
    <s v="3.C"/>
  </r>
  <r>
    <n v="2123"/>
    <x v="0"/>
    <s v="27-19098501-1"/>
    <x v="40"/>
    <x v="39"/>
    <x v="0"/>
    <n v="2628982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1"/>
    <n v="219081.84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2"/>
    <n v="471852.13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3"/>
    <n v="2628982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4"/>
    <n v="644211.82999999996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5"/>
    <n v="2157130"/>
    <x v="1"/>
    <s v="GUTIERREZ Natasha Angelica"/>
    <x v="0"/>
    <x v="0"/>
    <x v="0"/>
    <x v="0"/>
    <x v="0"/>
    <x v="5"/>
    <s v="3.C"/>
  </r>
  <r>
    <n v="2123"/>
    <x v="0"/>
    <s v="27-19098501-1"/>
    <x v="40"/>
    <x v="39"/>
    <x v="0"/>
    <n v="2681561.65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3"/>
    <n v="2681561.65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4"/>
    <n v="657283.59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5"/>
    <n v="2201301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1"/>
    <n v="232226.74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2"/>
    <n v="480261.41"/>
    <x v="2"/>
    <s v="GUTIERREZ Natasha Angelica"/>
    <x v="0"/>
    <x v="0"/>
    <x v="0"/>
    <x v="0"/>
    <x v="0"/>
    <x v="5"/>
    <s v="3.C"/>
  </r>
  <r>
    <n v="2123"/>
    <x v="0"/>
    <s v="27-19098501-1"/>
    <x v="40"/>
    <x v="39"/>
    <x v="0"/>
    <n v="2852445"/>
    <x v="3"/>
    <s v="GUTIERREZ Natasha Angelica"/>
    <x v="0"/>
    <x v="0"/>
    <x v="0"/>
    <x v="0"/>
    <x v="0"/>
    <x v="5"/>
    <s v="3.C"/>
  </r>
  <r>
    <n v="2123"/>
    <x v="0"/>
    <s v="27-19098501-1"/>
    <x v="40"/>
    <x v="39"/>
    <x v="1"/>
    <n v="280424.59000000003"/>
    <x v="3"/>
    <s v="GUTIERREZ Natasha Angelica"/>
    <x v="0"/>
    <x v="0"/>
    <x v="0"/>
    <x v="0"/>
    <x v="0"/>
    <x v="5"/>
    <s v="3.C"/>
  </r>
  <r>
    <n v="2123"/>
    <x v="0"/>
    <s v="27-19098501-1"/>
    <x v="40"/>
    <x v="39"/>
    <x v="3"/>
    <n v="2852445"/>
    <x v="3"/>
    <s v="GUTIERREZ Natasha Angelica"/>
    <x v="0"/>
    <x v="0"/>
    <x v="0"/>
    <x v="0"/>
    <x v="0"/>
    <x v="5"/>
    <s v="3.C"/>
  </r>
  <r>
    <n v="2123"/>
    <x v="0"/>
    <s v="27-19098501-1"/>
    <x v="40"/>
    <x v="39"/>
    <x v="4"/>
    <n v="699226.05"/>
    <x v="3"/>
    <s v="GUTIERREZ Natasha Angelica"/>
    <x v="0"/>
    <x v="0"/>
    <x v="0"/>
    <x v="0"/>
    <x v="0"/>
    <x v="5"/>
    <s v="3.C"/>
  </r>
  <r>
    <n v="2123"/>
    <x v="0"/>
    <s v="27-19098501-1"/>
    <x v="40"/>
    <x v="39"/>
    <x v="5"/>
    <n v="2415081"/>
    <x v="3"/>
    <s v="GUTIERREZ Natasha Angelica"/>
    <x v="0"/>
    <x v="0"/>
    <x v="0"/>
    <x v="0"/>
    <x v="0"/>
    <x v="5"/>
    <s v="3.C"/>
  </r>
  <r>
    <n v="2123"/>
    <x v="0"/>
    <s v="27-19098501-1"/>
    <x v="40"/>
    <x v="39"/>
    <x v="2"/>
    <n v="437364.31"/>
    <x v="3"/>
    <s v="GUTIERREZ Natasha Angelica"/>
    <x v="0"/>
    <x v="0"/>
    <x v="0"/>
    <x v="0"/>
    <x v="0"/>
    <x v="5"/>
    <s v="3.C"/>
  </r>
  <r>
    <n v="2469"/>
    <x v="0"/>
    <s v="20-19099522-5"/>
    <x v="41"/>
    <x v="40"/>
    <x v="0"/>
    <n v="1509217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1"/>
    <n v="125768.08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2"/>
    <n v="256566.89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3"/>
    <n v="1509217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4"/>
    <n v="369845.4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5"/>
    <n v="1252651"/>
    <x v="0"/>
    <s v="GUTIERREZ ALEMAN Miguel Angel"/>
    <x v="0"/>
    <x v="0"/>
    <x v="0"/>
    <x v="0"/>
    <x v="3"/>
    <x v="5"/>
    <s v="3.A"/>
  </r>
  <r>
    <n v="2469"/>
    <x v="0"/>
    <s v="20-19099522-5"/>
    <x v="41"/>
    <x v="40"/>
    <x v="0"/>
    <n v="1509217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1"/>
    <n v="125768.09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2"/>
    <n v="256566.89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3"/>
    <n v="1509217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4"/>
    <n v="369869.4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5"/>
    <n v="1252651"/>
    <x v="1"/>
    <s v="GUTIERREZ ALEMAN Miguel Angel"/>
    <x v="0"/>
    <x v="0"/>
    <x v="0"/>
    <x v="0"/>
    <x v="3"/>
    <x v="5"/>
    <s v="3.A"/>
  </r>
  <r>
    <n v="2469"/>
    <x v="0"/>
    <s v="20-19099522-5"/>
    <x v="41"/>
    <x v="40"/>
    <x v="2"/>
    <n v="256566.89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3"/>
    <n v="1509217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0"/>
    <n v="1509217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1"/>
    <n v="125768.08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4"/>
    <n v="370059.18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5"/>
    <n v="1252651"/>
    <x v="2"/>
    <s v="GUTIERREZ ALEMAN Miguel Angel"/>
    <x v="0"/>
    <x v="0"/>
    <x v="0"/>
    <x v="0"/>
    <x v="3"/>
    <x v="5"/>
    <s v="3.A"/>
  </r>
  <r>
    <n v="2469"/>
    <x v="0"/>
    <s v="20-19099522-5"/>
    <x v="41"/>
    <x v="40"/>
    <x v="2"/>
    <n v="278375"/>
    <x v="3"/>
    <s v="GUTIERREZ ALEMAN Miguel Angel"/>
    <x v="0"/>
    <x v="0"/>
    <x v="0"/>
    <x v="0"/>
    <x v="3"/>
    <x v="5"/>
    <s v="3.A"/>
  </r>
  <r>
    <n v="2469"/>
    <x v="0"/>
    <s v="20-19099522-5"/>
    <x v="41"/>
    <x v="40"/>
    <x v="3"/>
    <n v="1637500"/>
    <x v="3"/>
    <s v="GUTIERREZ ALEMAN Miguel Angel"/>
    <x v="0"/>
    <x v="0"/>
    <x v="0"/>
    <x v="0"/>
    <x v="3"/>
    <x v="5"/>
    <s v="3.A"/>
  </r>
  <r>
    <n v="2469"/>
    <x v="0"/>
    <s v="20-19099522-5"/>
    <x v="41"/>
    <x v="40"/>
    <x v="4"/>
    <n v="401564.51"/>
    <x v="3"/>
    <s v="GUTIERREZ ALEMAN Miguel Angel"/>
    <x v="0"/>
    <x v="0"/>
    <x v="0"/>
    <x v="0"/>
    <x v="3"/>
    <x v="5"/>
    <s v="3.A"/>
  </r>
  <r>
    <n v="2469"/>
    <x v="0"/>
    <s v="20-19099522-5"/>
    <x v="41"/>
    <x v="40"/>
    <x v="5"/>
    <n v="1359125"/>
    <x v="3"/>
    <s v="GUTIERREZ ALEMAN Miguel Angel"/>
    <x v="0"/>
    <x v="0"/>
    <x v="0"/>
    <x v="0"/>
    <x v="3"/>
    <x v="5"/>
    <s v="3.A"/>
  </r>
  <r>
    <n v="2469"/>
    <x v="0"/>
    <s v="20-19099522-5"/>
    <x v="41"/>
    <x v="40"/>
    <x v="0"/>
    <n v="1637500"/>
    <x v="3"/>
    <s v="GUTIERREZ ALEMAN Miguel Angel"/>
    <x v="0"/>
    <x v="0"/>
    <x v="0"/>
    <x v="0"/>
    <x v="3"/>
    <x v="5"/>
    <s v="3.A"/>
  </r>
  <r>
    <n v="2469"/>
    <x v="0"/>
    <s v="20-19099522-5"/>
    <x v="41"/>
    <x v="40"/>
    <x v="1"/>
    <n v="168529.08"/>
    <x v="3"/>
    <s v="GUTIERREZ ALEMAN Miguel Angel"/>
    <x v="0"/>
    <x v="0"/>
    <x v="0"/>
    <x v="0"/>
    <x v="3"/>
    <x v="5"/>
    <s v="3.A"/>
  </r>
  <r>
    <n v="1572"/>
    <x v="0"/>
    <s v="20-95860315-1"/>
    <x v="42"/>
    <x v="41"/>
    <x v="0"/>
    <n v="2891220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1"/>
    <n v="240935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2"/>
    <n v="556738.01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3"/>
    <n v="2891220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4"/>
    <n v="708436.13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5"/>
    <n v="2334482"/>
    <x v="0"/>
    <s v="GUTIERREZ JIMENEZ Fermin Jose"/>
    <x v="0"/>
    <x v="0"/>
    <x v="0"/>
    <x v="0"/>
    <x v="1"/>
    <x v="0"/>
    <s v="3.B"/>
  </r>
  <r>
    <n v="1572"/>
    <x v="0"/>
    <s v="20-95860315-1"/>
    <x v="42"/>
    <x v="41"/>
    <x v="0"/>
    <n v="2891220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1"/>
    <n v="240935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2"/>
    <n v="549001.63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3"/>
    <n v="2891220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4"/>
    <n v="708460.13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5"/>
    <n v="2342219"/>
    <x v="1"/>
    <s v="GUTIERREZ JIMENEZ Fermin Jose"/>
    <x v="0"/>
    <x v="0"/>
    <x v="0"/>
    <x v="0"/>
    <x v="1"/>
    <x v="0"/>
    <s v="3.B"/>
  </r>
  <r>
    <n v="1572"/>
    <x v="0"/>
    <s v="20-95860315-1"/>
    <x v="42"/>
    <x v="41"/>
    <x v="2"/>
    <n v="558573.01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3"/>
    <n v="2987594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4"/>
    <n v="732261.55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5"/>
    <n v="2429021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1"/>
    <n v="265028.5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0"/>
    <n v="2987594"/>
    <x v="2"/>
    <s v="GUTIERREZ JIMENEZ Fermin Jose"/>
    <x v="0"/>
    <x v="0"/>
    <x v="0"/>
    <x v="0"/>
    <x v="1"/>
    <x v="0"/>
    <s v="3.B"/>
  </r>
  <r>
    <n v="1572"/>
    <x v="0"/>
    <s v="20-95860315-1"/>
    <x v="42"/>
    <x v="41"/>
    <x v="2"/>
    <n v="450355.62"/>
    <x v="3"/>
    <s v="GUTIERREZ JIMENEZ Fermin Jose"/>
    <x v="0"/>
    <x v="0"/>
    <x v="0"/>
    <x v="0"/>
    <x v="1"/>
    <x v="0"/>
    <s v="3.B"/>
  </r>
  <r>
    <n v="1572"/>
    <x v="0"/>
    <s v="20-95860315-1"/>
    <x v="42"/>
    <x v="41"/>
    <x v="0"/>
    <n v="3136974"/>
    <x v="3"/>
    <s v="GUTIERREZ JIMENEZ Fermin Jose"/>
    <x v="0"/>
    <x v="0"/>
    <x v="0"/>
    <x v="0"/>
    <x v="1"/>
    <x v="0"/>
    <s v="3.B"/>
  </r>
  <r>
    <n v="1572"/>
    <x v="0"/>
    <s v="20-95860315-1"/>
    <x v="42"/>
    <x v="41"/>
    <x v="1"/>
    <n v="298759.5"/>
    <x v="3"/>
    <s v="GUTIERREZ JIMENEZ Fermin Jose"/>
    <x v="0"/>
    <x v="0"/>
    <x v="0"/>
    <x v="0"/>
    <x v="1"/>
    <x v="0"/>
    <s v="3.B"/>
  </r>
  <r>
    <n v="1572"/>
    <x v="0"/>
    <s v="20-95860315-1"/>
    <x v="42"/>
    <x v="41"/>
    <x v="3"/>
    <n v="3136974"/>
    <x v="3"/>
    <s v="GUTIERREZ JIMENEZ Fermin Jose"/>
    <x v="0"/>
    <x v="0"/>
    <x v="0"/>
    <x v="0"/>
    <x v="1"/>
    <x v="0"/>
    <s v="3.B"/>
  </r>
  <r>
    <n v="1572"/>
    <x v="0"/>
    <s v="20-95860315-1"/>
    <x v="42"/>
    <x v="41"/>
    <x v="4"/>
    <n v="768935.64"/>
    <x v="3"/>
    <s v="GUTIERREZ JIMENEZ Fermin Jose"/>
    <x v="0"/>
    <x v="0"/>
    <x v="0"/>
    <x v="0"/>
    <x v="1"/>
    <x v="0"/>
    <s v="3.B"/>
  </r>
  <r>
    <n v="1572"/>
    <x v="0"/>
    <s v="20-95860315-1"/>
    <x v="42"/>
    <x v="41"/>
    <x v="5"/>
    <n v="2686619"/>
    <x v="3"/>
    <s v="GUTIERREZ JIMENEZ Fermin Jose"/>
    <x v="0"/>
    <x v="0"/>
    <x v="0"/>
    <x v="0"/>
    <x v="1"/>
    <x v="0"/>
    <s v="3.B"/>
  </r>
  <r>
    <n v="1772"/>
    <x v="0"/>
    <s v="27-95851388-2"/>
    <x v="43"/>
    <x v="42"/>
    <x v="0"/>
    <n v="3012470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1"/>
    <n v="251039.17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2"/>
    <n v="584360.41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3"/>
    <n v="3012470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4"/>
    <n v="738142.37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5"/>
    <n v="2428110"/>
    <x v="0"/>
    <s v="HERNANDEZ RIVERO Grecia Coromoto"/>
    <x v="0"/>
    <x v="0"/>
    <x v="0"/>
    <x v="0"/>
    <x v="0"/>
    <x v="3"/>
    <s v="3.B"/>
  </r>
  <r>
    <n v="1772"/>
    <x v="0"/>
    <s v="27-95851388-2"/>
    <x v="43"/>
    <x v="42"/>
    <x v="0"/>
    <n v="3115167.84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1"/>
    <n v="268155.46999999997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2"/>
    <n v="607935.28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3"/>
    <n v="3115167.84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4"/>
    <n v="763327.35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5"/>
    <n v="2507233"/>
    <x v="1"/>
    <s v="HERNANDEZ RIVERO Grecia Coromoto"/>
    <x v="0"/>
    <x v="0"/>
    <x v="0"/>
    <x v="0"/>
    <x v="0"/>
    <x v="3"/>
    <s v="3.B"/>
  </r>
  <r>
    <n v="1772"/>
    <x v="0"/>
    <s v="27-95851388-2"/>
    <x v="43"/>
    <x v="42"/>
    <x v="2"/>
    <n v="626767.59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0"/>
    <n v="3163093.93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1"/>
    <n v="271578.84000000003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3"/>
    <n v="3163093.93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4"/>
    <n v="775259.02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5"/>
    <n v="2536327"/>
    <x v="2"/>
    <s v="HERNANDEZ RIVERO Grecia Coromoto"/>
    <x v="0"/>
    <x v="0"/>
    <x v="0"/>
    <x v="0"/>
    <x v="0"/>
    <x v="3"/>
    <s v="3.B"/>
  </r>
  <r>
    <n v="1772"/>
    <x v="0"/>
    <s v="27-95851388-2"/>
    <x v="43"/>
    <x v="42"/>
    <x v="1"/>
    <n v="452416.4"/>
    <x v="3"/>
    <s v="HERNANDEZ RIVERO Grecia Coromoto"/>
    <x v="0"/>
    <x v="0"/>
    <x v="0"/>
    <x v="0"/>
    <x v="0"/>
    <x v="3"/>
    <s v="3.B"/>
  </r>
  <r>
    <n v="1772"/>
    <x v="0"/>
    <s v="27-95851388-2"/>
    <x v="43"/>
    <x v="42"/>
    <x v="2"/>
    <n v="326904.09000000003"/>
    <x v="3"/>
    <s v="HERNANDEZ RIVERO Grecia Coromoto"/>
    <x v="0"/>
    <x v="0"/>
    <x v="0"/>
    <x v="0"/>
    <x v="0"/>
    <x v="3"/>
    <s v="3.B"/>
  </r>
  <r>
    <n v="1772"/>
    <x v="0"/>
    <s v="27-95851388-2"/>
    <x v="43"/>
    <x v="42"/>
    <x v="3"/>
    <n v="3729569.65"/>
    <x v="3"/>
    <s v="HERNANDEZ RIVERO Grecia Coromoto"/>
    <x v="0"/>
    <x v="0"/>
    <x v="0"/>
    <x v="0"/>
    <x v="0"/>
    <x v="3"/>
    <s v="3.B"/>
  </r>
  <r>
    <n v="1772"/>
    <x v="0"/>
    <s v="27-95851388-2"/>
    <x v="43"/>
    <x v="42"/>
    <x v="4"/>
    <n v="914121.57"/>
    <x v="3"/>
    <s v="HERNANDEZ RIVERO Grecia Coromoto"/>
    <x v="0"/>
    <x v="0"/>
    <x v="0"/>
    <x v="0"/>
    <x v="0"/>
    <x v="3"/>
    <s v="3.B"/>
  </r>
  <r>
    <n v="1772"/>
    <x v="0"/>
    <s v="27-95851388-2"/>
    <x v="43"/>
    <x v="42"/>
    <x v="5"/>
    <n v="3402666"/>
    <x v="3"/>
    <s v="HERNANDEZ RIVERO Grecia Coromoto"/>
    <x v="0"/>
    <x v="0"/>
    <x v="0"/>
    <x v="0"/>
    <x v="0"/>
    <x v="3"/>
    <s v="3.B"/>
  </r>
  <r>
    <n v="1772"/>
    <x v="0"/>
    <s v="27-95851388-2"/>
    <x v="43"/>
    <x v="42"/>
    <x v="0"/>
    <n v="3729569.65"/>
    <x v="3"/>
    <s v="HERNANDEZ RIVERO Grecia Coromoto"/>
    <x v="0"/>
    <x v="0"/>
    <x v="0"/>
    <x v="0"/>
    <x v="0"/>
    <x v="3"/>
    <s v="3.B"/>
  </r>
  <r>
    <n v="1528"/>
    <x v="0"/>
    <s v="20-23441230-3"/>
    <x v="44"/>
    <x v="43"/>
    <x v="0"/>
    <n v="4408420"/>
    <x v="0"/>
    <s v="HORUE Mauricio Jorge"/>
    <x v="0"/>
    <x v="0"/>
    <x v="0"/>
    <x v="0"/>
    <x v="2"/>
    <x v="12"/>
    <s v="4.C"/>
  </r>
  <r>
    <n v="1528"/>
    <x v="0"/>
    <s v="20-23441230-3"/>
    <x v="44"/>
    <x v="43"/>
    <x v="6"/>
    <n v="300000"/>
    <x v="0"/>
    <s v="HORUE Mauricio Jorge"/>
    <x v="0"/>
    <x v="0"/>
    <x v="0"/>
    <x v="0"/>
    <x v="2"/>
    <x v="12"/>
    <s v="4.C"/>
  </r>
  <r>
    <n v="1528"/>
    <x v="0"/>
    <s v="20-23441230-3"/>
    <x v="44"/>
    <x v="43"/>
    <x v="1"/>
    <n v="367368.33"/>
    <x v="0"/>
    <s v="HORUE Mauricio Jorge"/>
    <x v="0"/>
    <x v="0"/>
    <x v="0"/>
    <x v="0"/>
    <x v="2"/>
    <x v="12"/>
    <s v="4.C"/>
  </r>
  <r>
    <n v="1528"/>
    <x v="0"/>
    <s v="20-23441230-3"/>
    <x v="44"/>
    <x v="43"/>
    <x v="2"/>
    <n v="936096.69"/>
    <x v="0"/>
    <s v="HORUE Mauricio Jorge"/>
    <x v="0"/>
    <x v="0"/>
    <x v="0"/>
    <x v="0"/>
    <x v="2"/>
    <x v="12"/>
    <s v="4.C"/>
  </r>
  <r>
    <n v="1528"/>
    <x v="0"/>
    <s v="20-23441230-3"/>
    <x v="44"/>
    <x v="43"/>
    <x v="3"/>
    <n v="4708420"/>
    <x v="0"/>
    <s v="HORUE Mauricio Jorge"/>
    <x v="0"/>
    <x v="0"/>
    <x v="0"/>
    <x v="0"/>
    <x v="2"/>
    <x v="12"/>
    <s v="4.C"/>
  </r>
  <r>
    <n v="1528"/>
    <x v="0"/>
    <s v="20-23441230-3"/>
    <x v="44"/>
    <x v="43"/>
    <x v="4"/>
    <n v="1080150.1299999999"/>
    <x v="0"/>
    <s v="HORUE Mauricio Jorge"/>
    <x v="0"/>
    <x v="0"/>
    <x v="0"/>
    <x v="0"/>
    <x v="2"/>
    <x v="12"/>
    <s v="4.C"/>
  </r>
  <r>
    <n v="1528"/>
    <x v="0"/>
    <s v="20-23441230-3"/>
    <x v="44"/>
    <x v="43"/>
    <x v="5"/>
    <n v="3772324"/>
    <x v="0"/>
    <s v="HORUE Mauricio Jorge"/>
    <x v="0"/>
    <x v="0"/>
    <x v="0"/>
    <x v="0"/>
    <x v="2"/>
    <x v="12"/>
    <s v="4.C"/>
  </r>
  <r>
    <n v="1528"/>
    <x v="0"/>
    <s v="20-23441230-3"/>
    <x v="44"/>
    <x v="43"/>
    <x v="0"/>
    <n v="4408420"/>
    <x v="1"/>
    <s v="HORUE Mauricio Jorge"/>
    <x v="0"/>
    <x v="0"/>
    <x v="0"/>
    <x v="0"/>
    <x v="2"/>
    <x v="12"/>
    <s v="4.C"/>
  </r>
  <r>
    <n v="1528"/>
    <x v="0"/>
    <s v="20-23441230-3"/>
    <x v="44"/>
    <x v="43"/>
    <x v="6"/>
    <n v="300000"/>
    <x v="1"/>
    <s v="HORUE Mauricio Jorge"/>
    <x v="0"/>
    <x v="0"/>
    <x v="0"/>
    <x v="0"/>
    <x v="2"/>
    <x v="12"/>
    <s v="4.C"/>
  </r>
  <r>
    <n v="1528"/>
    <x v="0"/>
    <s v="20-23441230-3"/>
    <x v="44"/>
    <x v="43"/>
    <x v="1"/>
    <n v="367368.34"/>
    <x v="1"/>
    <s v="HORUE Mauricio Jorge"/>
    <x v="0"/>
    <x v="0"/>
    <x v="0"/>
    <x v="0"/>
    <x v="2"/>
    <x v="12"/>
    <s v="4.C"/>
  </r>
  <r>
    <n v="1528"/>
    <x v="0"/>
    <s v="20-23441230-3"/>
    <x v="44"/>
    <x v="43"/>
    <x v="2"/>
    <n v="928986.96"/>
    <x v="1"/>
    <s v="HORUE Mauricio Jorge"/>
    <x v="0"/>
    <x v="0"/>
    <x v="0"/>
    <x v="0"/>
    <x v="2"/>
    <x v="12"/>
    <s v="4.C"/>
  </r>
  <r>
    <n v="1528"/>
    <x v="0"/>
    <s v="20-23441230-3"/>
    <x v="44"/>
    <x v="43"/>
    <x v="3"/>
    <n v="4708420"/>
    <x v="1"/>
    <s v="HORUE Mauricio Jorge"/>
    <x v="0"/>
    <x v="0"/>
    <x v="0"/>
    <x v="0"/>
    <x v="2"/>
    <x v="12"/>
    <s v="4.C"/>
  </r>
  <r>
    <n v="1528"/>
    <x v="0"/>
    <s v="20-23441230-3"/>
    <x v="44"/>
    <x v="43"/>
    <x v="4"/>
    <n v="1080174.1299999999"/>
    <x v="1"/>
    <s v="HORUE Mauricio Jorge"/>
    <x v="0"/>
    <x v="0"/>
    <x v="0"/>
    <x v="0"/>
    <x v="2"/>
    <x v="12"/>
    <s v="4.C"/>
  </r>
  <r>
    <n v="1528"/>
    <x v="0"/>
    <s v="20-23441230-3"/>
    <x v="44"/>
    <x v="43"/>
    <x v="5"/>
    <n v="3779434"/>
    <x v="1"/>
    <s v="HORUE Mauricio Jorge"/>
    <x v="0"/>
    <x v="0"/>
    <x v="0"/>
    <x v="0"/>
    <x v="2"/>
    <x v="12"/>
    <s v="4.C"/>
  </r>
  <r>
    <n v="1528"/>
    <x v="0"/>
    <s v="20-23441230-3"/>
    <x v="44"/>
    <x v="43"/>
    <x v="2"/>
    <n v="567831.73"/>
    <x v="2"/>
    <s v="HORUE Mauricio Jorge"/>
    <x v="0"/>
    <x v="0"/>
    <x v="0"/>
    <x v="0"/>
    <x v="2"/>
    <x v="12"/>
    <s v="4.C"/>
  </r>
  <r>
    <n v="1528"/>
    <x v="0"/>
    <s v="20-23441230-3"/>
    <x v="44"/>
    <x v="43"/>
    <x v="3"/>
    <n v="4708420"/>
    <x v="2"/>
    <s v="HORUE Mauricio Jorge"/>
    <x v="0"/>
    <x v="0"/>
    <x v="0"/>
    <x v="0"/>
    <x v="2"/>
    <x v="12"/>
    <s v="4.C"/>
  </r>
  <r>
    <n v="1528"/>
    <x v="0"/>
    <s v="20-23441230-3"/>
    <x v="44"/>
    <x v="43"/>
    <x v="0"/>
    <n v="4408420"/>
    <x v="2"/>
    <s v="HORUE Mauricio Jorge"/>
    <x v="0"/>
    <x v="0"/>
    <x v="0"/>
    <x v="0"/>
    <x v="2"/>
    <x v="12"/>
    <s v="4.C"/>
  </r>
  <r>
    <n v="1528"/>
    <x v="0"/>
    <s v="20-23441230-3"/>
    <x v="44"/>
    <x v="43"/>
    <x v="6"/>
    <n v="300000"/>
    <x v="2"/>
    <s v="HORUE Mauricio Jorge"/>
    <x v="0"/>
    <x v="0"/>
    <x v="0"/>
    <x v="0"/>
    <x v="2"/>
    <x v="12"/>
    <s v="4.C"/>
  </r>
  <r>
    <n v="1528"/>
    <x v="0"/>
    <s v="20-23441230-3"/>
    <x v="44"/>
    <x v="43"/>
    <x v="1"/>
    <n v="367368.33"/>
    <x v="2"/>
    <s v="HORUE Mauricio Jorge"/>
    <x v="0"/>
    <x v="0"/>
    <x v="0"/>
    <x v="0"/>
    <x v="2"/>
    <x v="12"/>
    <s v="4.C"/>
  </r>
  <r>
    <n v="1528"/>
    <x v="0"/>
    <s v="20-23441230-3"/>
    <x v="44"/>
    <x v="43"/>
    <x v="4"/>
    <n v="1080363.9099999999"/>
    <x v="2"/>
    <s v="HORUE Mauricio Jorge"/>
    <x v="0"/>
    <x v="0"/>
    <x v="0"/>
    <x v="0"/>
    <x v="2"/>
    <x v="12"/>
    <s v="4.C"/>
  </r>
  <r>
    <n v="1528"/>
    <x v="0"/>
    <s v="20-23441230-3"/>
    <x v="44"/>
    <x v="43"/>
    <x v="5"/>
    <n v="4140589"/>
    <x v="2"/>
    <s v="HORUE Mauricio Jorge"/>
    <x v="0"/>
    <x v="0"/>
    <x v="0"/>
    <x v="0"/>
    <x v="2"/>
    <x v="12"/>
    <s v="4.C"/>
  </r>
  <r>
    <n v="1528"/>
    <x v="0"/>
    <s v="20-23441230-3"/>
    <x v="44"/>
    <x v="43"/>
    <x v="2"/>
    <n v="51308.72"/>
    <x v="3"/>
    <s v="HORUE Mauricio Jorge"/>
    <x v="0"/>
    <x v="0"/>
    <x v="0"/>
    <x v="0"/>
    <x v="2"/>
    <x v="12"/>
    <s v="4.C"/>
  </r>
  <r>
    <n v="1528"/>
    <x v="0"/>
    <s v="20-23441230-3"/>
    <x v="44"/>
    <x v="43"/>
    <x v="0"/>
    <n v="4408635"/>
    <x v="3"/>
    <s v="HORUE Mauricio Jorge"/>
    <x v="0"/>
    <x v="0"/>
    <x v="0"/>
    <x v="0"/>
    <x v="2"/>
    <x v="12"/>
    <s v="4.C"/>
  </r>
  <r>
    <n v="1528"/>
    <x v="0"/>
    <s v="20-23441230-3"/>
    <x v="44"/>
    <x v="43"/>
    <x v="6"/>
    <n v="700000"/>
    <x v="3"/>
    <s v="HORUE Mauricio Jorge"/>
    <x v="0"/>
    <x v="0"/>
    <x v="0"/>
    <x v="0"/>
    <x v="2"/>
    <x v="12"/>
    <s v="4.C"/>
  </r>
  <r>
    <n v="1528"/>
    <x v="0"/>
    <s v="20-23441230-3"/>
    <x v="44"/>
    <x v="43"/>
    <x v="1"/>
    <n v="367440"/>
    <x v="3"/>
    <s v="HORUE Mauricio Jorge"/>
    <x v="0"/>
    <x v="0"/>
    <x v="0"/>
    <x v="0"/>
    <x v="2"/>
    <x v="12"/>
    <s v="4.C"/>
  </r>
  <r>
    <n v="1528"/>
    <x v="0"/>
    <s v="20-23441230-3"/>
    <x v="44"/>
    <x v="43"/>
    <x v="3"/>
    <n v="5108635"/>
    <x v="3"/>
    <s v="HORUE Mauricio Jorge"/>
    <x v="0"/>
    <x v="0"/>
    <x v="0"/>
    <x v="0"/>
    <x v="2"/>
    <x v="12"/>
    <s v="4.C"/>
  </r>
  <r>
    <n v="1528"/>
    <x v="0"/>
    <s v="20-23441230-3"/>
    <x v="44"/>
    <x v="43"/>
    <x v="4"/>
    <n v="1080492.5900000001"/>
    <x v="3"/>
    <s v="HORUE Mauricio Jorge"/>
    <x v="0"/>
    <x v="0"/>
    <x v="0"/>
    <x v="0"/>
    <x v="2"/>
    <x v="12"/>
    <s v="4.C"/>
  </r>
  <r>
    <n v="1528"/>
    <x v="0"/>
    <s v="20-23441230-3"/>
    <x v="44"/>
    <x v="43"/>
    <x v="5"/>
    <n v="5057327"/>
    <x v="3"/>
    <s v="HORUE Mauricio Jorge"/>
    <x v="0"/>
    <x v="0"/>
    <x v="0"/>
    <x v="0"/>
    <x v="2"/>
    <x v="12"/>
    <s v="4.C"/>
  </r>
  <r>
    <n v="1532"/>
    <x v="0"/>
    <s v="27-38346525-2"/>
    <x v="45"/>
    <x v="44"/>
    <x v="0"/>
    <n v="2927935.72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6"/>
    <n v="33616.870000000003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1"/>
    <n v="243994.64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2"/>
    <n v="546076.54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3"/>
    <n v="2961552.59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4"/>
    <n v="717431.48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5"/>
    <n v="2415477"/>
    <x v="0"/>
    <s v="IASIELSKI Patricio Andres"/>
    <x v="0"/>
    <x v="0"/>
    <x v="0"/>
    <x v="0"/>
    <x v="0"/>
    <x v="3"/>
    <s v="3.B"/>
  </r>
  <r>
    <n v="1532"/>
    <x v="0"/>
    <s v="27-38346525-2"/>
    <x v="45"/>
    <x v="44"/>
    <x v="0"/>
    <n v="2887385.92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6"/>
    <n v="47432.03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1"/>
    <n v="243994.65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2"/>
    <n v="549443.86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3"/>
    <n v="2934817.95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4"/>
    <n v="707520.78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5"/>
    <n v="2385375"/>
    <x v="1"/>
    <s v="IASIELSKI Patricio Andres"/>
    <x v="0"/>
    <x v="0"/>
    <x v="0"/>
    <x v="0"/>
    <x v="0"/>
    <x v="3"/>
    <s v="3.B"/>
  </r>
  <r>
    <n v="1532"/>
    <x v="0"/>
    <s v="27-38346525-2"/>
    <x v="45"/>
    <x v="44"/>
    <x v="2"/>
    <n v="537861.06999999995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3"/>
    <n v="2863209.16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4"/>
    <n v="698402.55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5"/>
    <n v="2325349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0"/>
    <n v="2849394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6"/>
    <n v="13815.16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1"/>
    <n v="243994.64"/>
    <x v="2"/>
    <s v="IASIELSKI Patricio Andres"/>
    <x v="0"/>
    <x v="0"/>
    <x v="0"/>
    <x v="0"/>
    <x v="0"/>
    <x v="3"/>
    <s v="3.B"/>
  </r>
  <r>
    <n v="1532"/>
    <x v="0"/>
    <s v="27-38346525-2"/>
    <x v="45"/>
    <x v="44"/>
    <x v="2"/>
    <n v="504371.25"/>
    <x v="3"/>
    <s v="IASIELSKI Patricio Andres"/>
    <x v="0"/>
    <x v="0"/>
    <x v="0"/>
    <x v="0"/>
    <x v="0"/>
    <x v="3"/>
    <s v="3.B"/>
  </r>
  <r>
    <n v="1532"/>
    <x v="0"/>
    <s v="27-38346525-2"/>
    <x v="45"/>
    <x v="44"/>
    <x v="0"/>
    <n v="3091592"/>
    <x v="3"/>
    <s v="IASIELSKI Patricio Andres"/>
    <x v="0"/>
    <x v="0"/>
    <x v="0"/>
    <x v="0"/>
    <x v="0"/>
    <x v="3"/>
    <s v="3.B"/>
  </r>
  <r>
    <n v="1532"/>
    <x v="0"/>
    <s v="27-38346525-2"/>
    <x v="45"/>
    <x v="44"/>
    <x v="1"/>
    <n v="298546.74"/>
    <x v="3"/>
    <s v="IASIELSKI Patricio Andres"/>
    <x v="0"/>
    <x v="0"/>
    <x v="0"/>
    <x v="0"/>
    <x v="0"/>
    <x v="3"/>
    <s v="3.B"/>
  </r>
  <r>
    <n v="1532"/>
    <x v="0"/>
    <s v="27-38346525-2"/>
    <x v="45"/>
    <x v="44"/>
    <x v="3"/>
    <n v="3091592"/>
    <x v="3"/>
    <s v="IASIELSKI Patricio Andres"/>
    <x v="0"/>
    <x v="0"/>
    <x v="0"/>
    <x v="0"/>
    <x v="0"/>
    <x v="3"/>
    <s v="3.B"/>
  </r>
  <r>
    <n v="1532"/>
    <x v="0"/>
    <s v="27-38346525-2"/>
    <x v="45"/>
    <x v="44"/>
    <x v="4"/>
    <n v="757817.04"/>
    <x v="3"/>
    <s v="IASIELSKI Patricio Andres"/>
    <x v="0"/>
    <x v="0"/>
    <x v="0"/>
    <x v="0"/>
    <x v="0"/>
    <x v="3"/>
    <s v="3.B"/>
  </r>
  <r>
    <n v="1532"/>
    <x v="0"/>
    <s v="27-38346525-2"/>
    <x v="45"/>
    <x v="44"/>
    <x v="5"/>
    <n v="2587221"/>
    <x v="3"/>
    <s v="IASIELSKI Patricio Andres"/>
    <x v="0"/>
    <x v="0"/>
    <x v="0"/>
    <x v="0"/>
    <x v="0"/>
    <x v="3"/>
    <s v="3.B"/>
  </r>
  <r>
    <n v="979"/>
    <x v="0"/>
    <s v="20-25597884-6"/>
    <x v="46"/>
    <x v="45"/>
    <x v="0"/>
    <n v="2453261.7999999998"/>
    <x v="0"/>
    <s v="IMPINI Luciano Nicolas"/>
    <x v="0"/>
    <x v="0"/>
    <x v="0"/>
    <x v="0"/>
    <x v="1"/>
    <x v="1"/>
    <s v="3.C"/>
  </r>
  <r>
    <n v="979"/>
    <x v="0"/>
    <s v="20-25597884-6"/>
    <x v="46"/>
    <x v="45"/>
    <x v="1"/>
    <n v="204438.48"/>
    <x v="0"/>
    <s v="IMPINI Luciano Nicolas"/>
    <x v="0"/>
    <x v="0"/>
    <x v="0"/>
    <x v="0"/>
    <x v="1"/>
    <x v="1"/>
    <s v="3.C"/>
  </r>
  <r>
    <n v="979"/>
    <x v="0"/>
    <s v="20-25597884-6"/>
    <x v="46"/>
    <x v="45"/>
    <x v="2"/>
    <n v="422815.33"/>
    <x v="0"/>
    <s v="IMPINI Luciano Nicolas"/>
    <x v="0"/>
    <x v="0"/>
    <x v="0"/>
    <x v="0"/>
    <x v="1"/>
    <x v="1"/>
    <s v="3.C"/>
  </r>
  <r>
    <n v="979"/>
    <x v="0"/>
    <s v="20-25597884-6"/>
    <x v="46"/>
    <x v="45"/>
    <x v="3"/>
    <n v="2453261.7999999998"/>
    <x v="0"/>
    <s v="IMPINI Luciano Nicolas"/>
    <x v="0"/>
    <x v="0"/>
    <x v="0"/>
    <x v="0"/>
    <x v="1"/>
    <x v="1"/>
    <s v="3.C"/>
  </r>
  <r>
    <n v="979"/>
    <x v="0"/>
    <s v="20-25597884-6"/>
    <x v="46"/>
    <x v="45"/>
    <x v="4"/>
    <n v="601136.37"/>
    <x v="0"/>
    <s v="IMPINI Luciano Nicolas"/>
    <x v="0"/>
    <x v="0"/>
    <x v="0"/>
    <x v="0"/>
    <x v="1"/>
    <x v="1"/>
    <s v="3.C"/>
  </r>
  <r>
    <n v="979"/>
    <x v="0"/>
    <s v="20-25597884-6"/>
    <x v="46"/>
    <x v="45"/>
    <x v="5"/>
    <n v="2030447"/>
    <x v="0"/>
    <s v="IMPINI Luciano Nicolas"/>
    <x v="0"/>
    <x v="0"/>
    <x v="0"/>
    <x v="0"/>
    <x v="1"/>
    <x v="1"/>
    <s v="3.C"/>
  </r>
  <r>
    <n v="979"/>
    <x v="0"/>
    <s v="20-25597884-6"/>
    <x v="46"/>
    <x v="45"/>
    <x v="0"/>
    <n v="2372874"/>
    <x v="1"/>
    <s v="IMPINI Luciano Nicolas"/>
    <x v="0"/>
    <x v="0"/>
    <x v="0"/>
    <x v="0"/>
    <x v="1"/>
    <x v="1"/>
    <s v="3.C"/>
  </r>
  <r>
    <n v="979"/>
    <x v="0"/>
    <s v="20-25597884-6"/>
    <x v="46"/>
    <x v="45"/>
    <x v="1"/>
    <n v="204438.49"/>
    <x v="1"/>
    <s v="IMPINI Luciano Nicolas"/>
    <x v="0"/>
    <x v="0"/>
    <x v="0"/>
    <x v="0"/>
    <x v="1"/>
    <x v="1"/>
    <s v="3.C"/>
  </r>
  <r>
    <n v="979"/>
    <x v="0"/>
    <s v="20-25597884-6"/>
    <x v="46"/>
    <x v="45"/>
    <x v="2"/>
    <n v="407816.97"/>
    <x v="1"/>
    <s v="IMPINI Luciano Nicolas"/>
    <x v="0"/>
    <x v="0"/>
    <x v="0"/>
    <x v="0"/>
    <x v="1"/>
    <x v="1"/>
    <s v="3.C"/>
  </r>
  <r>
    <n v="979"/>
    <x v="0"/>
    <s v="20-25597884-6"/>
    <x v="46"/>
    <x v="45"/>
    <x v="3"/>
    <n v="2372874"/>
    <x v="1"/>
    <s v="IMPINI Luciano Nicolas"/>
    <x v="0"/>
    <x v="0"/>
    <x v="0"/>
    <x v="0"/>
    <x v="1"/>
    <x v="1"/>
    <s v="3.C"/>
  </r>
  <r>
    <n v="979"/>
    <x v="0"/>
    <s v="20-25597884-6"/>
    <x v="46"/>
    <x v="45"/>
    <x v="4"/>
    <n v="581465.36"/>
    <x v="1"/>
    <s v="IMPINI Luciano Nicolas"/>
    <x v="0"/>
    <x v="0"/>
    <x v="0"/>
    <x v="0"/>
    <x v="1"/>
    <x v="1"/>
    <s v="3.C"/>
  </r>
  <r>
    <n v="979"/>
    <x v="0"/>
    <s v="20-25597884-6"/>
    <x v="46"/>
    <x v="45"/>
    <x v="5"/>
    <n v="1965058"/>
    <x v="1"/>
    <s v="IMPINI Luciano Nicolas"/>
    <x v="0"/>
    <x v="0"/>
    <x v="0"/>
    <x v="0"/>
    <x v="1"/>
    <x v="1"/>
    <s v="3.C"/>
  </r>
  <r>
    <n v="979"/>
    <x v="0"/>
    <s v="20-25597884-6"/>
    <x v="46"/>
    <x v="45"/>
    <x v="0"/>
    <n v="2372874"/>
    <x v="2"/>
    <s v="IMPINI Luciano Nicolas"/>
    <x v="0"/>
    <x v="0"/>
    <x v="0"/>
    <x v="0"/>
    <x v="1"/>
    <x v="1"/>
    <s v="3.C"/>
  </r>
  <r>
    <n v="979"/>
    <x v="0"/>
    <s v="20-25597884-6"/>
    <x v="46"/>
    <x v="45"/>
    <x v="1"/>
    <n v="204438.48"/>
    <x v="2"/>
    <s v="IMPINI Luciano Nicolas"/>
    <x v="0"/>
    <x v="0"/>
    <x v="0"/>
    <x v="0"/>
    <x v="1"/>
    <x v="1"/>
    <s v="3.C"/>
  </r>
  <r>
    <n v="979"/>
    <x v="0"/>
    <s v="20-25597884-6"/>
    <x v="46"/>
    <x v="45"/>
    <x v="4"/>
    <n v="581655.14"/>
    <x v="2"/>
    <s v="IMPINI Luciano Nicolas"/>
    <x v="0"/>
    <x v="0"/>
    <x v="0"/>
    <x v="0"/>
    <x v="1"/>
    <x v="1"/>
    <s v="3.C"/>
  </r>
  <r>
    <n v="979"/>
    <x v="0"/>
    <s v="20-25597884-6"/>
    <x v="46"/>
    <x v="45"/>
    <x v="5"/>
    <n v="1965058"/>
    <x v="2"/>
    <s v="IMPINI Luciano Nicolas"/>
    <x v="0"/>
    <x v="0"/>
    <x v="0"/>
    <x v="0"/>
    <x v="1"/>
    <x v="1"/>
    <s v="3.C"/>
  </r>
  <r>
    <n v="979"/>
    <x v="0"/>
    <s v="20-25597884-6"/>
    <x v="46"/>
    <x v="45"/>
    <x v="2"/>
    <n v="407816.96000000002"/>
    <x v="2"/>
    <s v="IMPINI Luciano Nicolas"/>
    <x v="0"/>
    <x v="0"/>
    <x v="0"/>
    <x v="0"/>
    <x v="1"/>
    <x v="1"/>
    <s v="3.C"/>
  </r>
  <r>
    <n v="979"/>
    <x v="0"/>
    <s v="20-25597884-6"/>
    <x v="46"/>
    <x v="45"/>
    <x v="3"/>
    <n v="2372874"/>
    <x v="2"/>
    <s v="IMPINI Luciano Nicolas"/>
    <x v="0"/>
    <x v="0"/>
    <x v="0"/>
    <x v="0"/>
    <x v="1"/>
    <x v="1"/>
    <s v="3.C"/>
  </r>
  <r>
    <n v="979"/>
    <x v="0"/>
    <s v="20-25597884-6"/>
    <x v="46"/>
    <x v="45"/>
    <x v="3"/>
    <n v="2574568"/>
    <x v="3"/>
    <s v="IMPINI Luciano Nicolas"/>
    <x v="0"/>
    <x v="0"/>
    <x v="0"/>
    <x v="0"/>
    <x v="1"/>
    <x v="1"/>
    <s v="3.C"/>
  </r>
  <r>
    <n v="979"/>
    <x v="0"/>
    <s v="20-25597884-6"/>
    <x v="46"/>
    <x v="45"/>
    <x v="4"/>
    <n v="631146.16"/>
    <x v="3"/>
    <s v="IMPINI Luciano Nicolas"/>
    <x v="0"/>
    <x v="0"/>
    <x v="0"/>
    <x v="0"/>
    <x v="1"/>
    <x v="1"/>
    <s v="3.C"/>
  </r>
  <r>
    <n v="979"/>
    <x v="0"/>
    <s v="20-25597884-6"/>
    <x v="46"/>
    <x v="45"/>
    <x v="5"/>
    <n v="2121176"/>
    <x v="3"/>
    <s v="IMPINI Luciano Nicolas"/>
    <x v="0"/>
    <x v="0"/>
    <x v="0"/>
    <x v="0"/>
    <x v="1"/>
    <x v="1"/>
    <s v="3.C"/>
  </r>
  <r>
    <n v="979"/>
    <x v="0"/>
    <s v="20-25597884-6"/>
    <x v="46"/>
    <x v="45"/>
    <x v="2"/>
    <n v="453392.2"/>
    <x v="3"/>
    <s v="IMPINI Luciano Nicolas"/>
    <x v="0"/>
    <x v="0"/>
    <x v="0"/>
    <x v="0"/>
    <x v="1"/>
    <x v="1"/>
    <s v="3.C"/>
  </r>
  <r>
    <n v="979"/>
    <x v="0"/>
    <s v="20-25597884-6"/>
    <x v="46"/>
    <x v="45"/>
    <x v="0"/>
    <n v="2574568"/>
    <x v="3"/>
    <s v="IMPINI Luciano Nicolas"/>
    <x v="0"/>
    <x v="0"/>
    <x v="0"/>
    <x v="0"/>
    <x v="1"/>
    <x v="1"/>
    <s v="3.C"/>
  </r>
  <r>
    <n v="979"/>
    <x v="0"/>
    <s v="20-25597884-6"/>
    <x v="46"/>
    <x v="45"/>
    <x v="1"/>
    <n v="244873.88"/>
    <x v="3"/>
    <s v="IMPINI Luciano Nicolas"/>
    <x v="0"/>
    <x v="0"/>
    <x v="0"/>
    <x v="0"/>
    <x v="1"/>
    <x v="1"/>
    <s v="3.C"/>
  </r>
  <r>
    <n v="690"/>
    <x v="0"/>
    <s v="27-30575053-6"/>
    <x v="47"/>
    <x v="46"/>
    <x v="0"/>
    <n v="4495120"/>
    <x v="0"/>
    <s v="ISOLA Laura Edith"/>
    <x v="0"/>
    <x v="0"/>
    <x v="0"/>
    <x v="0"/>
    <x v="0"/>
    <x v="2"/>
    <s v="3.C"/>
  </r>
  <r>
    <n v="690"/>
    <x v="0"/>
    <s v="27-30575053-6"/>
    <x v="47"/>
    <x v="46"/>
    <x v="1"/>
    <n v="374593.33"/>
    <x v="0"/>
    <s v="ISOLA Laura Edith"/>
    <x v="0"/>
    <x v="0"/>
    <x v="0"/>
    <x v="0"/>
    <x v="0"/>
    <x v="2"/>
    <s v="3.C"/>
  </r>
  <r>
    <n v="690"/>
    <x v="0"/>
    <s v="27-30575053-6"/>
    <x v="47"/>
    <x v="46"/>
    <x v="2"/>
    <n v="884269.51"/>
    <x v="0"/>
    <s v="ISOLA Laura Edith"/>
    <x v="0"/>
    <x v="0"/>
    <x v="0"/>
    <x v="0"/>
    <x v="0"/>
    <x v="2"/>
    <s v="3.C"/>
  </r>
  <r>
    <n v="690"/>
    <x v="0"/>
    <s v="27-30575053-6"/>
    <x v="47"/>
    <x v="46"/>
    <x v="3"/>
    <n v="4495120"/>
    <x v="0"/>
    <s v="ISOLA Laura Edith"/>
    <x v="0"/>
    <x v="0"/>
    <x v="0"/>
    <x v="0"/>
    <x v="0"/>
    <x v="2"/>
    <s v="3.C"/>
  </r>
  <r>
    <n v="690"/>
    <x v="0"/>
    <s v="27-30575053-6"/>
    <x v="47"/>
    <x v="46"/>
    <x v="4"/>
    <n v="1101391.6299999999"/>
    <x v="0"/>
    <s v="ISOLA Laura Edith"/>
    <x v="0"/>
    <x v="0"/>
    <x v="0"/>
    <x v="0"/>
    <x v="0"/>
    <x v="2"/>
    <s v="3.C"/>
  </r>
  <r>
    <n v="690"/>
    <x v="0"/>
    <s v="27-30575053-6"/>
    <x v="47"/>
    <x v="46"/>
    <x v="5"/>
    <n v="3610851"/>
    <x v="0"/>
    <s v="ISOLA Laura Edith"/>
    <x v="0"/>
    <x v="0"/>
    <x v="0"/>
    <x v="0"/>
    <x v="0"/>
    <x v="2"/>
    <s v="3.C"/>
  </r>
  <r>
    <n v="690"/>
    <x v="0"/>
    <s v="27-30575053-6"/>
    <x v="47"/>
    <x v="46"/>
    <x v="0"/>
    <n v="4378363.6399999997"/>
    <x v="1"/>
    <s v="ISOLA Laura Edith"/>
    <x v="0"/>
    <x v="0"/>
    <x v="0"/>
    <x v="0"/>
    <x v="0"/>
    <x v="2"/>
    <s v="3.C"/>
  </r>
  <r>
    <n v="690"/>
    <x v="0"/>
    <s v="27-30575053-6"/>
    <x v="47"/>
    <x v="46"/>
    <x v="1"/>
    <n v="374593.34"/>
    <x v="1"/>
    <s v="ISOLA Laura Edith"/>
    <x v="0"/>
    <x v="0"/>
    <x v="0"/>
    <x v="0"/>
    <x v="0"/>
    <x v="2"/>
    <s v="3.C"/>
  </r>
  <r>
    <n v="690"/>
    <x v="0"/>
    <s v="27-30575053-6"/>
    <x v="47"/>
    <x v="46"/>
    <x v="2"/>
    <n v="926045.9"/>
    <x v="1"/>
    <s v="ISOLA Laura Edith"/>
    <x v="0"/>
    <x v="0"/>
    <x v="0"/>
    <x v="0"/>
    <x v="0"/>
    <x v="2"/>
    <s v="3.C"/>
  </r>
  <r>
    <n v="690"/>
    <x v="0"/>
    <s v="27-30575053-6"/>
    <x v="47"/>
    <x v="46"/>
    <x v="3"/>
    <n v="4378363.6399999997"/>
    <x v="1"/>
    <s v="ISOLA Laura Edith"/>
    <x v="0"/>
    <x v="0"/>
    <x v="0"/>
    <x v="0"/>
    <x v="0"/>
    <x v="2"/>
    <s v="3.C"/>
  </r>
  <r>
    <n v="690"/>
    <x v="0"/>
    <s v="27-30575053-6"/>
    <x v="47"/>
    <x v="46"/>
    <x v="4"/>
    <n v="1072810.32"/>
    <x v="1"/>
    <s v="ISOLA Laura Edith"/>
    <x v="0"/>
    <x v="0"/>
    <x v="0"/>
    <x v="0"/>
    <x v="0"/>
    <x v="2"/>
    <s v="3.C"/>
  </r>
  <r>
    <n v="690"/>
    <x v="0"/>
    <s v="27-30575053-6"/>
    <x v="47"/>
    <x v="46"/>
    <x v="5"/>
    <n v="3452318"/>
    <x v="1"/>
    <s v="ISOLA Laura Edith"/>
    <x v="0"/>
    <x v="0"/>
    <x v="0"/>
    <x v="0"/>
    <x v="0"/>
    <x v="2"/>
    <s v="3.C"/>
  </r>
  <r>
    <n v="690"/>
    <x v="0"/>
    <s v="27-30575053-6"/>
    <x v="47"/>
    <x v="46"/>
    <x v="2"/>
    <n v="879290.77"/>
    <x v="2"/>
    <s v="ISOLA Laura Edith"/>
    <x v="0"/>
    <x v="0"/>
    <x v="0"/>
    <x v="0"/>
    <x v="0"/>
    <x v="2"/>
    <s v="3.C"/>
  </r>
  <r>
    <n v="690"/>
    <x v="0"/>
    <s v="27-30575053-6"/>
    <x v="47"/>
    <x v="46"/>
    <x v="3"/>
    <n v="4188000"/>
    <x v="2"/>
    <s v="ISOLA Laura Edith"/>
    <x v="0"/>
    <x v="0"/>
    <x v="0"/>
    <x v="0"/>
    <x v="0"/>
    <x v="2"/>
    <s v="3.C"/>
  </r>
  <r>
    <n v="690"/>
    <x v="0"/>
    <s v="27-30575053-6"/>
    <x v="47"/>
    <x v="46"/>
    <x v="4"/>
    <n v="1026361.01"/>
    <x v="2"/>
    <s v="ISOLA Laura Edith"/>
    <x v="0"/>
    <x v="0"/>
    <x v="0"/>
    <x v="0"/>
    <x v="0"/>
    <x v="2"/>
    <s v="3.C"/>
  </r>
  <r>
    <n v="690"/>
    <x v="0"/>
    <s v="27-30575053-6"/>
    <x v="47"/>
    <x v="46"/>
    <x v="5"/>
    <n v="3308710"/>
    <x v="2"/>
    <s v="ISOLA Laura Edith"/>
    <x v="0"/>
    <x v="0"/>
    <x v="0"/>
    <x v="0"/>
    <x v="0"/>
    <x v="2"/>
    <s v="3.C"/>
  </r>
  <r>
    <n v="690"/>
    <x v="0"/>
    <s v="27-30575053-6"/>
    <x v="47"/>
    <x v="46"/>
    <x v="0"/>
    <n v="4188000"/>
    <x v="2"/>
    <s v="ISOLA Laura Edith"/>
    <x v="0"/>
    <x v="0"/>
    <x v="0"/>
    <x v="0"/>
    <x v="0"/>
    <x v="2"/>
    <s v="3.C"/>
  </r>
  <r>
    <n v="690"/>
    <x v="0"/>
    <s v="27-30575053-6"/>
    <x v="47"/>
    <x v="46"/>
    <x v="1"/>
    <n v="374593.33"/>
    <x v="2"/>
    <s v="ISOLA Laura Edith"/>
    <x v="0"/>
    <x v="0"/>
    <x v="0"/>
    <x v="0"/>
    <x v="0"/>
    <x v="2"/>
    <s v="3.C"/>
  </r>
  <r>
    <n v="690"/>
    <x v="0"/>
    <s v="27-30575053-6"/>
    <x v="47"/>
    <x v="46"/>
    <x v="0"/>
    <n v="4543980"/>
    <x v="3"/>
    <s v="ISOLA Laura Edith"/>
    <x v="0"/>
    <x v="0"/>
    <x v="0"/>
    <x v="0"/>
    <x v="0"/>
    <x v="2"/>
    <s v="3.C"/>
  </r>
  <r>
    <n v="690"/>
    <x v="0"/>
    <s v="27-30575053-6"/>
    <x v="47"/>
    <x v="46"/>
    <x v="1"/>
    <n v="390880"/>
    <x v="3"/>
    <s v="ISOLA Laura Edith"/>
    <x v="0"/>
    <x v="0"/>
    <x v="0"/>
    <x v="0"/>
    <x v="0"/>
    <x v="2"/>
    <s v="3.C"/>
  </r>
  <r>
    <n v="690"/>
    <x v="0"/>
    <s v="27-30575053-6"/>
    <x v="47"/>
    <x v="46"/>
    <x v="5"/>
    <n v="4442995"/>
    <x v="3"/>
    <s v="ISOLA Laura Edith"/>
    <x v="0"/>
    <x v="0"/>
    <x v="0"/>
    <x v="0"/>
    <x v="0"/>
    <x v="2"/>
    <s v="3.C"/>
  </r>
  <r>
    <n v="690"/>
    <x v="0"/>
    <s v="27-30575053-6"/>
    <x v="47"/>
    <x v="46"/>
    <x v="2"/>
    <n v="100985.62"/>
    <x v="3"/>
    <s v="ISOLA Laura Edith"/>
    <x v="0"/>
    <x v="0"/>
    <x v="0"/>
    <x v="0"/>
    <x v="0"/>
    <x v="2"/>
    <s v="3.C"/>
  </r>
  <r>
    <n v="690"/>
    <x v="0"/>
    <s v="27-30575053-6"/>
    <x v="47"/>
    <x v="46"/>
    <x v="3"/>
    <n v="4543980"/>
    <x v="3"/>
    <s v="ISOLA Laura Edith"/>
    <x v="0"/>
    <x v="0"/>
    <x v="0"/>
    <x v="0"/>
    <x v="0"/>
    <x v="2"/>
    <s v="3.C"/>
  </r>
  <r>
    <n v="690"/>
    <x v="0"/>
    <s v="27-30575053-6"/>
    <x v="47"/>
    <x v="46"/>
    <x v="4"/>
    <n v="1113652.1100000001"/>
    <x v="3"/>
    <s v="ISOLA Laura Edith"/>
    <x v="0"/>
    <x v="0"/>
    <x v="0"/>
    <x v="0"/>
    <x v="0"/>
    <x v="2"/>
    <s v="3.C"/>
  </r>
  <r>
    <n v="2475"/>
    <x v="0"/>
    <s v="27-32529439-1"/>
    <x v="48"/>
    <x v="47"/>
    <x v="0"/>
    <n v="2362617.4700000002"/>
    <x v="0"/>
    <s v="ITURRA Marcia Joanna"/>
    <x v="0"/>
    <x v="1"/>
    <x v="0"/>
    <x v="0"/>
    <x v="1"/>
    <x v="1"/>
    <s v="3.B"/>
  </r>
  <r>
    <n v="2475"/>
    <x v="0"/>
    <s v="27-32529439-1"/>
    <x v="48"/>
    <x v="47"/>
    <x v="6"/>
    <n v="41445.480000000003"/>
    <x v="0"/>
    <s v="ITURRA Marcia Joanna"/>
    <x v="0"/>
    <x v="1"/>
    <x v="0"/>
    <x v="0"/>
    <x v="1"/>
    <x v="1"/>
    <s v="3.B"/>
  </r>
  <r>
    <n v="2475"/>
    <x v="0"/>
    <s v="27-32529439-1"/>
    <x v="48"/>
    <x v="47"/>
    <x v="1"/>
    <n v="196884.79"/>
    <x v="0"/>
    <s v="ITURRA Marcia Joanna"/>
    <x v="0"/>
    <x v="1"/>
    <x v="0"/>
    <x v="0"/>
    <x v="1"/>
    <x v="1"/>
    <s v="3.B"/>
  </r>
  <r>
    <n v="2475"/>
    <x v="0"/>
    <s v="27-32529439-1"/>
    <x v="48"/>
    <x v="47"/>
    <x v="2"/>
    <n v="402001.12"/>
    <x v="0"/>
    <s v="ITURRA Marcia Joanna"/>
    <x v="0"/>
    <x v="1"/>
    <x v="0"/>
    <x v="0"/>
    <x v="1"/>
    <x v="1"/>
    <s v="3.B"/>
  </r>
  <r>
    <n v="2475"/>
    <x v="0"/>
    <s v="27-32529439-1"/>
    <x v="48"/>
    <x v="47"/>
    <x v="3"/>
    <n v="2404062.9500000002"/>
    <x v="0"/>
    <s v="ITURRA Marcia Joanna"/>
    <x v="0"/>
    <x v="1"/>
    <x v="0"/>
    <x v="0"/>
    <x v="1"/>
    <x v="1"/>
    <s v="3.B"/>
  </r>
  <r>
    <n v="2475"/>
    <x v="0"/>
    <s v="27-32529439-1"/>
    <x v="48"/>
    <x v="47"/>
    <x v="4"/>
    <n v="578928.52"/>
    <x v="0"/>
    <s v="ITURRA Marcia Joanna"/>
    <x v="0"/>
    <x v="1"/>
    <x v="0"/>
    <x v="0"/>
    <x v="1"/>
    <x v="1"/>
    <s v="3.B"/>
  </r>
  <r>
    <n v="2475"/>
    <x v="0"/>
    <s v="27-32529439-1"/>
    <x v="48"/>
    <x v="47"/>
    <x v="5"/>
    <n v="2002062"/>
    <x v="0"/>
    <s v="ITURRA Marcia Joanna"/>
    <x v="0"/>
    <x v="1"/>
    <x v="0"/>
    <x v="0"/>
    <x v="1"/>
    <x v="1"/>
    <s v="3.B"/>
  </r>
  <r>
    <n v="2475"/>
    <x v="0"/>
    <s v="27-32529439-1"/>
    <x v="48"/>
    <x v="47"/>
    <x v="0"/>
    <n v="2181510.35"/>
    <x v="1"/>
    <s v="ITURRA Marcia Joanna"/>
    <x v="0"/>
    <x v="1"/>
    <x v="0"/>
    <x v="0"/>
    <x v="1"/>
    <x v="1"/>
    <s v="3.B"/>
  </r>
  <r>
    <n v="2475"/>
    <x v="0"/>
    <s v="27-32529439-1"/>
    <x v="48"/>
    <x v="47"/>
    <x v="6"/>
    <n v="61247.19"/>
    <x v="1"/>
    <s v="ITURRA Marcia Joanna"/>
    <x v="0"/>
    <x v="1"/>
    <x v="0"/>
    <x v="0"/>
    <x v="1"/>
    <x v="1"/>
    <s v="3.B"/>
  </r>
  <r>
    <n v="2475"/>
    <x v="0"/>
    <s v="27-32529439-1"/>
    <x v="48"/>
    <x v="47"/>
    <x v="1"/>
    <n v="196884.79"/>
    <x v="1"/>
    <s v="ITURRA Marcia Joanna"/>
    <x v="0"/>
    <x v="1"/>
    <x v="0"/>
    <x v="0"/>
    <x v="1"/>
    <x v="1"/>
    <s v="3.B"/>
  </r>
  <r>
    <n v="2475"/>
    <x v="0"/>
    <s v="27-32529439-1"/>
    <x v="48"/>
    <x v="47"/>
    <x v="2"/>
    <n v="370500.61"/>
    <x v="1"/>
    <s v="ITURRA Marcia Joanna"/>
    <x v="0"/>
    <x v="1"/>
    <x v="0"/>
    <x v="0"/>
    <x v="1"/>
    <x v="1"/>
    <s v="3.B"/>
  </r>
  <r>
    <n v="2475"/>
    <x v="0"/>
    <s v="27-32529439-1"/>
    <x v="48"/>
    <x v="47"/>
    <x v="3"/>
    <n v="2242757.54"/>
    <x v="1"/>
    <s v="ITURRA Marcia Joanna"/>
    <x v="0"/>
    <x v="1"/>
    <x v="0"/>
    <x v="0"/>
    <x v="1"/>
    <x v="1"/>
    <s v="3.B"/>
  </r>
  <r>
    <n v="2475"/>
    <x v="0"/>
    <s v="27-32529439-1"/>
    <x v="48"/>
    <x v="47"/>
    <x v="4"/>
    <n v="534581.26"/>
    <x v="1"/>
    <s v="ITURRA Marcia Joanna"/>
    <x v="0"/>
    <x v="1"/>
    <x v="0"/>
    <x v="0"/>
    <x v="1"/>
    <x v="1"/>
    <s v="3.B"/>
  </r>
  <r>
    <n v="2475"/>
    <x v="0"/>
    <s v="27-32529439-1"/>
    <x v="48"/>
    <x v="47"/>
    <x v="5"/>
    <n v="1872257"/>
    <x v="1"/>
    <s v="ITURRA Marcia Joanna"/>
    <x v="0"/>
    <x v="1"/>
    <x v="0"/>
    <x v="0"/>
    <x v="1"/>
    <x v="1"/>
    <s v="3.B"/>
  </r>
  <r>
    <n v="2475"/>
    <x v="0"/>
    <s v="27-32529439-1"/>
    <x v="48"/>
    <x v="47"/>
    <x v="1"/>
    <n v="196884.79"/>
    <x v="2"/>
    <s v="ITURRA Marcia Joanna"/>
    <x v="0"/>
    <x v="1"/>
    <x v="0"/>
    <x v="0"/>
    <x v="1"/>
    <x v="1"/>
    <s v="3.B"/>
  </r>
  <r>
    <n v="2475"/>
    <x v="0"/>
    <s v="27-32529439-1"/>
    <x v="48"/>
    <x v="47"/>
    <x v="0"/>
    <n v="2230533.06"/>
    <x v="2"/>
    <s v="ITURRA Marcia Joanna"/>
    <x v="0"/>
    <x v="1"/>
    <x v="0"/>
    <x v="0"/>
    <x v="1"/>
    <x v="1"/>
    <s v="3.B"/>
  </r>
  <r>
    <n v="2475"/>
    <x v="0"/>
    <s v="27-32529439-1"/>
    <x v="48"/>
    <x v="47"/>
    <x v="6"/>
    <n v="55260.639999999999"/>
    <x v="2"/>
    <s v="ITURRA Marcia Joanna"/>
    <x v="0"/>
    <x v="1"/>
    <x v="0"/>
    <x v="0"/>
    <x v="1"/>
    <x v="1"/>
    <s v="3.B"/>
  </r>
  <r>
    <n v="2475"/>
    <x v="0"/>
    <s v="27-32529439-1"/>
    <x v="48"/>
    <x v="47"/>
    <x v="2"/>
    <n v="379190.62"/>
    <x v="2"/>
    <s v="ITURRA Marcia Joanna"/>
    <x v="0"/>
    <x v="1"/>
    <x v="0"/>
    <x v="0"/>
    <x v="1"/>
    <x v="1"/>
    <s v="3.B"/>
  </r>
  <r>
    <n v="2475"/>
    <x v="0"/>
    <s v="27-32529439-1"/>
    <x v="48"/>
    <x v="47"/>
    <x v="3"/>
    <n v="2285793.7000000002"/>
    <x v="2"/>
    <s v="ITURRA Marcia Joanna"/>
    <x v="0"/>
    <x v="1"/>
    <x v="0"/>
    <x v="0"/>
    <x v="1"/>
    <x v="1"/>
    <s v="3.B"/>
  </r>
  <r>
    <n v="2475"/>
    <x v="0"/>
    <s v="27-32529439-1"/>
    <x v="48"/>
    <x v="47"/>
    <x v="4"/>
    <n v="546781.62"/>
    <x v="2"/>
    <s v="ITURRA Marcia Joanna"/>
    <x v="0"/>
    <x v="1"/>
    <x v="0"/>
    <x v="0"/>
    <x v="1"/>
    <x v="1"/>
    <s v="3.B"/>
  </r>
  <r>
    <n v="2475"/>
    <x v="0"/>
    <s v="27-32529439-1"/>
    <x v="48"/>
    <x v="47"/>
    <x v="5"/>
    <n v="1906604"/>
    <x v="2"/>
    <s v="ITURRA Marcia Joanna"/>
    <x v="0"/>
    <x v="1"/>
    <x v="0"/>
    <x v="0"/>
    <x v="1"/>
    <x v="1"/>
    <s v="3.B"/>
  </r>
  <r>
    <n v="2475"/>
    <x v="0"/>
    <s v="27-32529439-1"/>
    <x v="48"/>
    <x v="47"/>
    <x v="2"/>
    <n v="409356.99"/>
    <x v="3"/>
    <s v="ITURRA Marcia Joanna"/>
    <x v="0"/>
    <x v="1"/>
    <x v="0"/>
    <x v="0"/>
    <x v="1"/>
    <x v="1"/>
    <s v="3.B"/>
  </r>
  <r>
    <n v="2475"/>
    <x v="0"/>
    <s v="27-32529439-1"/>
    <x v="48"/>
    <x v="47"/>
    <x v="0"/>
    <n v="2407982.2400000002"/>
    <x v="3"/>
    <s v="ITURRA Marcia Joanna"/>
    <x v="0"/>
    <x v="1"/>
    <x v="0"/>
    <x v="0"/>
    <x v="1"/>
    <x v="1"/>
    <s v="3.B"/>
  </r>
  <r>
    <n v="2475"/>
    <x v="0"/>
    <s v="27-32529439-1"/>
    <x v="48"/>
    <x v="47"/>
    <x v="1"/>
    <n v="212006.38"/>
    <x v="3"/>
    <s v="ITURRA Marcia Joanna"/>
    <x v="0"/>
    <x v="1"/>
    <x v="0"/>
    <x v="0"/>
    <x v="1"/>
    <x v="1"/>
    <s v="3.B"/>
  </r>
  <r>
    <n v="2475"/>
    <x v="0"/>
    <s v="27-32529439-1"/>
    <x v="48"/>
    <x v="47"/>
    <x v="3"/>
    <n v="2407982.2400000002"/>
    <x v="3"/>
    <s v="ITURRA Marcia Joanna"/>
    <x v="0"/>
    <x v="1"/>
    <x v="0"/>
    <x v="0"/>
    <x v="1"/>
    <x v="1"/>
    <s v="3.B"/>
  </r>
  <r>
    <n v="2475"/>
    <x v="0"/>
    <s v="27-32529439-1"/>
    <x v="48"/>
    <x v="47"/>
    <x v="4"/>
    <n v="590332.65"/>
    <x v="3"/>
    <s v="ITURRA Marcia Joanna"/>
    <x v="0"/>
    <x v="1"/>
    <x v="0"/>
    <x v="0"/>
    <x v="1"/>
    <x v="1"/>
    <s v="3.B"/>
  </r>
  <r>
    <n v="2475"/>
    <x v="0"/>
    <s v="27-32529439-1"/>
    <x v="48"/>
    <x v="47"/>
    <x v="5"/>
    <n v="1998626"/>
    <x v="3"/>
    <s v="ITURRA Marcia Joanna"/>
    <x v="0"/>
    <x v="1"/>
    <x v="0"/>
    <x v="0"/>
    <x v="1"/>
    <x v="1"/>
    <s v="3.B"/>
  </r>
  <r>
    <n v="335"/>
    <x v="0"/>
    <s v="20-29343313-6"/>
    <x v="49"/>
    <x v="48"/>
    <x v="0"/>
    <n v="4309156"/>
    <x v="0"/>
    <s v="JARA Eduardo David"/>
    <x v="0"/>
    <x v="1"/>
    <x v="0"/>
    <x v="0"/>
    <x v="1"/>
    <x v="6"/>
    <s v="4.C"/>
  </r>
  <r>
    <n v="335"/>
    <x v="0"/>
    <s v="20-29343313-6"/>
    <x v="49"/>
    <x v="48"/>
    <x v="6"/>
    <n v="500000"/>
    <x v="0"/>
    <s v="JARA Eduardo David"/>
    <x v="0"/>
    <x v="1"/>
    <x v="0"/>
    <x v="0"/>
    <x v="1"/>
    <x v="6"/>
    <s v="4.C"/>
  </r>
  <r>
    <n v="335"/>
    <x v="0"/>
    <s v="20-29343313-6"/>
    <x v="49"/>
    <x v="48"/>
    <x v="1"/>
    <n v="359096.33"/>
    <x v="0"/>
    <s v="JARA Eduardo David"/>
    <x v="0"/>
    <x v="1"/>
    <x v="0"/>
    <x v="0"/>
    <x v="1"/>
    <x v="6"/>
    <s v="4.C"/>
  </r>
  <r>
    <n v="335"/>
    <x v="0"/>
    <s v="20-29343313-6"/>
    <x v="49"/>
    <x v="48"/>
    <x v="2"/>
    <n v="907061.97"/>
    <x v="0"/>
    <s v="JARA Eduardo David"/>
    <x v="0"/>
    <x v="1"/>
    <x v="0"/>
    <x v="0"/>
    <x v="1"/>
    <x v="6"/>
    <s v="4.C"/>
  </r>
  <r>
    <n v="335"/>
    <x v="0"/>
    <s v="20-29343313-6"/>
    <x v="49"/>
    <x v="48"/>
    <x v="3"/>
    <n v="4809156"/>
    <x v="0"/>
    <s v="JARA Eduardo David"/>
    <x v="0"/>
    <x v="1"/>
    <x v="0"/>
    <x v="0"/>
    <x v="1"/>
    <x v="6"/>
    <s v="4.C"/>
  </r>
  <r>
    <n v="335"/>
    <x v="0"/>
    <s v="20-29343313-6"/>
    <x v="49"/>
    <x v="48"/>
    <x v="4"/>
    <n v="1055830.44"/>
    <x v="0"/>
    <s v="JARA Eduardo David"/>
    <x v="0"/>
    <x v="1"/>
    <x v="0"/>
    <x v="0"/>
    <x v="1"/>
    <x v="6"/>
    <s v="4.C"/>
  </r>
  <r>
    <n v="335"/>
    <x v="0"/>
    <s v="20-29343313-6"/>
    <x v="49"/>
    <x v="48"/>
    <x v="5"/>
    <n v="3902095"/>
    <x v="0"/>
    <s v="JARA Eduardo David"/>
    <x v="0"/>
    <x v="1"/>
    <x v="0"/>
    <x v="0"/>
    <x v="1"/>
    <x v="6"/>
    <s v="4.C"/>
  </r>
  <r>
    <n v="335"/>
    <x v="0"/>
    <s v="20-29343313-6"/>
    <x v="49"/>
    <x v="48"/>
    <x v="0"/>
    <n v="4309156"/>
    <x v="1"/>
    <s v="JARA Eduardo David"/>
    <x v="0"/>
    <x v="1"/>
    <x v="0"/>
    <x v="0"/>
    <x v="1"/>
    <x v="6"/>
    <s v="4.C"/>
  </r>
  <r>
    <n v="335"/>
    <x v="0"/>
    <s v="20-29343313-6"/>
    <x v="49"/>
    <x v="48"/>
    <x v="6"/>
    <n v="500000"/>
    <x v="1"/>
    <s v="JARA Eduardo David"/>
    <x v="0"/>
    <x v="1"/>
    <x v="0"/>
    <x v="0"/>
    <x v="1"/>
    <x v="6"/>
    <s v="4.C"/>
  </r>
  <r>
    <n v="335"/>
    <x v="0"/>
    <s v="20-29343313-6"/>
    <x v="49"/>
    <x v="48"/>
    <x v="1"/>
    <n v="359096.34"/>
    <x v="1"/>
    <s v="JARA Eduardo David"/>
    <x v="0"/>
    <x v="1"/>
    <x v="0"/>
    <x v="0"/>
    <x v="1"/>
    <x v="6"/>
    <s v="4.C"/>
  </r>
  <r>
    <n v="335"/>
    <x v="0"/>
    <s v="20-29343313-6"/>
    <x v="49"/>
    <x v="48"/>
    <x v="2"/>
    <n v="137156.35"/>
    <x v="1"/>
    <s v="JARA Eduardo David"/>
    <x v="0"/>
    <x v="1"/>
    <x v="0"/>
    <x v="0"/>
    <x v="1"/>
    <x v="6"/>
    <s v="4.C"/>
  </r>
  <r>
    <n v="335"/>
    <x v="0"/>
    <s v="20-29343313-6"/>
    <x v="49"/>
    <x v="48"/>
    <x v="3"/>
    <n v="4809156"/>
    <x v="1"/>
    <s v="JARA Eduardo David"/>
    <x v="0"/>
    <x v="1"/>
    <x v="0"/>
    <x v="0"/>
    <x v="1"/>
    <x v="6"/>
    <s v="4.C"/>
  </r>
  <r>
    <n v="335"/>
    <x v="0"/>
    <s v="20-29343313-6"/>
    <x v="49"/>
    <x v="48"/>
    <x v="4"/>
    <n v="1055854.44"/>
    <x v="1"/>
    <s v="JARA Eduardo David"/>
    <x v="0"/>
    <x v="1"/>
    <x v="0"/>
    <x v="0"/>
    <x v="1"/>
    <x v="6"/>
    <s v="4.C"/>
  </r>
  <r>
    <n v="335"/>
    <x v="0"/>
    <s v="20-29343313-6"/>
    <x v="49"/>
    <x v="48"/>
    <x v="5"/>
    <n v="4672000"/>
    <x v="1"/>
    <s v="JARA Eduardo David"/>
    <x v="0"/>
    <x v="1"/>
    <x v="0"/>
    <x v="0"/>
    <x v="1"/>
    <x v="6"/>
    <s v="4.C"/>
  </r>
  <r>
    <n v="335"/>
    <x v="0"/>
    <s v="20-29343313-6"/>
    <x v="49"/>
    <x v="48"/>
    <x v="2"/>
    <n v="494111.84"/>
    <x v="2"/>
    <s v="JARA Eduardo David"/>
    <x v="0"/>
    <x v="1"/>
    <x v="0"/>
    <x v="0"/>
    <x v="1"/>
    <x v="6"/>
    <s v="4.C"/>
  </r>
  <r>
    <n v="335"/>
    <x v="0"/>
    <s v="20-29343313-6"/>
    <x v="49"/>
    <x v="48"/>
    <x v="0"/>
    <n v="4309156"/>
    <x v="2"/>
    <s v="JARA Eduardo David"/>
    <x v="0"/>
    <x v="1"/>
    <x v="0"/>
    <x v="0"/>
    <x v="1"/>
    <x v="6"/>
    <s v="4.C"/>
  </r>
  <r>
    <n v="335"/>
    <x v="0"/>
    <s v="20-29343313-6"/>
    <x v="49"/>
    <x v="48"/>
    <x v="6"/>
    <n v="500000"/>
    <x v="2"/>
    <s v="JARA Eduardo David"/>
    <x v="0"/>
    <x v="1"/>
    <x v="0"/>
    <x v="0"/>
    <x v="1"/>
    <x v="6"/>
    <s v="4.C"/>
  </r>
  <r>
    <n v="335"/>
    <x v="0"/>
    <s v="20-29343313-6"/>
    <x v="49"/>
    <x v="48"/>
    <x v="1"/>
    <n v="359096.33"/>
    <x v="2"/>
    <s v="JARA Eduardo David"/>
    <x v="0"/>
    <x v="1"/>
    <x v="0"/>
    <x v="0"/>
    <x v="1"/>
    <x v="6"/>
    <s v="4.C"/>
  </r>
  <r>
    <n v="335"/>
    <x v="0"/>
    <s v="20-29343313-6"/>
    <x v="49"/>
    <x v="48"/>
    <x v="3"/>
    <n v="4809156"/>
    <x v="2"/>
    <s v="JARA Eduardo David"/>
    <x v="0"/>
    <x v="1"/>
    <x v="0"/>
    <x v="0"/>
    <x v="1"/>
    <x v="6"/>
    <s v="4.C"/>
  </r>
  <r>
    <n v="335"/>
    <x v="0"/>
    <s v="20-29343313-6"/>
    <x v="49"/>
    <x v="48"/>
    <x v="4"/>
    <n v="1056044.22"/>
    <x v="2"/>
    <s v="JARA Eduardo David"/>
    <x v="0"/>
    <x v="1"/>
    <x v="0"/>
    <x v="0"/>
    <x v="1"/>
    <x v="6"/>
    <s v="4.C"/>
  </r>
  <r>
    <n v="335"/>
    <x v="0"/>
    <s v="20-29343313-6"/>
    <x v="49"/>
    <x v="48"/>
    <x v="5"/>
    <n v="4315045"/>
    <x v="2"/>
    <s v="JARA Eduardo David"/>
    <x v="0"/>
    <x v="1"/>
    <x v="0"/>
    <x v="0"/>
    <x v="1"/>
    <x v="6"/>
    <s v="4.C"/>
  </r>
  <r>
    <n v="335"/>
    <x v="0"/>
    <s v="20-29343313-6"/>
    <x v="49"/>
    <x v="48"/>
    <x v="2"/>
    <n v="719414.8"/>
    <x v="3"/>
    <s v="JARA Eduardo David"/>
    <x v="0"/>
    <x v="1"/>
    <x v="0"/>
    <x v="0"/>
    <x v="1"/>
    <x v="6"/>
    <s v="4.C"/>
  </r>
  <r>
    <n v="335"/>
    <x v="0"/>
    <s v="20-29343313-6"/>
    <x v="49"/>
    <x v="48"/>
    <x v="3"/>
    <n v="5217934"/>
    <x v="3"/>
    <s v="JARA Eduardo David"/>
    <x v="0"/>
    <x v="1"/>
    <x v="0"/>
    <x v="0"/>
    <x v="1"/>
    <x v="6"/>
    <s v="4.C"/>
  </r>
  <r>
    <n v="335"/>
    <x v="0"/>
    <s v="20-29343313-6"/>
    <x v="49"/>
    <x v="48"/>
    <x v="4"/>
    <n v="1107270.8500000001"/>
    <x v="3"/>
    <s v="JARA Eduardo David"/>
    <x v="0"/>
    <x v="1"/>
    <x v="0"/>
    <x v="0"/>
    <x v="1"/>
    <x v="6"/>
    <s v="4.C"/>
  </r>
  <r>
    <n v="335"/>
    <x v="0"/>
    <s v="20-29343313-6"/>
    <x v="49"/>
    <x v="48"/>
    <x v="0"/>
    <n v="4517934"/>
    <x v="3"/>
    <s v="JARA Eduardo David"/>
    <x v="0"/>
    <x v="1"/>
    <x v="0"/>
    <x v="0"/>
    <x v="1"/>
    <x v="6"/>
    <s v="4.C"/>
  </r>
  <r>
    <n v="335"/>
    <x v="0"/>
    <s v="20-29343313-6"/>
    <x v="49"/>
    <x v="48"/>
    <x v="6"/>
    <n v="700000"/>
    <x v="3"/>
    <s v="JARA Eduardo David"/>
    <x v="0"/>
    <x v="1"/>
    <x v="0"/>
    <x v="0"/>
    <x v="1"/>
    <x v="6"/>
    <s v="4.C"/>
  </r>
  <r>
    <n v="335"/>
    <x v="0"/>
    <s v="20-29343313-6"/>
    <x v="49"/>
    <x v="48"/>
    <x v="1"/>
    <n v="428689"/>
    <x v="3"/>
    <s v="JARA Eduardo David"/>
    <x v="0"/>
    <x v="1"/>
    <x v="0"/>
    <x v="0"/>
    <x v="1"/>
    <x v="6"/>
    <s v="4.C"/>
  </r>
  <r>
    <n v="335"/>
    <x v="0"/>
    <s v="20-29343313-6"/>
    <x v="49"/>
    <x v="48"/>
    <x v="5"/>
    <n v="4498520"/>
    <x v="3"/>
    <s v="JARA Eduardo David"/>
    <x v="0"/>
    <x v="1"/>
    <x v="0"/>
    <x v="0"/>
    <x v="1"/>
    <x v="6"/>
    <s v="4.C"/>
  </r>
  <r>
    <n v="2512"/>
    <x v="0"/>
    <s v="27-26431796-2"/>
    <x v="50"/>
    <x v="49"/>
    <x v="0"/>
    <n v="3350250.09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1"/>
    <n v="279187.51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2"/>
    <n v="649962.84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3"/>
    <n v="3350250.09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4"/>
    <n v="847700.5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5"/>
    <n v="2700288"/>
    <x v="0"/>
    <s v="JONES LOBOS Eugenia Susana"/>
    <x v="0"/>
    <x v="1"/>
    <x v="0"/>
    <x v="0"/>
    <x v="1"/>
    <x v="6"/>
    <s v="4.B"/>
  </r>
  <r>
    <n v="2512"/>
    <x v="0"/>
    <s v="27-26431796-2"/>
    <x v="50"/>
    <x v="49"/>
    <x v="0"/>
    <n v="3471514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1"/>
    <n v="299398.15999999997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2"/>
    <n v="680615.61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3"/>
    <n v="3471514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4"/>
    <n v="878404.27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5"/>
    <n v="2790899"/>
    <x v="1"/>
    <s v="JONES LOBOS Eugenia Susana"/>
    <x v="0"/>
    <x v="1"/>
    <x v="0"/>
    <x v="0"/>
    <x v="1"/>
    <x v="6"/>
    <s v="4.B"/>
  </r>
  <r>
    <n v="2512"/>
    <x v="0"/>
    <s v="27-26431796-2"/>
    <x v="50"/>
    <x v="49"/>
    <x v="3"/>
    <n v="3471514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4"/>
    <n v="878594.05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5"/>
    <n v="2781802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2"/>
    <n v="689712.13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0"/>
    <n v="3471514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1"/>
    <n v="289292.83"/>
    <x v="2"/>
    <s v="JONES LOBOS Eugenia Susana"/>
    <x v="0"/>
    <x v="1"/>
    <x v="0"/>
    <x v="0"/>
    <x v="1"/>
    <x v="6"/>
    <s v="4.B"/>
  </r>
  <r>
    <n v="2512"/>
    <x v="0"/>
    <s v="27-26431796-2"/>
    <x v="50"/>
    <x v="49"/>
    <x v="1"/>
    <n v="387652.5"/>
    <x v="3"/>
    <s v="JONES LOBOS Eugenia Susana"/>
    <x v="0"/>
    <x v="1"/>
    <x v="0"/>
    <x v="0"/>
    <x v="1"/>
    <x v="6"/>
    <s v="4.B"/>
  </r>
  <r>
    <n v="2512"/>
    <x v="0"/>
    <s v="27-26431796-2"/>
    <x v="50"/>
    <x v="49"/>
    <x v="2"/>
    <n v="769593.55"/>
    <x v="3"/>
    <s v="JONES LOBOS Eugenia Susana"/>
    <x v="0"/>
    <x v="1"/>
    <x v="0"/>
    <x v="0"/>
    <x v="1"/>
    <x v="6"/>
    <s v="4.B"/>
  </r>
  <r>
    <n v="2512"/>
    <x v="0"/>
    <s v="27-26431796-2"/>
    <x v="50"/>
    <x v="49"/>
    <x v="0"/>
    <n v="3766593"/>
    <x v="3"/>
    <s v="JONES LOBOS Eugenia Susana"/>
    <x v="0"/>
    <x v="1"/>
    <x v="0"/>
    <x v="0"/>
    <x v="1"/>
    <x v="6"/>
    <s v="4.B"/>
  </r>
  <r>
    <n v="2512"/>
    <x v="0"/>
    <s v="27-26431796-2"/>
    <x v="50"/>
    <x v="49"/>
    <x v="3"/>
    <n v="3766593"/>
    <x v="3"/>
    <s v="JONES LOBOS Eugenia Susana"/>
    <x v="0"/>
    <x v="1"/>
    <x v="0"/>
    <x v="0"/>
    <x v="1"/>
    <x v="6"/>
    <s v="4.B"/>
  </r>
  <r>
    <n v="2512"/>
    <x v="0"/>
    <s v="27-26431796-2"/>
    <x v="50"/>
    <x v="49"/>
    <x v="4"/>
    <n v="953325.04"/>
    <x v="3"/>
    <s v="JONES LOBOS Eugenia Susana"/>
    <x v="0"/>
    <x v="1"/>
    <x v="0"/>
    <x v="0"/>
    <x v="1"/>
    <x v="6"/>
    <s v="4.B"/>
  </r>
  <r>
    <n v="2512"/>
    <x v="0"/>
    <s v="27-26431796-2"/>
    <x v="50"/>
    <x v="49"/>
    <x v="5"/>
    <n v="2997000"/>
    <x v="3"/>
    <s v="JONES LOBOS Eugenia Susana"/>
    <x v="0"/>
    <x v="1"/>
    <x v="0"/>
    <x v="0"/>
    <x v="1"/>
    <x v="6"/>
    <s v="4.B"/>
  </r>
  <r>
    <n v="2591"/>
    <x v="0"/>
    <s v="27-95994782-7"/>
    <x v="51"/>
    <x v="50"/>
    <x v="0"/>
    <n v="3240000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1"/>
    <n v="270000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2"/>
    <n v="631193.67000000004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3"/>
    <n v="3240000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4"/>
    <n v="793887.23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5"/>
    <n v="2608807"/>
    <x v="0"/>
    <s v="JORDÁN MÉNDEZ Sorelys Nohelia"/>
    <x v="0"/>
    <x v="0"/>
    <x v="0"/>
    <x v="0"/>
    <x v="0"/>
    <x v="6"/>
    <s v="4.A"/>
  </r>
  <r>
    <n v="2591"/>
    <x v="0"/>
    <s v="27-95994782-7"/>
    <x v="51"/>
    <x v="50"/>
    <x v="0"/>
    <n v="3240000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1"/>
    <n v="270000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2"/>
    <n v="633293.89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3"/>
    <n v="3240000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4"/>
    <n v="793911.23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5"/>
    <n v="2606707"/>
    <x v="1"/>
    <s v="JORDÁN MÉNDEZ Sorelys Nohelia"/>
    <x v="0"/>
    <x v="0"/>
    <x v="0"/>
    <x v="0"/>
    <x v="0"/>
    <x v="6"/>
    <s v="4.A"/>
  </r>
  <r>
    <n v="2591"/>
    <x v="0"/>
    <s v="27-95994782-7"/>
    <x v="51"/>
    <x v="50"/>
    <x v="0"/>
    <n v="3240000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1"/>
    <n v="270000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2"/>
    <n v="642390.42000000004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3"/>
    <n v="3240000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4"/>
    <n v="794101.01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5"/>
    <n v="2597610"/>
    <x v="2"/>
    <s v="JORDÁN MÉNDEZ Sorelys Nohelia"/>
    <x v="0"/>
    <x v="0"/>
    <x v="0"/>
    <x v="0"/>
    <x v="0"/>
    <x v="6"/>
    <s v="4.A"/>
  </r>
  <r>
    <n v="2591"/>
    <x v="0"/>
    <s v="27-95994782-7"/>
    <x v="51"/>
    <x v="50"/>
    <x v="3"/>
    <n v="3515400"/>
    <x v="3"/>
    <s v="JORDÁN MÉNDEZ Sorelys Nohelia"/>
    <x v="0"/>
    <x v="0"/>
    <x v="0"/>
    <x v="0"/>
    <x v="0"/>
    <x v="6"/>
    <s v="4.A"/>
  </r>
  <r>
    <n v="2591"/>
    <x v="0"/>
    <s v="27-95994782-7"/>
    <x v="51"/>
    <x v="50"/>
    <x v="4"/>
    <n v="861650.01"/>
    <x v="3"/>
    <s v="JORDÁN MÉNDEZ Sorelys Nohelia"/>
    <x v="0"/>
    <x v="0"/>
    <x v="0"/>
    <x v="0"/>
    <x v="0"/>
    <x v="6"/>
    <s v="4.A"/>
  </r>
  <r>
    <n v="2591"/>
    <x v="0"/>
    <s v="27-95994782-7"/>
    <x v="51"/>
    <x v="50"/>
    <x v="5"/>
    <n v="2806968"/>
    <x v="3"/>
    <s v="JORDÁN MÉNDEZ Sorelys Nohelia"/>
    <x v="0"/>
    <x v="0"/>
    <x v="0"/>
    <x v="0"/>
    <x v="0"/>
    <x v="6"/>
    <s v="4.A"/>
  </r>
  <r>
    <n v="2591"/>
    <x v="0"/>
    <s v="27-95994782-7"/>
    <x v="51"/>
    <x v="50"/>
    <x v="2"/>
    <n v="708432.52"/>
    <x v="3"/>
    <s v="JORDÁN MÉNDEZ Sorelys Nohelia"/>
    <x v="0"/>
    <x v="0"/>
    <x v="0"/>
    <x v="0"/>
    <x v="0"/>
    <x v="6"/>
    <s v="4.A"/>
  </r>
  <r>
    <n v="2591"/>
    <x v="0"/>
    <s v="27-95994782-7"/>
    <x v="51"/>
    <x v="50"/>
    <x v="0"/>
    <n v="3515400"/>
    <x v="3"/>
    <s v="JORDÁN MÉNDEZ Sorelys Nohelia"/>
    <x v="0"/>
    <x v="0"/>
    <x v="0"/>
    <x v="0"/>
    <x v="0"/>
    <x v="6"/>
    <s v="4.A"/>
  </r>
  <r>
    <n v="2591"/>
    <x v="0"/>
    <s v="27-95994782-7"/>
    <x v="51"/>
    <x v="50"/>
    <x v="1"/>
    <n v="361800"/>
    <x v="3"/>
    <s v="JORDÁN MÉNDEZ Sorelys Nohelia"/>
    <x v="0"/>
    <x v="0"/>
    <x v="0"/>
    <x v="0"/>
    <x v="0"/>
    <x v="6"/>
    <s v="4.A"/>
  </r>
  <r>
    <n v="1757"/>
    <x v="0"/>
    <s v="23-34098796-9"/>
    <x v="52"/>
    <x v="51"/>
    <x v="0"/>
    <n v="2289913"/>
    <x v="0"/>
    <s v="KOCH Nelson Eugenio"/>
    <x v="0"/>
    <x v="0"/>
    <x v="0"/>
    <x v="0"/>
    <x v="0"/>
    <x v="1"/>
    <s v="3.C"/>
  </r>
  <r>
    <n v="1757"/>
    <x v="0"/>
    <s v="23-34098796-9"/>
    <x v="52"/>
    <x v="51"/>
    <x v="1"/>
    <n v="190826.08"/>
    <x v="0"/>
    <s v="KOCH Nelson Eugenio"/>
    <x v="0"/>
    <x v="0"/>
    <x v="0"/>
    <x v="0"/>
    <x v="0"/>
    <x v="1"/>
    <s v="3.C"/>
  </r>
  <r>
    <n v="1757"/>
    <x v="0"/>
    <s v="23-34098796-9"/>
    <x v="52"/>
    <x v="51"/>
    <x v="2"/>
    <n v="391327.82"/>
    <x v="0"/>
    <s v="KOCH Nelson Eugenio"/>
    <x v="0"/>
    <x v="0"/>
    <x v="0"/>
    <x v="0"/>
    <x v="0"/>
    <x v="1"/>
    <s v="3.C"/>
  </r>
  <r>
    <n v="1757"/>
    <x v="0"/>
    <s v="23-34098796-9"/>
    <x v="52"/>
    <x v="51"/>
    <x v="3"/>
    <n v="2289913"/>
    <x v="0"/>
    <s v="KOCH Nelson Eugenio"/>
    <x v="0"/>
    <x v="0"/>
    <x v="0"/>
    <x v="0"/>
    <x v="0"/>
    <x v="1"/>
    <s v="3.C"/>
  </r>
  <r>
    <n v="1757"/>
    <x v="0"/>
    <s v="23-34098796-9"/>
    <x v="52"/>
    <x v="51"/>
    <x v="4"/>
    <n v="561115.92000000004"/>
    <x v="0"/>
    <s v="KOCH Nelson Eugenio"/>
    <x v="0"/>
    <x v="0"/>
    <x v="0"/>
    <x v="0"/>
    <x v="0"/>
    <x v="1"/>
    <s v="3.C"/>
  </r>
  <r>
    <n v="1757"/>
    <x v="0"/>
    <s v="23-34098796-9"/>
    <x v="52"/>
    <x v="51"/>
    <x v="5"/>
    <n v="1898586"/>
    <x v="0"/>
    <s v="KOCH Nelson Eugenio"/>
    <x v="0"/>
    <x v="0"/>
    <x v="0"/>
    <x v="0"/>
    <x v="0"/>
    <x v="1"/>
    <s v="3.C"/>
  </r>
  <r>
    <n v="1757"/>
    <x v="0"/>
    <s v="23-34098796-9"/>
    <x v="52"/>
    <x v="51"/>
    <x v="0"/>
    <n v="2404408.67"/>
    <x v="1"/>
    <s v="KOCH Nelson Eugenio"/>
    <x v="0"/>
    <x v="0"/>
    <x v="0"/>
    <x v="0"/>
    <x v="0"/>
    <x v="1"/>
    <s v="3.C"/>
  </r>
  <r>
    <n v="1757"/>
    <x v="0"/>
    <s v="23-34098796-9"/>
    <x v="52"/>
    <x v="51"/>
    <x v="1"/>
    <n v="209908.7"/>
    <x v="1"/>
    <s v="KOCH Nelson Eugenio"/>
    <x v="0"/>
    <x v="0"/>
    <x v="0"/>
    <x v="0"/>
    <x v="0"/>
    <x v="1"/>
    <s v="3.C"/>
  </r>
  <r>
    <n v="1757"/>
    <x v="0"/>
    <s v="23-34098796-9"/>
    <x v="52"/>
    <x v="51"/>
    <x v="2"/>
    <n v="414317.6"/>
    <x v="1"/>
    <s v="KOCH Nelson Eugenio"/>
    <x v="0"/>
    <x v="0"/>
    <x v="0"/>
    <x v="0"/>
    <x v="0"/>
    <x v="1"/>
    <s v="3.C"/>
  </r>
  <r>
    <n v="1757"/>
    <x v="0"/>
    <s v="23-34098796-9"/>
    <x v="52"/>
    <x v="51"/>
    <x v="3"/>
    <n v="2404408.67"/>
    <x v="1"/>
    <s v="KOCH Nelson Eugenio"/>
    <x v="0"/>
    <x v="0"/>
    <x v="0"/>
    <x v="0"/>
    <x v="0"/>
    <x v="1"/>
    <s v="3.C"/>
  </r>
  <r>
    <n v="1757"/>
    <x v="0"/>
    <s v="23-34098796-9"/>
    <x v="52"/>
    <x v="51"/>
    <x v="4"/>
    <n v="589191.35"/>
    <x v="1"/>
    <s v="KOCH Nelson Eugenio"/>
    <x v="0"/>
    <x v="0"/>
    <x v="0"/>
    <x v="0"/>
    <x v="0"/>
    <x v="1"/>
    <s v="3.C"/>
  </r>
  <r>
    <n v="1757"/>
    <x v="0"/>
    <s v="23-34098796-9"/>
    <x v="52"/>
    <x v="51"/>
    <x v="5"/>
    <n v="1990092"/>
    <x v="1"/>
    <s v="KOCH Nelson Eugenio"/>
    <x v="0"/>
    <x v="0"/>
    <x v="0"/>
    <x v="0"/>
    <x v="0"/>
    <x v="1"/>
    <s v="3.C"/>
  </r>
  <r>
    <n v="1757"/>
    <x v="0"/>
    <s v="23-34098796-9"/>
    <x v="52"/>
    <x v="51"/>
    <x v="3"/>
    <n v="2445546.66"/>
    <x v="2"/>
    <s v="KOCH Nelson Eugenio"/>
    <x v="0"/>
    <x v="0"/>
    <x v="0"/>
    <x v="0"/>
    <x v="0"/>
    <x v="1"/>
    <s v="3.C"/>
  </r>
  <r>
    <n v="1757"/>
    <x v="0"/>
    <s v="23-34098796-9"/>
    <x v="52"/>
    <x v="51"/>
    <x v="4"/>
    <n v="596075.23"/>
    <x v="2"/>
    <s v="KOCH Nelson Eugenio"/>
    <x v="0"/>
    <x v="0"/>
    <x v="0"/>
    <x v="0"/>
    <x v="0"/>
    <x v="1"/>
    <s v="3.C"/>
  </r>
  <r>
    <n v="1757"/>
    <x v="0"/>
    <s v="23-34098796-9"/>
    <x v="52"/>
    <x v="51"/>
    <x v="5"/>
    <n v="2025356"/>
    <x v="2"/>
    <s v="KOCH Nelson Eugenio"/>
    <x v="0"/>
    <x v="0"/>
    <x v="0"/>
    <x v="0"/>
    <x v="0"/>
    <x v="1"/>
    <s v="3.C"/>
  </r>
  <r>
    <n v="1757"/>
    <x v="0"/>
    <s v="23-34098796-9"/>
    <x v="52"/>
    <x v="51"/>
    <x v="1"/>
    <n v="207198.09"/>
    <x v="2"/>
    <s v="KOCH Nelson Eugenio"/>
    <x v="0"/>
    <x v="0"/>
    <x v="0"/>
    <x v="0"/>
    <x v="0"/>
    <x v="1"/>
    <s v="3.C"/>
  </r>
  <r>
    <n v="1757"/>
    <x v="0"/>
    <s v="23-34098796-9"/>
    <x v="52"/>
    <x v="51"/>
    <x v="2"/>
    <n v="420190.87"/>
    <x v="2"/>
    <s v="KOCH Nelson Eugenio"/>
    <x v="0"/>
    <x v="0"/>
    <x v="0"/>
    <x v="0"/>
    <x v="0"/>
    <x v="1"/>
    <s v="3.C"/>
  </r>
  <r>
    <n v="1757"/>
    <x v="0"/>
    <s v="23-34098796-9"/>
    <x v="52"/>
    <x v="51"/>
    <x v="0"/>
    <n v="2431731.5"/>
    <x v="2"/>
    <s v="KOCH Nelson Eugenio"/>
    <x v="0"/>
    <x v="0"/>
    <x v="0"/>
    <x v="0"/>
    <x v="0"/>
    <x v="1"/>
    <s v="3.C"/>
  </r>
  <r>
    <n v="1757"/>
    <x v="0"/>
    <s v="23-34098796-9"/>
    <x v="52"/>
    <x v="51"/>
    <x v="6"/>
    <n v="13815.16"/>
    <x v="2"/>
    <s v="KOCH Nelson Eugenio"/>
    <x v="0"/>
    <x v="0"/>
    <x v="0"/>
    <x v="0"/>
    <x v="0"/>
    <x v="1"/>
    <s v="3.C"/>
  </r>
  <r>
    <n v="1757"/>
    <x v="0"/>
    <s v="23-34098796-9"/>
    <x v="52"/>
    <x v="51"/>
    <x v="2"/>
    <n v="461308.82"/>
    <x v="3"/>
    <s v="KOCH Nelson Eugenio"/>
    <x v="0"/>
    <x v="0"/>
    <x v="0"/>
    <x v="0"/>
    <x v="0"/>
    <x v="1"/>
    <s v="3.C"/>
  </r>
  <r>
    <n v="1757"/>
    <x v="0"/>
    <s v="23-34098796-9"/>
    <x v="52"/>
    <x v="51"/>
    <x v="0"/>
    <n v="2608782.67"/>
    <x v="3"/>
    <s v="KOCH Nelson Eugenio"/>
    <x v="0"/>
    <x v="0"/>
    <x v="0"/>
    <x v="0"/>
    <x v="0"/>
    <x v="1"/>
    <s v="3.C"/>
  </r>
  <r>
    <n v="1757"/>
    <x v="0"/>
    <s v="23-34098796-9"/>
    <x v="52"/>
    <x v="51"/>
    <x v="1"/>
    <n v="261661.35"/>
    <x v="3"/>
    <s v="KOCH Nelson Eugenio"/>
    <x v="0"/>
    <x v="0"/>
    <x v="0"/>
    <x v="0"/>
    <x v="0"/>
    <x v="1"/>
    <s v="3.C"/>
  </r>
  <r>
    <n v="1757"/>
    <x v="0"/>
    <s v="23-34098796-9"/>
    <x v="52"/>
    <x v="51"/>
    <x v="3"/>
    <n v="2608782.67"/>
    <x v="3"/>
    <s v="KOCH Nelson Eugenio"/>
    <x v="0"/>
    <x v="0"/>
    <x v="0"/>
    <x v="0"/>
    <x v="0"/>
    <x v="1"/>
    <s v="3.C"/>
  </r>
  <r>
    <n v="1757"/>
    <x v="0"/>
    <s v="23-34098796-9"/>
    <x v="52"/>
    <x v="51"/>
    <x v="4"/>
    <n v="639528.76"/>
    <x v="3"/>
    <s v="KOCH Nelson Eugenio"/>
    <x v="0"/>
    <x v="0"/>
    <x v="0"/>
    <x v="0"/>
    <x v="0"/>
    <x v="1"/>
    <s v="3.C"/>
  </r>
  <r>
    <n v="1757"/>
    <x v="0"/>
    <s v="23-34098796-9"/>
    <x v="52"/>
    <x v="51"/>
    <x v="5"/>
    <n v="2147474"/>
    <x v="3"/>
    <s v="KOCH Nelson Eugenio"/>
    <x v="0"/>
    <x v="0"/>
    <x v="0"/>
    <x v="0"/>
    <x v="0"/>
    <x v="1"/>
    <s v="3.C"/>
  </r>
  <r>
    <n v="1118"/>
    <x v="0"/>
    <s v="20-95852042-6"/>
    <x v="53"/>
    <x v="52"/>
    <x v="0"/>
    <n v="3809102.6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1"/>
    <n v="317425.21999999997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2"/>
    <n v="729608.2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3"/>
    <n v="3809102.6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4"/>
    <n v="933317.35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5"/>
    <n v="3079495"/>
    <x v="0"/>
    <s v="LAZARO PARTIDAS Richard Edidson"/>
    <x v="0"/>
    <x v="0"/>
    <x v="0"/>
    <x v="0"/>
    <x v="0"/>
    <x v="0"/>
    <s v="3.C"/>
  </r>
  <r>
    <n v="1118"/>
    <x v="0"/>
    <s v="20-95852042-6"/>
    <x v="53"/>
    <x v="52"/>
    <x v="0"/>
    <n v="3639270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1"/>
    <n v="317425.21000000002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2"/>
    <n v="724781.96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3"/>
    <n v="3639270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4"/>
    <n v="891732.37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5"/>
    <n v="2914489"/>
    <x v="1"/>
    <s v="LAZARO PARTIDAS Richard Edidson"/>
    <x v="0"/>
    <x v="0"/>
    <x v="0"/>
    <x v="0"/>
    <x v="0"/>
    <x v="0"/>
    <s v="3.C"/>
  </r>
  <r>
    <n v="1118"/>
    <x v="0"/>
    <s v="20-95852042-6"/>
    <x v="53"/>
    <x v="52"/>
    <x v="2"/>
    <n v="733429.27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3"/>
    <n v="3639270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0"/>
    <n v="3639270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1"/>
    <n v="317425.21999999997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4"/>
    <n v="891922.15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5"/>
    <n v="2905841"/>
    <x v="2"/>
    <s v="LAZARO PARTIDAS Richard Edidson"/>
    <x v="0"/>
    <x v="0"/>
    <x v="0"/>
    <x v="0"/>
    <x v="0"/>
    <x v="0"/>
    <s v="3.C"/>
  </r>
  <r>
    <n v="1118"/>
    <x v="0"/>
    <s v="20-95852042-6"/>
    <x v="53"/>
    <x v="52"/>
    <x v="2"/>
    <n v="637262.11"/>
    <x v="3"/>
    <s v="LAZARO PARTIDAS Richard Edidson"/>
    <x v="0"/>
    <x v="0"/>
    <x v="0"/>
    <x v="0"/>
    <x v="0"/>
    <x v="0"/>
    <s v="3.C"/>
  </r>
  <r>
    <n v="1118"/>
    <x v="0"/>
    <s v="20-95852042-6"/>
    <x v="53"/>
    <x v="52"/>
    <x v="0"/>
    <n v="3948608"/>
    <x v="3"/>
    <s v="LAZARO PARTIDAS Richard Edidson"/>
    <x v="0"/>
    <x v="0"/>
    <x v="0"/>
    <x v="0"/>
    <x v="0"/>
    <x v="0"/>
    <s v="3.C"/>
  </r>
  <r>
    <n v="1118"/>
    <x v="0"/>
    <s v="20-95852042-6"/>
    <x v="53"/>
    <x v="52"/>
    <x v="1"/>
    <n v="363927.02"/>
    <x v="3"/>
    <s v="LAZARO PARTIDAS Richard Edidson"/>
    <x v="0"/>
    <x v="0"/>
    <x v="0"/>
    <x v="0"/>
    <x v="0"/>
    <x v="0"/>
    <s v="3.C"/>
  </r>
  <r>
    <n v="1118"/>
    <x v="0"/>
    <s v="20-95852042-6"/>
    <x v="53"/>
    <x v="52"/>
    <x v="3"/>
    <n v="3948608"/>
    <x v="3"/>
    <s v="LAZARO PARTIDAS Richard Edidson"/>
    <x v="0"/>
    <x v="0"/>
    <x v="0"/>
    <x v="0"/>
    <x v="0"/>
    <x v="0"/>
    <s v="3.C"/>
  </r>
  <r>
    <n v="1118"/>
    <x v="0"/>
    <s v="20-95852042-6"/>
    <x v="53"/>
    <x v="52"/>
    <x v="4"/>
    <n v="967785.97"/>
    <x v="3"/>
    <s v="LAZARO PARTIDAS Richard Edidson"/>
    <x v="0"/>
    <x v="0"/>
    <x v="0"/>
    <x v="0"/>
    <x v="0"/>
    <x v="0"/>
    <s v="3.C"/>
  </r>
  <r>
    <n v="1118"/>
    <x v="0"/>
    <s v="20-95852042-6"/>
    <x v="53"/>
    <x v="52"/>
    <x v="5"/>
    <n v="3311346"/>
    <x v="3"/>
    <s v="LAZARO PARTIDAS Richard Edidson"/>
    <x v="0"/>
    <x v="0"/>
    <x v="0"/>
    <x v="0"/>
    <x v="0"/>
    <x v="0"/>
    <s v="3.C"/>
  </r>
  <r>
    <n v="1767"/>
    <x v="0"/>
    <s v="20-95943558-9"/>
    <x v="54"/>
    <x v="53"/>
    <x v="0"/>
    <n v="3449780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1"/>
    <n v="287481.67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2"/>
    <n v="676436.73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3"/>
    <n v="3449780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4"/>
    <n v="845283.33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5"/>
    <n v="2773344"/>
    <x v="0"/>
    <s v="LINARES RINCON Enrique Jose"/>
    <x v="0"/>
    <x v="0"/>
    <x v="0"/>
    <x v="0"/>
    <x v="0"/>
    <x v="0"/>
    <s v="3.C"/>
  </r>
  <r>
    <n v="1767"/>
    <x v="0"/>
    <s v="20-95943558-9"/>
    <x v="54"/>
    <x v="53"/>
    <x v="0"/>
    <n v="4345546.7300000004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1"/>
    <n v="436776.12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2"/>
    <n v="895759.54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3"/>
    <n v="4345546.7300000004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4"/>
    <n v="1064770.1599999999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5"/>
    <n v="3449788"/>
    <x v="1"/>
    <s v="LINARES RINCON Enrique Jose"/>
    <x v="0"/>
    <x v="0"/>
    <x v="0"/>
    <x v="0"/>
    <x v="0"/>
    <x v="0"/>
    <s v="3.C"/>
  </r>
  <r>
    <n v="1767"/>
    <x v="0"/>
    <s v="20-95943558-9"/>
    <x v="54"/>
    <x v="53"/>
    <x v="0"/>
    <n v="3724194.32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1"/>
    <n v="362128.89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2"/>
    <n v="751611.11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3"/>
    <n v="3724194.32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4"/>
    <n v="912728.61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5"/>
    <n v="2972584"/>
    <x v="2"/>
    <s v="LINARES RINCON Enrique Jose"/>
    <x v="0"/>
    <x v="0"/>
    <x v="0"/>
    <x v="0"/>
    <x v="0"/>
    <x v="0"/>
    <s v="3.C"/>
  </r>
  <r>
    <n v="1767"/>
    <x v="0"/>
    <s v="20-95943558-9"/>
    <x v="54"/>
    <x v="53"/>
    <x v="0"/>
    <n v="3870614.68"/>
    <x v="3"/>
    <s v="LINARES RINCON Enrique Jose"/>
    <x v="0"/>
    <x v="0"/>
    <x v="0"/>
    <x v="0"/>
    <x v="0"/>
    <x v="0"/>
    <s v="3.C"/>
  </r>
  <r>
    <n v="1767"/>
    <x v="0"/>
    <s v="20-95943558-9"/>
    <x v="54"/>
    <x v="53"/>
    <x v="1"/>
    <n v="362128.9"/>
    <x v="3"/>
    <s v="LINARES RINCON Enrique Jose"/>
    <x v="0"/>
    <x v="0"/>
    <x v="0"/>
    <x v="0"/>
    <x v="0"/>
    <x v="0"/>
    <s v="3.C"/>
  </r>
  <r>
    <n v="1767"/>
    <x v="0"/>
    <s v="20-95943558-9"/>
    <x v="54"/>
    <x v="53"/>
    <x v="5"/>
    <n v="3473893"/>
    <x v="3"/>
    <s v="LINARES RINCON Enrique Jose"/>
    <x v="0"/>
    <x v="0"/>
    <x v="0"/>
    <x v="0"/>
    <x v="0"/>
    <x v="0"/>
    <s v="3.C"/>
  </r>
  <r>
    <n v="1767"/>
    <x v="0"/>
    <s v="20-95943558-9"/>
    <x v="54"/>
    <x v="53"/>
    <x v="2"/>
    <n v="396722.03"/>
    <x v="3"/>
    <s v="LINARES RINCON Enrique Jose"/>
    <x v="0"/>
    <x v="0"/>
    <x v="0"/>
    <x v="0"/>
    <x v="0"/>
    <x v="0"/>
    <s v="3.C"/>
  </r>
  <r>
    <n v="1767"/>
    <x v="0"/>
    <s v="20-95943558-9"/>
    <x v="54"/>
    <x v="53"/>
    <x v="3"/>
    <n v="3870614.68"/>
    <x v="3"/>
    <s v="LINARES RINCON Enrique Jose"/>
    <x v="0"/>
    <x v="0"/>
    <x v="0"/>
    <x v="0"/>
    <x v="0"/>
    <x v="0"/>
    <s v="3.C"/>
  </r>
  <r>
    <n v="1767"/>
    <x v="0"/>
    <s v="20-95943558-9"/>
    <x v="54"/>
    <x v="53"/>
    <x v="4"/>
    <n v="948677.59"/>
    <x v="3"/>
    <s v="LINARES RINCON Enrique Jose"/>
    <x v="0"/>
    <x v="0"/>
    <x v="0"/>
    <x v="0"/>
    <x v="0"/>
    <x v="0"/>
    <s v="3.C"/>
  </r>
  <r>
    <n v="2262"/>
    <x v="0"/>
    <s v="20-19121330-1"/>
    <x v="55"/>
    <x v="54"/>
    <x v="0"/>
    <n v="3939644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1"/>
    <n v="328303.67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2"/>
    <n v="798979.71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3"/>
    <n v="3939644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4"/>
    <n v="965300.01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5"/>
    <n v="3140665"/>
    <x v="0"/>
    <s v="LUGO LINARES Luisana De Los Angeles"/>
    <x v="0"/>
    <x v="0"/>
    <x v="0"/>
    <x v="0"/>
    <x v="0"/>
    <x v="2"/>
    <s v="3.C"/>
  </r>
  <r>
    <n v="2262"/>
    <x v="0"/>
    <s v="20-19121330-1"/>
    <x v="55"/>
    <x v="54"/>
    <x v="0"/>
    <n v="3939644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1"/>
    <n v="328303.65999999997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2"/>
    <n v="795459.48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3"/>
    <n v="3939644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4"/>
    <n v="965324.01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5"/>
    <n v="3144185"/>
    <x v="1"/>
    <s v="LUGO LINARES Luisana De Los Angeles"/>
    <x v="0"/>
    <x v="0"/>
    <x v="0"/>
    <x v="0"/>
    <x v="0"/>
    <x v="2"/>
    <s v="3.C"/>
  </r>
  <r>
    <n v="2262"/>
    <x v="0"/>
    <s v="20-19121330-1"/>
    <x v="55"/>
    <x v="54"/>
    <x v="3"/>
    <n v="3939644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4"/>
    <n v="965513.79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5"/>
    <n v="3135053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1"/>
    <n v="328303.67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2"/>
    <n v="804591.99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0"/>
    <n v="3939644"/>
    <x v="2"/>
    <s v="LUGO LINARES Luisana De Los Angeles"/>
    <x v="0"/>
    <x v="0"/>
    <x v="0"/>
    <x v="0"/>
    <x v="0"/>
    <x v="2"/>
    <s v="3.C"/>
  </r>
  <r>
    <n v="2262"/>
    <x v="0"/>
    <s v="20-19121330-1"/>
    <x v="55"/>
    <x v="54"/>
    <x v="3"/>
    <n v="4274513"/>
    <x v="3"/>
    <s v="LUGO LINARES Luisana De Los Angeles"/>
    <x v="0"/>
    <x v="0"/>
    <x v="0"/>
    <x v="0"/>
    <x v="0"/>
    <x v="2"/>
    <s v="3.C"/>
  </r>
  <r>
    <n v="2262"/>
    <x v="0"/>
    <s v="20-19121330-1"/>
    <x v="55"/>
    <x v="54"/>
    <x v="4"/>
    <n v="1047632.7"/>
    <x v="3"/>
    <s v="LUGO LINARES Luisana De Los Angeles"/>
    <x v="0"/>
    <x v="0"/>
    <x v="0"/>
    <x v="0"/>
    <x v="0"/>
    <x v="2"/>
    <s v="3.C"/>
  </r>
  <r>
    <n v="2262"/>
    <x v="0"/>
    <s v="20-19121330-1"/>
    <x v="55"/>
    <x v="54"/>
    <x v="5"/>
    <n v="3762963"/>
    <x v="3"/>
    <s v="LUGO LINARES Luisana De Los Angeles"/>
    <x v="0"/>
    <x v="0"/>
    <x v="0"/>
    <x v="0"/>
    <x v="0"/>
    <x v="2"/>
    <s v="3.C"/>
  </r>
  <r>
    <n v="2262"/>
    <x v="0"/>
    <s v="20-19121330-1"/>
    <x v="55"/>
    <x v="54"/>
    <x v="1"/>
    <n v="439926.67"/>
    <x v="3"/>
    <s v="LUGO LINARES Luisana De Los Angeles"/>
    <x v="0"/>
    <x v="0"/>
    <x v="0"/>
    <x v="0"/>
    <x v="0"/>
    <x v="2"/>
    <s v="3.C"/>
  </r>
  <r>
    <n v="2262"/>
    <x v="0"/>
    <s v="20-19121330-1"/>
    <x v="55"/>
    <x v="54"/>
    <x v="2"/>
    <n v="511550.45"/>
    <x v="3"/>
    <s v="LUGO LINARES Luisana De Los Angeles"/>
    <x v="0"/>
    <x v="0"/>
    <x v="0"/>
    <x v="0"/>
    <x v="0"/>
    <x v="2"/>
    <s v="3.C"/>
  </r>
  <r>
    <n v="2262"/>
    <x v="0"/>
    <s v="20-19121330-1"/>
    <x v="55"/>
    <x v="54"/>
    <x v="0"/>
    <n v="4274513"/>
    <x v="3"/>
    <s v="LUGO LINARES Luisana De Los Angeles"/>
    <x v="0"/>
    <x v="0"/>
    <x v="0"/>
    <x v="0"/>
    <x v="0"/>
    <x v="2"/>
    <s v="3.C"/>
  </r>
  <r>
    <n v="2306"/>
    <x v="0"/>
    <s v="20-27190009-1"/>
    <x v="56"/>
    <x v="55"/>
    <x v="0"/>
    <n v="5183230.3600000003"/>
    <x v="0"/>
    <s v="MACKOW Angel Ariel"/>
    <x v="0"/>
    <x v="1"/>
    <x v="0"/>
    <x v="0"/>
    <x v="1"/>
    <x v="2"/>
    <s v="3.B"/>
  </r>
  <r>
    <n v="2306"/>
    <x v="0"/>
    <s v="20-27190009-1"/>
    <x v="56"/>
    <x v="55"/>
    <x v="1"/>
    <n v="431935.86"/>
    <x v="0"/>
    <s v="MACKOW Angel Ariel"/>
    <x v="0"/>
    <x v="1"/>
    <x v="0"/>
    <x v="0"/>
    <x v="1"/>
    <x v="2"/>
    <s v="3.B"/>
  </r>
  <r>
    <n v="2306"/>
    <x v="0"/>
    <s v="20-27190009-1"/>
    <x v="56"/>
    <x v="55"/>
    <x v="2"/>
    <n v="1144045.8899999999"/>
    <x v="0"/>
    <s v="MACKOW Angel Ariel"/>
    <x v="0"/>
    <x v="1"/>
    <x v="0"/>
    <x v="0"/>
    <x v="1"/>
    <x v="2"/>
    <s v="3.B"/>
  </r>
  <r>
    <n v="2306"/>
    <x v="0"/>
    <s v="20-27190009-1"/>
    <x v="56"/>
    <x v="55"/>
    <x v="3"/>
    <n v="5183230.3600000003"/>
    <x v="0"/>
    <s v="MACKOW Angel Ariel"/>
    <x v="0"/>
    <x v="1"/>
    <x v="0"/>
    <x v="0"/>
    <x v="1"/>
    <x v="2"/>
    <s v="3.B"/>
  </r>
  <r>
    <n v="2306"/>
    <x v="0"/>
    <s v="20-27190009-1"/>
    <x v="56"/>
    <x v="55"/>
    <x v="4"/>
    <n v="1269978.6499999999"/>
    <x v="0"/>
    <s v="MACKOW Angel Ariel"/>
    <x v="0"/>
    <x v="1"/>
    <x v="0"/>
    <x v="0"/>
    <x v="1"/>
    <x v="2"/>
    <s v="3.B"/>
  </r>
  <r>
    <n v="2306"/>
    <x v="0"/>
    <s v="20-27190009-1"/>
    <x v="56"/>
    <x v="55"/>
    <x v="5"/>
    <n v="4039185"/>
    <x v="0"/>
    <s v="MACKOW Angel Ariel"/>
    <x v="0"/>
    <x v="1"/>
    <x v="0"/>
    <x v="0"/>
    <x v="1"/>
    <x v="2"/>
    <s v="3.B"/>
  </r>
  <r>
    <n v="2306"/>
    <x v="0"/>
    <s v="20-27190009-1"/>
    <x v="56"/>
    <x v="55"/>
    <x v="0"/>
    <n v="5048601"/>
    <x v="1"/>
    <s v="MACKOW Angel Ariel"/>
    <x v="0"/>
    <x v="1"/>
    <x v="0"/>
    <x v="0"/>
    <x v="1"/>
    <x v="2"/>
    <s v="3.B"/>
  </r>
  <r>
    <n v="2306"/>
    <x v="0"/>
    <s v="20-27190009-1"/>
    <x v="56"/>
    <x v="55"/>
    <x v="1"/>
    <n v="431935.87"/>
    <x v="1"/>
    <s v="MACKOW Angel Ariel"/>
    <x v="0"/>
    <x v="1"/>
    <x v="0"/>
    <x v="0"/>
    <x v="1"/>
    <x v="2"/>
    <s v="3.B"/>
  </r>
  <r>
    <n v="2306"/>
    <x v="0"/>
    <s v="20-27190009-1"/>
    <x v="56"/>
    <x v="55"/>
    <x v="2"/>
    <n v="1127614.28"/>
    <x v="1"/>
    <s v="MACKOW Angel Ariel"/>
    <x v="0"/>
    <x v="1"/>
    <x v="0"/>
    <x v="0"/>
    <x v="1"/>
    <x v="2"/>
    <s v="3.B"/>
  </r>
  <r>
    <n v="2306"/>
    <x v="0"/>
    <s v="20-27190009-1"/>
    <x v="56"/>
    <x v="55"/>
    <x v="3"/>
    <n v="5048601"/>
    <x v="1"/>
    <s v="MACKOW Angel Ariel"/>
    <x v="0"/>
    <x v="1"/>
    <x v="0"/>
    <x v="0"/>
    <x v="1"/>
    <x v="2"/>
    <s v="3.B"/>
  </r>
  <r>
    <n v="2306"/>
    <x v="0"/>
    <s v="20-27190009-1"/>
    <x v="56"/>
    <x v="55"/>
    <x v="4"/>
    <n v="1237018.47"/>
    <x v="1"/>
    <s v="MACKOW Angel Ariel"/>
    <x v="0"/>
    <x v="1"/>
    <x v="0"/>
    <x v="0"/>
    <x v="1"/>
    <x v="2"/>
    <s v="3.B"/>
  </r>
  <r>
    <n v="2306"/>
    <x v="0"/>
    <s v="20-27190009-1"/>
    <x v="56"/>
    <x v="55"/>
    <x v="5"/>
    <n v="3920987"/>
    <x v="1"/>
    <s v="MACKOW Angel Ariel"/>
    <x v="0"/>
    <x v="1"/>
    <x v="0"/>
    <x v="0"/>
    <x v="1"/>
    <x v="2"/>
    <s v="3.B"/>
  </r>
  <r>
    <n v="2306"/>
    <x v="0"/>
    <s v="20-27190009-1"/>
    <x v="56"/>
    <x v="55"/>
    <x v="2"/>
    <n v="1135363.17"/>
    <x v="2"/>
    <s v="MACKOW Angel Ariel"/>
    <x v="0"/>
    <x v="1"/>
    <x v="0"/>
    <x v="0"/>
    <x v="1"/>
    <x v="2"/>
    <s v="3.B"/>
  </r>
  <r>
    <n v="2306"/>
    <x v="0"/>
    <s v="20-27190009-1"/>
    <x v="56"/>
    <x v="55"/>
    <x v="3"/>
    <n v="5048601"/>
    <x v="2"/>
    <s v="MACKOW Angel Ariel"/>
    <x v="0"/>
    <x v="1"/>
    <x v="0"/>
    <x v="0"/>
    <x v="1"/>
    <x v="2"/>
    <s v="3.B"/>
  </r>
  <r>
    <n v="2306"/>
    <x v="0"/>
    <s v="20-27190009-1"/>
    <x v="56"/>
    <x v="55"/>
    <x v="4"/>
    <n v="1237208.25"/>
    <x v="2"/>
    <s v="MACKOW Angel Ariel"/>
    <x v="0"/>
    <x v="1"/>
    <x v="0"/>
    <x v="0"/>
    <x v="1"/>
    <x v="2"/>
    <s v="3.B"/>
  </r>
  <r>
    <n v="2306"/>
    <x v="0"/>
    <s v="20-27190009-1"/>
    <x v="56"/>
    <x v="55"/>
    <x v="5"/>
    <n v="3913238"/>
    <x v="2"/>
    <s v="MACKOW Angel Ariel"/>
    <x v="0"/>
    <x v="1"/>
    <x v="0"/>
    <x v="0"/>
    <x v="1"/>
    <x v="2"/>
    <s v="3.B"/>
  </r>
  <r>
    <n v="2306"/>
    <x v="0"/>
    <s v="20-27190009-1"/>
    <x v="56"/>
    <x v="55"/>
    <x v="0"/>
    <n v="5048601"/>
    <x v="2"/>
    <s v="MACKOW Angel Ariel"/>
    <x v="0"/>
    <x v="1"/>
    <x v="0"/>
    <x v="0"/>
    <x v="1"/>
    <x v="2"/>
    <s v="3.B"/>
  </r>
  <r>
    <n v="2306"/>
    <x v="0"/>
    <s v="20-27190009-1"/>
    <x v="56"/>
    <x v="55"/>
    <x v="1"/>
    <n v="431935.86"/>
    <x v="2"/>
    <s v="MACKOW Angel Ariel"/>
    <x v="0"/>
    <x v="1"/>
    <x v="0"/>
    <x v="0"/>
    <x v="1"/>
    <x v="2"/>
    <s v="3.B"/>
  </r>
  <r>
    <n v="2306"/>
    <x v="0"/>
    <s v="20-27190009-1"/>
    <x v="56"/>
    <x v="55"/>
    <x v="0"/>
    <n v="6146015.0899999999"/>
    <x v="3"/>
    <s v="MACKOW Angel Ariel"/>
    <x v="0"/>
    <x v="1"/>
    <x v="0"/>
    <x v="0"/>
    <x v="1"/>
    <x v="2"/>
    <s v="3.B"/>
  </r>
  <r>
    <n v="2306"/>
    <x v="0"/>
    <s v="20-27190009-1"/>
    <x v="56"/>
    <x v="55"/>
    <x v="1"/>
    <n v="752864.11"/>
    <x v="3"/>
    <s v="MACKOW Angel Ariel"/>
    <x v="0"/>
    <x v="1"/>
    <x v="0"/>
    <x v="0"/>
    <x v="1"/>
    <x v="2"/>
    <s v="3.B"/>
  </r>
  <r>
    <n v="2306"/>
    <x v="0"/>
    <s v="20-27190009-1"/>
    <x v="56"/>
    <x v="55"/>
    <x v="2"/>
    <n v="650623.02"/>
    <x v="3"/>
    <s v="MACKOW Angel Ariel"/>
    <x v="0"/>
    <x v="1"/>
    <x v="0"/>
    <x v="0"/>
    <x v="1"/>
    <x v="2"/>
    <s v="3.B"/>
  </r>
  <r>
    <n v="2306"/>
    <x v="0"/>
    <s v="20-27190009-1"/>
    <x v="56"/>
    <x v="55"/>
    <x v="3"/>
    <n v="6146015.0899999999"/>
    <x v="3"/>
    <s v="MACKOW Angel Ariel"/>
    <x v="0"/>
    <x v="1"/>
    <x v="0"/>
    <x v="0"/>
    <x v="1"/>
    <x v="2"/>
    <s v="3.B"/>
  </r>
  <r>
    <n v="2306"/>
    <x v="0"/>
    <s v="20-27190009-1"/>
    <x v="56"/>
    <x v="55"/>
    <x v="4"/>
    <n v="1506150.72"/>
    <x v="3"/>
    <s v="MACKOW Angel Ariel"/>
    <x v="0"/>
    <x v="1"/>
    <x v="0"/>
    <x v="0"/>
    <x v="1"/>
    <x v="2"/>
    <s v="3.B"/>
  </r>
  <r>
    <n v="2306"/>
    <x v="0"/>
    <s v="20-27190009-1"/>
    <x v="56"/>
    <x v="55"/>
    <x v="5"/>
    <n v="5495393"/>
    <x v="3"/>
    <s v="MACKOW Angel Ariel"/>
    <x v="0"/>
    <x v="1"/>
    <x v="0"/>
    <x v="0"/>
    <x v="1"/>
    <x v="2"/>
    <s v="3.B"/>
  </r>
  <r>
    <n v="1554"/>
    <x v="0"/>
    <s v="23-93974108-9"/>
    <x v="57"/>
    <x v="56"/>
    <x v="0"/>
    <n v="4865081.22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1"/>
    <n v="405423.44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2"/>
    <n v="1057577.3899999999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3"/>
    <n v="4865081.22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4"/>
    <n v="1192032.1200000001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5"/>
    <n v="3807504"/>
    <x v="0"/>
    <s v="MARCANO ECHEVERRIA Richard"/>
    <x v="0"/>
    <x v="1"/>
    <x v="0"/>
    <x v="0"/>
    <x v="1"/>
    <x v="13"/>
    <s v="4.C"/>
  </r>
  <r>
    <n v="1554"/>
    <x v="0"/>
    <s v="23-93974108-9"/>
    <x v="57"/>
    <x v="56"/>
    <x v="0"/>
    <n v="5041120.37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1"/>
    <n v="434763.29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2"/>
    <n v="819405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3"/>
    <n v="5041120.37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4"/>
    <n v="1235185.72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5"/>
    <n v="4221716"/>
    <x v="1"/>
    <s v="MARCANO ECHEVERRIA Richard"/>
    <x v="0"/>
    <x v="1"/>
    <x v="0"/>
    <x v="0"/>
    <x v="1"/>
    <x v="13"/>
    <s v="4.C"/>
  </r>
  <r>
    <n v="1554"/>
    <x v="0"/>
    <s v="23-93974108-9"/>
    <x v="57"/>
    <x v="56"/>
    <x v="0"/>
    <n v="5041120.37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1"/>
    <n v="420093.36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5"/>
    <n v="4009999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2"/>
    <n v="1031122.02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3"/>
    <n v="5041120.37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4"/>
    <n v="1235375.5"/>
    <x v="2"/>
    <s v="MARCANO ECHEVERRIA Richard"/>
    <x v="0"/>
    <x v="1"/>
    <x v="0"/>
    <x v="0"/>
    <x v="1"/>
    <x v="13"/>
    <s v="4.C"/>
  </r>
  <r>
    <n v="1554"/>
    <x v="0"/>
    <s v="23-93974108-9"/>
    <x v="57"/>
    <x v="56"/>
    <x v="2"/>
    <n v="459049.69"/>
    <x v="3"/>
    <s v="MARCANO ECHEVERRIA Richard"/>
    <x v="0"/>
    <x v="1"/>
    <x v="0"/>
    <x v="0"/>
    <x v="1"/>
    <x v="13"/>
    <s v="4.C"/>
  </r>
  <r>
    <n v="1554"/>
    <x v="0"/>
    <s v="23-93974108-9"/>
    <x v="57"/>
    <x v="56"/>
    <x v="0"/>
    <n v="5469616.3700000001"/>
    <x v="3"/>
    <s v="MARCANO ECHEVERRIA Richard"/>
    <x v="0"/>
    <x v="1"/>
    <x v="0"/>
    <x v="0"/>
    <x v="1"/>
    <x v="13"/>
    <s v="4.C"/>
  </r>
  <r>
    <n v="1554"/>
    <x v="0"/>
    <s v="23-93974108-9"/>
    <x v="57"/>
    <x v="56"/>
    <x v="1"/>
    <n v="562925.37"/>
    <x v="3"/>
    <s v="MARCANO ECHEVERRIA Richard"/>
    <x v="0"/>
    <x v="1"/>
    <x v="0"/>
    <x v="0"/>
    <x v="1"/>
    <x v="13"/>
    <s v="4.C"/>
  </r>
  <r>
    <n v="1554"/>
    <x v="0"/>
    <s v="23-93974108-9"/>
    <x v="57"/>
    <x v="56"/>
    <x v="3"/>
    <n v="5469616.3700000001"/>
    <x v="3"/>
    <s v="MARCANO ECHEVERRIA Richard"/>
    <x v="0"/>
    <x v="1"/>
    <x v="0"/>
    <x v="0"/>
    <x v="1"/>
    <x v="13"/>
    <s v="4.C"/>
  </r>
  <r>
    <n v="1554"/>
    <x v="0"/>
    <s v="23-93974108-9"/>
    <x v="57"/>
    <x v="56"/>
    <x v="4"/>
    <n v="1340433.02"/>
    <x v="3"/>
    <s v="MARCANO ECHEVERRIA Richard"/>
    <x v="0"/>
    <x v="1"/>
    <x v="0"/>
    <x v="0"/>
    <x v="1"/>
    <x v="13"/>
    <s v="4.C"/>
  </r>
  <r>
    <n v="1554"/>
    <x v="0"/>
    <s v="23-93974108-9"/>
    <x v="57"/>
    <x v="56"/>
    <x v="5"/>
    <n v="5010567"/>
    <x v="3"/>
    <s v="MARCANO ECHEVERRIA Richard"/>
    <x v="0"/>
    <x v="1"/>
    <x v="0"/>
    <x v="0"/>
    <x v="1"/>
    <x v="13"/>
    <s v="4.C"/>
  </r>
  <r>
    <n v="46"/>
    <x v="0"/>
    <s v="20-25911651-2"/>
    <x v="58"/>
    <x v="57"/>
    <x v="0"/>
    <n v="4580431.42"/>
    <x v="0"/>
    <s v="MARIN Rodrigo Ariel"/>
    <x v="0"/>
    <x v="1"/>
    <x v="0"/>
    <x v="0"/>
    <x v="1"/>
    <x v="2"/>
    <s v="3.C"/>
  </r>
  <r>
    <n v="46"/>
    <x v="0"/>
    <s v="20-25911651-2"/>
    <x v="58"/>
    <x v="57"/>
    <x v="1"/>
    <n v="381702.62"/>
    <x v="0"/>
    <s v="MARIN Rodrigo Ariel"/>
    <x v="0"/>
    <x v="1"/>
    <x v="0"/>
    <x v="0"/>
    <x v="1"/>
    <x v="2"/>
    <s v="3.C"/>
  </r>
  <r>
    <n v="46"/>
    <x v="0"/>
    <s v="20-25911651-2"/>
    <x v="58"/>
    <x v="57"/>
    <x v="2"/>
    <n v="886460.24"/>
    <x v="0"/>
    <s v="MARIN Rodrigo Ariel"/>
    <x v="0"/>
    <x v="1"/>
    <x v="0"/>
    <x v="0"/>
    <x v="1"/>
    <x v="2"/>
    <s v="3.C"/>
  </r>
  <r>
    <n v="46"/>
    <x v="0"/>
    <s v="20-25911651-2"/>
    <x v="58"/>
    <x v="57"/>
    <x v="3"/>
    <n v="4580431.42"/>
    <x v="0"/>
    <s v="MARIN Rodrigo Ariel"/>
    <x v="0"/>
    <x v="1"/>
    <x v="0"/>
    <x v="0"/>
    <x v="1"/>
    <x v="2"/>
    <s v="3.C"/>
  </r>
  <r>
    <n v="46"/>
    <x v="0"/>
    <s v="20-25911651-2"/>
    <x v="58"/>
    <x v="57"/>
    <x v="4"/>
    <n v="1122292.92"/>
    <x v="0"/>
    <s v="MARIN Rodrigo Ariel"/>
    <x v="0"/>
    <x v="1"/>
    <x v="0"/>
    <x v="0"/>
    <x v="1"/>
    <x v="2"/>
    <s v="3.C"/>
  </r>
  <r>
    <n v="46"/>
    <x v="0"/>
    <s v="20-25911651-2"/>
    <x v="58"/>
    <x v="57"/>
    <x v="5"/>
    <n v="3693972"/>
    <x v="0"/>
    <s v="MARIN Rodrigo Ariel"/>
    <x v="0"/>
    <x v="1"/>
    <x v="0"/>
    <x v="0"/>
    <x v="1"/>
    <x v="2"/>
    <s v="3.C"/>
  </r>
  <r>
    <n v="46"/>
    <x v="0"/>
    <s v="20-25911651-2"/>
    <x v="58"/>
    <x v="57"/>
    <x v="0"/>
    <n v="4182740"/>
    <x v="1"/>
    <s v="MARIN Rodrigo Ariel"/>
    <x v="0"/>
    <x v="1"/>
    <x v="0"/>
    <x v="0"/>
    <x v="1"/>
    <x v="2"/>
    <s v="3.C"/>
  </r>
  <r>
    <n v="46"/>
    <x v="0"/>
    <s v="20-25911651-2"/>
    <x v="58"/>
    <x v="57"/>
    <x v="1"/>
    <n v="381702.62"/>
    <x v="1"/>
    <s v="MARIN Rodrigo Ariel"/>
    <x v="0"/>
    <x v="1"/>
    <x v="0"/>
    <x v="0"/>
    <x v="1"/>
    <x v="2"/>
    <s v="3.C"/>
  </r>
  <r>
    <n v="46"/>
    <x v="0"/>
    <s v="20-25911651-2"/>
    <x v="58"/>
    <x v="57"/>
    <x v="2"/>
    <n v="871265.67"/>
    <x v="1"/>
    <s v="MARIN Rodrigo Ariel"/>
    <x v="0"/>
    <x v="1"/>
    <x v="0"/>
    <x v="0"/>
    <x v="1"/>
    <x v="2"/>
    <s v="3.C"/>
  </r>
  <r>
    <n v="46"/>
    <x v="0"/>
    <s v="20-25911651-2"/>
    <x v="58"/>
    <x v="57"/>
    <x v="3"/>
    <n v="4182740"/>
    <x v="1"/>
    <s v="MARIN Rodrigo Ariel"/>
    <x v="0"/>
    <x v="1"/>
    <x v="0"/>
    <x v="0"/>
    <x v="1"/>
    <x v="2"/>
    <s v="3.C"/>
  </r>
  <r>
    <n v="46"/>
    <x v="0"/>
    <s v="20-25911651-2"/>
    <x v="58"/>
    <x v="57"/>
    <x v="4"/>
    <n v="1024882.53"/>
    <x v="1"/>
    <s v="MARIN Rodrigo Ariel"/>
    <x v="0"/>
    <x v="1"/>
    <x v="0"/>
    <x v="0"/>
    <x v="1"/>
    <x v="2"/>
    <s v="3.C"/>
  </r>
  <r>
    <n v="46"/>
    <x v="0"/>
    <s v="20-25911651-2"/>
    <x v="58"/>
    <x v="57"/>
    <x v="5"/>
    <n v="3311475"/>
    <x v="1"/>
    <s v="MARIN Rodrigo Ariel"/>
    <x v="0"/>
    <x v="1"/>
    <x v="0"/>
    <x v="0"/>
    <x v="1"/>
    <x v="2"/>
    <s v="3.C"/>
  </r>
  <r>
    <n v="46"/>
    <x v="0"/>
    <s v="20-25911651-2"/>
    <x v="58"/>
    <x v="57"/>
    <x v="0"/>
    <n v="4182740"/>
    <x v="2"/>
    <s v="MARIN Rodrigo Ariel"/>
    <x v="0"/>
    <x v="1"/>
    <x v="0"/>
    <x v="0"/>
    <x v="1"/>
    <x v="2"/>
    <s v="3.C"/>
  </r>
  <r>
    <n v="46"/>
    <x v="0"/>
    <s v="20-25911651-2"/>
    <x v="58"/>
    <x v="57"/>
    <x v="3"/>
    <n v="4182740"/>
    <x v="2"/>
    <s v="MARIN Rodrigo Ariel"/>
    <x v="0"/>
    <x v="1"/>
    <x v="0"/>
    <x v="0"/>
    <x v="1"/>
    <x v="2"/>
    <s v="3.C"/>
  </r>
  <r>
    <n v="46"/>
    <x v="0"/>
    <s v="20-25911651-2"/>
    <x v="58"/>
    <x v="57"/>
    <x v="4"/>
    <n v="1025072.31"/>
    <x v="2"/>
    <s v="MARIN Rodrigo Ariel"/>
    <x v="0"/>
    <x v="1"/>
    <x v="0"/>
    <x v="0"/>
    <x v="1"/>
    <x v="2"/>
    <s v="3.C"/>
  </r>
  <r>
    <n v="46"/>
    <x v="0"/>
    <s v="20-25911651-2"/>
    <x v="58"/>
    <x v="57"/>
    <x v="5"/>
    <n v="3239292"/>
    <x v="2"/>
    <s v="MARIN Rodrigo Ariel"/>
    <x v="0"/>
    <x v="1"/>
    <x v="0"/>
    <x v="0"/>
    <x v="1"/>
    <x v="2"/>
    <s v="3.C"/>
  </r>
  <r>
    <n v="46"/>
    <x v="0"/>
    <s v="20-25911651-2"/>
    <x v="58"/>
    <x v="57"/>
    <x v="1"/>
    <n v="381702.61"/>
    <x v="2"/>
    <s v="MARIN Rodrigo Ariel"/>
    <x v="0"/>
    <x v="1"/>
    <x v="0"/>
    <x v="0"/>
    <x v="1"/>
    <x v="2"/>
    <s v="3.C"/>
  </r>
  <r>
    <n v="46"/>
    <x v="0"/>
    <s v="20-25911651-2"/>
    <x v="58"/>
    <x v="57"/>
    <x v="2"/>
    <n v="943448.12"/>
    <x v="2"/>
    <s v="MARIN Rodrigo Ariel"/>
    <x v="0"/>
    <x v="1"/>
    <x v="0"/>
    <x v="0"/>
    <x v="1"/>
    <x v="2"/>
    <s v="3.C"/>
  </r>
  <r>
    <n v="46"/>
    <x v="0"/>
    <s v="20-25911651-2"/>
    <x v="58"/>
    <x v="57"/>
    <x v="3"/>
    <n v="4538273"/>
    <x v="3"/>
    <s v="MARIN Rodrigo Ariel"/>
    <x v="0"/>
    <x v="1"/>
    <x v="0"/>
    <x v="0"/>
    <x v="1"/>
    <x v="2"/>
    <s v="3.C"/>
  </r>
  <r>
    <n v="46"/>
    <x v="0"/>
    <s v="20-25911651-2"/>
    <x v="58"/>
    <x v="57"/>
    <x v="4"/>
    <n v="1112253.8999999999"/>
    <x v="3"/>
    <s v="MARIN Rodrigo Ariel"/>
    <x v="0"/>
    <x v="1"/>
    <x v="0"/>
    <x v="0"/>
    <x v="1"/>
    <x v="2"/>
    <s v="3.C"/>
  </r>
  <r>
    <n v="46"/>
    <x v="0"/>
    <s v="20-25911651-2"/>
    <x v="58"/>
    <x v="57"/>
    <x v="5"/>
    <n v="4073845"/>
    <x v="3"/>
    <s v="MARIN Rodrigo Ariel"/>
    <x v="0"/>
    <x v="1"/>
    <x v="0"/>
    <x v="0"/>
    <x v="1"/>
    <x v="2"/>
    <s v="3.C"/>
  </r>
  <r>
    <n v="46"/>
    <x v="0"/>
    <s v="20-25911651-2"/>
    <x v="58"/>
    <x v="57"/>
    <x v="2"/>
    <n v="464428.37"/>
    <x v="3"/>
    <s v="MARIN Rodrigo Ariel"/>
    <x v="0"/>
    <x v="1"/>
    <x v="0"/>
    <x v="0"/>
    <x v="1"/>
    <x v="2"/>
    <s v="3.C"/>
  </r>
  <r>
    <n v="46"/>
    <x v="0"/>
    <s v="20-25911651-2"/>
    <x v="58"/>
    <x v="57"/>
    <x v="0"/>
    <n v="4538273"/>
    <x v="3"/>
    <s v="MARIN Rodrigo Ariel"/>
    <x v="0"/>
    <x v="1"/>
    <x v="0"/>
    <x v="0"/>
    <x v="1"/>
    <x v="2"/>
    <s v="3.C"/>
  </r>
  <r>
    <n v="46"/>
    <x v="0"/>
    <s v="20-25911651-2"/>
    <x v="58"/>
    <x v="57"/>
    <x v="1"/>
    <n v="381702.62"/>
    <x v="3"/>
    <s v="MARIN Rodrigo Ariel"/>
    <x v="0"/>
    <x v="1"/>
    <x v="0"/>
    <x v="0"/>
    <x v="1"/>
    <x v="2"/>
    <s v="3.C"/>
  </r>
  <r>
    <n v="484"/>
    <x v="0"/>
    <s v="20-28485317-3"/>
    <x v="59"/>
    <x v="58"/>
    <x v="2"/>
    <n v="1997908.2"/>
    <x v="0"/>
    <s v="MARTINEZ Diego Andres"/>
    <x v="0"/>
    <x v="1"/>
    <x v="0"/>
    <x v="0"/>
    <x v="1"/>
    <x v="2"/>
    <s v="3.C"/>
  </r>
  <r>
    <n v="484"/>
    <x v="0"/>
    <s v="20-28485317-3"/>
    <x v="59"/>
    <x v="58"/>
    <x v="3"/>
    <n v="4180599.14"/>
    <x v="0"/>
    <s v="MARTINEZ Diego Andres"/>
    <x v="0"/>
    <x v="1"/>
    <x v="0"/>
    <x v="0"/>
    <x v="1"/>
    <x v="2"/>
    <s v="3.C"/>
  </r>
  <r>
    <n v="484"/>
    <x v="0"/>
    <s v="20-28485317-3"/>
    <x v="59"/>
    <x v="58"/>
    <x v="4"/>
    <n v="1024334.03"/>
    <x v="0"/>
    <s v="MARTINEZ Diego Andres"/>
    <x v="0"/>
    <x v="1"/>
    <x v="0"/>
    <x v="0"/>
    <x v="1"/>
    <x v="2"/>
    <s v="3.C"/>
  </r>
  <r>
    <n v="484"/>
    <x v="0"/>
    <s v="20-28485317-3"/>
    <x v="59"/>
    <x v="58"/>
    <x v="5"/>
    <n v="2182691"/>
    <x v="0"/>
    <s v="MARTINEZ Diego Andres"/>
    <x v="0"/>
    <x v="1"/>
    <x v="0"/>
    <x v="0"/>
    <x v="1"/>
    <x v="2"/>
    <s v="3.C"/>
  </r>
  <r>
    <n v="484"/>
    <x v="0"/>
    <s v="20-28485317-3"/>
    <x v="59"/>
    <x v="58"/>
    <x v="0"/>
    <n v="4180599.14"/>
    <x v="0"/>
    <s v="MARTINEZ Diego Andres"/>
    <x v="0"/>
    <x v="1"/>
    <x v="0"/>
    <x v="0"/>
    <x v="1"/>
    <x v="2"/>
    <s v="3.C"/>
  </r>
  <r>
    <n v="484"/>
    <x v="0"/>
    <s v="20-28485317-3"/>
    <x v="59"/>
    <x v="58"/>
    <x v="1"/>
    <n v="348383.26"/>
    <x v="0"/>
    <s v="MARTINEZ Diego Andres"/>
    <x v="0"/>
    <x v="1"/>
    <x v="0"/>
    <x v="0"/>
    <x v="1"/>
    <x v="2"/>
    <s v="3.C"/>
  </r>
  <r>
    <n v="484"/>
    <x v="0"/>
    <s v="20-28485317-3"/>
    <x v="59"/>
    <x v="58"/>
    <x v="0"/>
    <n v="4180599.14"/>
    <x v="1"/>
    <s v="MARTINEZ Diego Andres"/>
    <x v="0"/>
    <x v="1"/>
    <x v="0"/>
    <x v="0"/>
    <x v="1"/>
    <x v="2"/>
    <s v="3.C"/>
  </r>
  <r>
    <n v="484"/>
    <x v="0"/>
    <s v="20-28485317-3"/>
    <x v="59"/>
    <x v="58"/>
    <x v="1"/>
    <n v="348383.26"/>
    <x v="1"/>
    <s v="MARTINEZ Diego Andres"/>
    <x v="0"/>
    <x v="1"/>
    <x v="0"/>
    <x v="0"/>
    <x v="1"/>
    <x v="2"/>
    <s v="3.C"/>
  </r>
  <r>
    <n v="484"/>
    <x v="0"/>
    <s v="20-28485317-3"/>
    <x v="59"/>
    <x v="58"/>
    <x v="2"/>
    <n v="1734295.56"/>
    <x v="1"/>
    <s v="MARTINEZ Diego Andres"/>
    <x v="0"/>
    <x v="1"/>
    <x v="0"/>
    <x v="0"/>
    <x v="1"/>
    <x v="2"/>
    <s v="3.C"/>
  </r>
  <r>
    <n v="484"/>
    <x v="0"/>
    <s v="20-28485317-3"/>
    <x v="59"/>
    <x v="58"/>
    <x v="3"/>
    <n v="4180599.14"/>
    <x v="1"/>
    <s v="MARTINEZ Diego Andres"/>
    <x v="0"/>
    <x v="1"/>
    <x v="0"/>
    <x v="0"/>
    <x v="1"/>
    <x v="2"/>
    <s v="3.C"/>
  </r>
  <r>
    <n v="484"/>
    <x v="0"/>
    <s v="20-28485317-3"/>
    <x v="59"/>
    <x v="58"/>
    <x v="4"/>
    <n v="1024358.03"/>
    <x v="1"/>
    <s v="MARTINEZ Diego Andres"/>
    <x v="0"/>
    <x v="1"/>
    <x v="0"/>
    <x v="0"/>
    <x v="1"/>
    <x v="2"/>
    <s v="3.C"/>
  </r>
  <r>
    <n v="484"/>
    <x v="0"/>
    <s v="20-28485317-3"/>
    <x v="59"/>
    <x v="58"/>
    <x v="5"/>
    <n v="2446304"/>
    <x v="1"/>
    <s v="MARTINEZ Diego Andres"/>
    <x v="0"/>
    <x v="1"/>
    <x v="0"/>
    <x v="0"/>
    <x v="1"/>
    <x v="2"/>
    <s v="3.C"/>
  </r>
  <r>
    <n v="484"/>
    <x v="0"/>
    <s v="20-28485317-3"/>
    <x v="59"/>
    <x v="58"/>
    <x v="2"/>
    <n v="1982007.77"/>
    <x v="2"/>
    <s v="MARTINEZ Diego Andres"/>
    <x v="0"/>
    <x v="1"/>
    <x v="0"/>
    <x v="0"/>
    <x v="1"/>
    <x v="2"/>
    <s v="3.C"/>
  </r>
  <r>
    <n v="484"/>
    <x v="0"/>
    <s v="20-28485317-3"/>
    <x v="59"/>
    <x v="58"/>
    <x v="0"/>
    <n v="3994203"/>
    <x v="2"/>
    <s v="MARTINEZ Diego Andres"/>
    <x v="0"/>
    <x v="1"/>
    <x v="0"/>
    <x v="0"/>
    <x v="1"/>
    <x v="2"/>
    <s v="3.C"/>
  </r>
  <r>
    <n v="484"/>
    <x v="0"/>
    <s v="20-28485317-3"/>
    <x v="59"/>
    <x v="58"/>
    <x v="1"/>
    <n v="348383.27"/>
    <x v="2"/>
    <s v="MARTINEZ Diego Andres"/>
    <x v="0"/>
    <x v="1"/>
    <x v="0"/>
    <x v="0"/>
    <x v="1"/>
    <x v="2"/>
    <s v="3.C"/>
  </r>
  <r>
    <n v="484"/>
    <x v="0"/>
    <s v="20-28485317-3"/>
    <x v="59"/>
    <x v="58"/>
    <x v="3"/>
    <n v="3994203"/>
    <x v="2"/>
    <s v="MARTINEZ Diego Andres"/>
    <x v="0"/>
    <x v="1"/>
    <x v="0"/>
    <x v="0"/>
    <x v="1"/>
    <x v="2"/>
    <s v="3.C"/>
  </r>
  <r>
    <n v="484"/>
    <x v="0"/>
    <s v="20-28485317-3"/>
    <x v="59"/>
    <x v="58"/>
    <x v="4"/>
    <n v="978880.75"/>
    <x v="2"/>
    <s v="MARTINEZ Diego Andres"/>
    <x v="0"/>
    <x v="1"/>
    <x v="0"/>
    <x v="0"/>
    <x v="1"/>
    <x v="2"/>
    <s v="3.C"/>
  </r>
  <r>
    <n v="484"/>
    <x v="0"/>
    <s v="20-28485317-3"/>
    <x v="59"/>
    <x v="58"/>
    <x v="5"/>
    <n v="2012196"/>
    <x v="2"/>
    <s v="MARTINEZ Diego Andres"/>
    <x v="0"/>
    <x v="1"/>
    <x v="0"/>
    <x v="0"/>
    <x v="1"/>
    <x v="2"/>
    <s v="3.C"/>
  </r>
  <r>
    <n v="484"/>
    <x v="0"/>
    <s v="20-28485317-3"/>
    <x v="59"/>
    <x v="58"/>
    <x v="0"/>
    <n v="4333710"/>
    <x v="3"/>
    <s v="MARTINEZ Diego Andres"/>
    <x v="0"/>
    <x v="1"/>
    <x v="0"/>
    <x v="0"/>
    <x v="1"/>
    <x v="2"/>
    <s v="3.C"/>
  </r>
  <r>
    <n v="484"/>
    <x v="0"/>
    <s v="20-28485317-3"/>
    <x v="59"/>
    <x v="58"/>
    <x v="1"/>
    <n v="399420.21"/>
    <x v="3"/>
    <s v="MARTINEZ Diego Andres"/>
    <x v="0"/>
    <x v="1"/>
    <x v="0"/>
    <x v="0"/>
    <x v="1"/>
    <x v="2"/>
    <s v="3.C"/>
  </r>
  <r>
    <n v="484"/>
    <x v="0"/>
    <s v="20-28485317-3"/>
    <x v="59"/>
    <x v="58"/>
    <x v="5"/>
    <n v="2619096"/>
    <x v="3"/>
    <s v="MARTINEZ Diego Andres"/>
    <x v="0"/>
    <x v="1"/>
    <x v="0"/>
    <x v="0"/>
    <x v="1"/>
    <x v="2"/>
    <s v="3.C"/>
  </r>
  <r>
    <n v="484"/>
    <x v="0"/>
    <s v="20-28485317-3"/>
    <x v="59"/>
    <x v="58"/>
    <x v="2"/>
    <n v="1714614.34"/>
    <x v="3"/>
    <s v="MARTINEZ Diego Andres"/>
    <x v="0"/>
    <x v="1"/>
    <x v="0"/>
    <x v="0"/>
    <x v="1"/>
    <x v="2"/>
    <s v="3.C"/>
  </r>
  <r>
    <n v="484"/>
    <x v="0"/>
    <s v="20-28485317-3"/>
    <x v="59"/>
    <x v="58"/>
    <x v="3"/>
    <n v="4333710"/>
    <x v="3"/>
    <s v="MARTINEZ Diego Andres"/>
    <x v="0"/>
    <x v="1"/>
    <x v="0"/>
    <x v="0"/>
    <x v="1"/>
    <x v="2"/>
    <s v="3.C"/>
  </r>
  <r>
    <n v="484"/>
    <x v="0"/>
    <s v="20-28485317-3"/>
    <x v="59"/>
    <x v="58"/>
    <x v="4"/>
    <n v="1062135.96"/>
    <x v="3"/>
    <s v="MARTINEZ Diego Andres"/>
    <x v="0"/>
    <x v="1"/>
    <x v="0"/>
    <x v="0"/>
    <x v="1"/>
    <x v="2"/>
    <s v="3.C"/>
  </r>
  <r>
    <n v="511"/>
    <x v="0"/>
    <s v="20-18741855-1"/>
    <x v="60"/>
    <x v="59"/>
    <x v="0"/>
    <n v="4379258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1"/>
    <n v="364938.17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2"/>
    <n v="2033074.17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3"/>
    <n v="4379258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4"/>
    <n v="1073005.43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5"/>
    <n v="2346184"/>
    <x v="0"/>
    <s v="MARTINEZ RIQUELME Cesar Orlando"/>
    <x v="0"/>
    <x v="1"/>
    <x v="0"/>
    <x v="0"/>
    <x v="1"/>
    <x v="6"/>
    <s v="4.B"/>
  </r>
  <r>
    <n v="511"/>
    <x v="0"/>
    <s v="20-18741855-1"/>
    <x v="60"/>
    <x v="59"/>
    <x v="0"/>
    <n v="4787988.7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1"/>
    <n v="433059.95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2"/>
    <n v="2175099.17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3"/>
    <n v="4787988.7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4"/>
    <n v="1173168.46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5"/>
    <n v="2612890"/>
    <x v="1"/>
    <s v="MARTINEZ RIQUELME Cesar Orlando"/>
    <x v="0"/>
    <x v="1"/>
    <x v="0"/>
    <x v="0"/>
    <x v="1"/>
    <x v="6"/>
    <s v="4.B"/>
  </r>
  <r>
    <n v="511"/>
    <x v="0"/>
    <s v="20-18741855-1"/>
    <x v="60"/>
    <x v="59"/>
    <x v="2"/>
    <n v="2239742.96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0"/>
    <n v="4379258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1"/>
    <n v="398999.05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3"/>
    <n v="4379258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4"/>
    <n v="1073219.21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5"/>
    <n v="2139516"/>
    <x v="2"/>
    <s v="MARTINEZ RIQUELME Cesar Orlando"/>
    <x v="0"/>
    <x v="1"/>
    <x v="0"/>
    <x v="0"/>
    <x v="1"/>
    <x v="6"/>
    <s v="4.B"/>
  </r>
  <r>
    <n v="511"/>
    <x v="0"/>
    <s v="20-18741855-1"/>
    <x v="60"/>
    <x v="59"/>
    <x v="0"/>
    <n v="4751495"/>
    <x v="3"/>
    <s v="MARTINEZ RIQUELME Cesar Orlando"/>
    <x v="0"/>
    <x v="1"/>
    <x v="0"/>
    <x v="0"/>
    <x v="1"/>
    <x v="6"/>
    <s v="4.B"/>
  </r>
  <r>
    <n v="511"/>
    <x v="0"/>
    <s v="20-18741855-1"/>
    <x v="60"/>
    <x v="59"/>
    <x v="2"/>
    <n v="1922695.9"/>
    <x v="3"/>
    <s v="MARTINEZ RIQUELME Cesar Orlando"/>
    <x v="0"/>
    <x v="1"/>
    <x v="0"/>
    <x v="0"/>
    <x v="1"/>
    <x v="6"/>
    <s v="4.B"/>
  </r>
  <r>
    <n v="511"/>
    <x v="0"/>
    <s v="20-18741855-1"/>
    <x v="60"/>
    <x v="59"/>
    <x v="3"/>
    <n v="4751495"/>
    <x v="3"/>
    <s v="MARTINEZ RIQUELME Cesar Orlando"/>
    <x v="0"/>
    <x v="1"/>
    <x v="0"/>
    <x v="0"/>
    <x v="1"/>
    <x v="6"/>
    <s v="4.B"/>
  </r>
  <r>
    <n v="511"/>
    <x v="0"/>
    <s v="20-18741855-1"/>
    <x v="60"/>
    <x v="59"/>
    <x v="4"/>
    <n v="1164493.3"/>
    <x v="3"/>
    <s v="MARTINEZ RIQUELME Cesar Orlando"/>
    <x v="0"/>
    <x v="1"/>
    <x v="0"/>
    <x v="0"/>
    <x v="1"/>
    <x v="6"/>
    <s v="4.B"/>
  </r>
  <r>
    <n v="511"/>
    <x v="0"/>
    <s v="20-18741855-1"/>
    <x v="60"/>
    <x v="59"/>
    <x v="5"/>
    <n v="2828800"/>
    <x v="3"/>
    <s v="MARTINEZ RIQUELME Cesar Orlando"/>
    <x v="0"/>
    <x v="1"/>
    <x v="0"/>
    <x v="0"/>
    <x v="1"/>
    <x v="6"/>
    <s v="4.B"/>
  </r>
  <r>
    <n v="511"/>
    <x v="0"/>
    <s v="20-18741855-1"/>
    <x v="60"/>
    <x v="59"/>
    <x v="1"/>
    <n v="398999.06"/>
    <x v="3"/>
    <s v="MARTINEZ RIQUELME Cesar Orlando"/>
    <x v="0"/>
    <x v="1"/>
    <x v="0"/>
    <x v="0"/>
    <x v="1"/>
    <x v="6"/>
    <s v="4.B"/>
  </r>
  <r>
    <n v="2353"/>
    <x v="0"/>
    <s v="27-35599079-1"/>
    <x v="61"/>
    <x v="60"/>
    <x v="0"/>
    <n v="1464538"/>
    <x v="0"/>
    <s v="MASSON Susana Mabel"/>
    <x v="0"/>
    <x v="4"/>
    <x v="1"/>
    <x v="0"/>
    <x v="4"/>
    <x v="14"/>
    <s v="2.A"/>
  </r>
  <r>
    <n v="2353"/>
    <x v="0"/>
    <s v="27-35599079-1"/>
    <x v="61"/>
    <x v="60"/>
    <x v="1"/>
    <n v="122044.83"/>
    <x v="0"/>
    <s v="MASSON Susana Mabel"/>
    <x v="0"/>
    <x v="4"/>
    <x v="1"/>
    <x v="0"/>
    <x v="4"/>
    <x v="14"/>
    <s v="2.A"/>
  </r>
  <r>
    <n v="2353"/>
    <x v="0"/>
    <s v="27-35599079-1"/>
    <x v="61"/>
    <x v="60"/>
    <x v="2"/>
    <n v="248971.46"/>
    <x v="0"/>
    <s v="MASSON Susana Mabel"/>
    <x v="0"/>
    <x v="4"/>
    <x v="1"/>
    <x v="0"/>
    <x v="4"/>
    <x v="14"/>
    <s v="2.A"/>
  </r>
  <r>
    <n v="2353"/>
    <x v="0"/>
    <s v="27-35599079-1"/>
    <x v="61"/>
    <x v="60"/>
    <x v="3"/>
    <n v="1464538"/>
    <x v="0"/>
    <s v="MASSON Susana Mabel"/>
    <x v="0"/>
    <x v="4"/>
    <x v="1"/>
    <x v="0"/>
    <x v="4"/>
    <x v="14"/>
    <s v="2.A"/>
  </r>
  <r>
    <n v="2353"/>
    <x v="0"/>
    <s v="27-35599079-1"/>
    <x v="61"/>
    <x v="60"/>
    <x v="4"/>
    <n v="358899.04"/>
    <x v="0"/>
    <s v="MASSON Susana Mabel"/>
    <x v="0"/>
    <x v="4"/>
    <x v="1"/>
    <x v="0"/>
    <x v="4"/>
    <x v="14"/>
    <s v="2.A"/>
  </r>
  <r>
    <n v="2353"/>
    <x v="0"/>
    <s v="27-35599079-1"/>
    <x v="61"/>
    <x v="60"/>
    <x v="5"/>
    <n v="1215567"/>
    <x v="0"/>
    <s v="MASSON Susana Mabel"/>
    <x v="0"/>
    <x v="4"/>
    <x v="1"/>
    <x v="0"/>
    <x v="4"/>
    <x v="14"/>
    <s v="2.A"/>
  </r>
  <r>
    <n v="2353"/>
    <x v="0"/>
    <s v="27-35599079-1"/>
    <x v="61"/>
    <x v="60"/>
    <x v="0"/>
    <n v="1464538"/>
    <x v="1"/>
    <s v="MASSON Susana Mabel"/>
    <x v="0"/>
    <x v="4"/>
    <x v="1"/>
    <x v="0"/>
    <x v="4"/>
    <x v="14"/>
    <s v="2.A"/>
  </r>
  <r>
    <n v="2353"/>
    <x v="0"/>
    <s v="27-35599079-1"/>
    <x v="61"/>
    <x v="60"/>
    <x v="2"/>
    <n v="248971.46"/>
    <x v="1"/>
    <s v="MASSON Susana Mabel"/>
    <x v="0"/>
    <x v="4"/>
    <x v="1"/>
    <x v="0"/>
    <x v="4"/>
    <x v="14"/>
    <s v="2.A"/>
  </r>
  <r>
    <n v="2353"/>
    <x v="0"/>
    <s v="27-35599079-1"/>
    <x v="61"/>
    <x v="60"/>
    <x v="3"/>
    <n v="1464538"/>
    <x v="1"/>
    <s v="MASSON Susana Mabel"/>
    <x v="0"/>
    <x v="4"/>
    <x v="1"/>
    <x v="0"/>
    <x v="4"/>
    <x v="14"/>
    <s v="2.A"/>
  </r>
  <r>
    <n v="2353"/>
    <x v="0"/>
    <s v="27-35599079-1"/>
    <x v="61"/>
    <x v="60"/>
    <x v="4"/>
    <n v="357551.15"/>
    <x v="1"/>
    <s v="MASSON Susana Mabel"/>
    <x v="0"/>
    <x v="4"/>
    <x v="1"/>
    <x v="0"/>
    <x v="4"/>
    <x v="14"/>
    <s v="2.A"/>
  </r>
  <r>
    <n v="2353"/>
    <x v="0"/>
    <s v="27-35599079-1"/>
    <x v="61"/>
    <x v="60"/>
    <x v="5"/>
    <n v="1215567"/>
    <x v="1"/>
    <s v="MASSON Susana Mabel"/>
    <x v="0"/>
    <x v="4"/>
    <x v="1"/>
    <x v="0"/>
    <x v="4"/>
    <x v="14"/>
    <s v="2.A"/>
  </r>
  <r>
    <n v="2353"/>
    <x v="0"/>
    <s v="27-35599079-1"/>
    <x v="61"/>
    <x v="60"/>
    <x v="0"/>
    <n v="1570988"/>
    <x v="2"/>
    <s v="MASSON Susana Mabel"/>
    <x v="0"/>
    <x v="4"/>
    <x v="1"/>
    <x v="0"/>
    <x v="4"/>
    <x v="14"/>
    <s v="2.A"/>
  </r>
  <r>
    <n v="2353"/>
    <x v="0"/>
    <s v="27-35599079-1"/>
    <x v="61"/>
    <x v="60"/>
    <x v="1"/>
    <n v="392747"/>
    <x v="2"/>
    <s v="MASSON Susana Mabel"/>
    <x v="0"/>
    <x v="4"/>
    <x v="1"/>
    <x v="0"/>
    <x v="4"/>
    <x v="14"/>
    <s v="2.A"/>
  </r>
  <r>
    <n v="2353"/>
    <x v="0"/>
    <s v="27-35599079-1"/>
    <x v="61"/>
    <x v="60"/>
    <x v="2"/>
    <n v="267067.96000000002"/>
    <x v="2"/>
    <s v="MASSON Susana Mabel"/>
    <x v="0"/>
    <x v="4"/>
    <x v="1"/>
    <x v="0"/>
    <x v="4"/>
    <x v="14"/>
    <s v="2.A"/>
  </r>
  <r>
    <n v="2353"/>
    <x v="0"/>
    <s v="27-35599079-1"/>
    <x v="61"/>
    <x v="60"/>
    <x v="3"/>
    <n v="1570988"/>
    <x v="2"/>
    <s v="MASSON Susana Mabel"/>
    <x v="0"/>
    <x v="4"/>
    <x v="1"/>
    <x v="0"/>
    <x v="4"/>
    <x v="14"/>
    <s v="2.A"/>
  </r>
  <r>
    <n v="2353"/>
    <x v="0"/>
    <s v="27-35599079-1"/>
    <x v="61"/>
    <x v="60"/>
    <x v="4"/>
    <n v="385193.06"/>
    <x v="2"/>
    <s v="MASSON Susana Mabel"/>
    <x v="0"/>
    <x v="4"/>
    <x v="1"/>
    <x v="0"/>
    <x v="4"/>
    <x v="14"/>
    <s v="2.A"/>
  </r>
  <r>
    <n v="2353"/>
    <x v="0"/>
    <s v="27-35599079-1"/>
    <x v="61"/>
    <x v="60"/>
    <x v="5"/>
    <n v="1303921"/>
    <x v="2"/>
    <s v="MASSON Susana Mabel"/>
    <x v="0"/>
    <x v="4"/>
    <x v="1"/>
    <x v="0"/>
    <x v="4"/>
    <x v="14"/>
    <s v="2.A"/>
  </r>
  <r>
    <n v="2353"/>
    <x v="0"/>
    <s v="27-35599079-1"/>
    <x v="61"/>
    <x v="60"/>
    <x v="0"/>
    <n v="1629115"/>
    <x v="3"/>
    <s v="MASSON Susana Mabel"/>
    <x v="0"/>
    <x v="4"/>
    <x v="1"/>
    <x v="0"/>
    <x v="4"/>
    <x v="14"/>
    <s v="2.A"/>
  </r>
  <r>
    <n v="2353"/>
    <x v="0"/>
    <s v="27-35599079-1"/>
    <x v="61"/>
    <x v="60"/>
    <x v="1"/>
    <n v="150291.32999999999"/>
    <x v="3"/>
    <s v="MASSON Susana Mabel"/>
    <x v="0"/>
    <x v="4"/>
    <x v="1"/>
    <x v="0"/>
    <x v="4"/>
    <x v="14"/>
    <s v="2.A"/>
  </r>
  <r>
    <n v="2353"/>
    <x v="0"/>
    <s v="27-35599079-1"/>
    <x v="61"/>
    <x v="60"/>
    <x v="5"/>
    <n v="1352166"/>
    <x v="3"/>
    <s v="MASSON Susana Mabel"/>
    <x v="0"/>
    <x v="4"/>
    <x v="1"/>
    <x v="0"/>
    <x v="4"/>
    <x v="14"/>
    <s v="2.A"/>
  </r>
  <r>
    <n v="2353"/>
    <x v="0"/>
    <s v="27-35599079-1"/>
    <x v="61"/>
    <x v="60"/>
    <x v="2"/>
    <n v="276949.55"/>
    <x v="3"/>
    <s v="MASSON Susana Mabel"/>
    <x v="0"/>
    <x v="4"/>
    <x v="1"/>
    <x v="0"/>
    <x v="4"/>
    <x v="14"/>
    <s v="2.A"/>
  </r>
  <r>
    <n v="2353"/>
    <x v="0"/>
    <s v="27-35599079-1"/>
    <x v="61"/>
    <x v="60"/>
    <x v="3"/>
    <n v="1629115"/>
    <x v="3"/>
    <s v="MASSON Susana Mabel"/>
    <x v="0"/>
    <x v="4"/>
    <x v="1"/>
    <x v="0"/>
    <x v="4"/>
    <x v="14"/>
    <s v="2.A"/>
  </r>
  <r>
    <n v="2353"/>
    <x v="0"/>
    <s v="27-35599079-1"/>
    <x v="61"/>
    <x v="60"/>
    <x v="4"/>
    <n v="399510.2"/>
    <x v="3"/>
    <s v="MASSON Susana Mabel"/>
    <x v="0"/>
    <x v="4"/>
    <x v="1"/>
    <x v="0"/>
    <x v="4"/>
    <x v="14"/>
    <s v="2.A"/>
  </r>
  <r>
    <n v="564"/>
    <x v="0"/>
    <s v="27-95164403-5"/>
    <x v="62"/>
    <x v="61"/>
    <x v="0"/>
    <n v="2234901.6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1"/>
    <n v="186241.8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2"/>
    <n v="379933.28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3"/>
    <n v="2234901.6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4"/>
    <n v="547638.12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5"/>
    <n v="1854969"/>
    <x v="0"/>
    <s v="MEJIA KREUTZER Deidry Milena"/>
    <x v="0"/>
    <x v="1"/>
    <x v="0"/>
    <x v="0"/>
    <x v="1"/>
    <x v="1"/>
    <s v="3.C"/>
  </r>
  <r>
    <n v="564"/>
    <x v="0"/>
    <s v="27-95164403-5"/>
    <x v="62"/>
    <x v="61"/>
    <x v="0"/>
    <n v="2234901.6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1"/>
    <n v="186241.8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2"/>
    <n v="379933.28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3"/>
    <n v="2234901.6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4"/>
    <n v="547662.12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5"/>
    <n v="1854969"/>
    <x v="1"/>
    <s v="MEJIA KREUTZER Deidry Milena"/>
    <x v="0"/>
    <x v="1"/>
    <x v="0"/>
    <x v="0"/>
    <x v="1"/>
    <x v="1"/>
    <s v="3.C"/>
  </r>
  <r>
    <n v="564"/>
    <x v="0"/>
    <s v="27-95164403-5"/>
    <x v="62"/>
    <x v="61"/>
    <x v="0"/>
    <n v="2205495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1"/>
    <n v="186241.8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2"/>
    <n v="524934.15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3"/>
    <n v="2205495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4"/>
    <n v="540647.30000000005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5"/>
    <n v="1680561"/>
    <x v="2"/>
    <s v="MEJIA KREUTZER Deidry Milena"/>
    <x v="0"/>
    <x v="1"/>
    <x v="0"/>
    <x v="0"/>
    <x v="1"/>
    <x v="1"/>
    <s v="3.C"/>
  </r>
  <r>
    <n v="564"/>
    <x v="0"/>
    <s v="27-95164403-5"/>
    <x v="62"/>
    <x v="61"/>
    <x v="1"/>
    <n v="244246.29"/>
    <x v="3"/>
    <s v="MEJIA KREUTZER Deidry Milena"/>
    <x v="0"/>
    <x v="1"/>
    <x v="0"/>
    <x v="0"/>
    <x v="1"/>
    <x v="1"/>
    <s v="3.C"/>
  </r>
  <r>
    <n v="564"/>
    <x v="0"/>
    <s v="27-95164403-5"/>
    <x v="62"/>
    <x v="61"/>
    <x v="2"/>
    <n v="409515.56"/>
    <x v="3"/>
    <s v="MEJIA KREUTZER Deidry Milena"/>
    <x v="0"/>
    <x v="1"/>
    <x v="0"/>
    <x v="0"/>
    <x v="1"/>
    <x v="1"/>
    <s v="3.C"/>
  </r>
  <r>
    <n v="564"/>
    <x v="0"/>
    <s v="27-95164403-5"/>
    <x v="62"/>
    <x v="61"/>
    <x v="0"/>
    <n v="2408915.08"/>
    <x v="3"/>
    <s v="MEJIA KREUTZER Deidry Milena"/>
    <x v="0"/>
    <x v="1"/>
    <x v="0"/>
    <x v="0"/>
    <x v="1"/>
    <x v="1"/>
    <s v="3.C"/>
  </r>
  <r>
    <n v="564"/>
    <x v="0"/>
    <s v="27-95164403-5"/>
    <x v="62"/>
    <x v="61"/>
    <x v="3"/>
    <n v="2408915.08"/>
    <x v="3"/>
    <s v="MEJIA KREUTZER Deidry Milena"/>
    <x v="0"/>
    <x v="1"/>
    <x v="0"/>
    <x v="0"/>
    <x v="1"/>
    <x v="1"/>
    <s v="3.C"/>
  </r>
  <r>
    <n v="564"/>
    <x v="0"/>
    <s v="27-95164403-5"/>
    <x v="62"/>
    <x v="61"/>
    <x v="4"/>
    <n v="590561.22"/>
    <x v="3"/>
    <s v="MEJIA KREUTZER Deidry Milena"/>
    <x v="0"/>
    <x v="1"/>
    <x v="0"/>
    <x v="0"/>
    <x v="1"/>
    <x v="1"/>
    <s v="3.C"/>
  </r>
  <r>
    <n v="564"/>
    <x v="0"/>
    <s v="27-95164403-5"/>
    <x v="62"/>
    <x v="61"/>
    <x v="5"/>
    <n v="1999400"/>
    <x v="3"/>
    <s v="MEJIA KREUTZER Deidry Milena"/>
    <x v="0"/>
    <x v="1"/>
    <x v="0"/>
    <x v="0"/>
    <x v="1"/>
    <x v="1"/>
    <s v="3.C"/>
  </r>
  <r>
    <n v="2455"/>
    <x v="0"/>
    <s v="20-36256981-9"/>
    <x v="63"/>
    <x v="62"/>
    <x v="0"/>
    <n v="2096483"/>
    <x v="0"/>
    <s v="MENICHELLI Enzo Carlo"/>
    <x v="0"/>
    <x v="1"/>
    <x v="0"/>
    <x v="0"/>
    <x v="1"/>
    <x v="1"/>
    <s v="3.B"/>
  </r>
  <r>
    <n v="2455"/>
    <x v="0"/>
    <s v="20-36256981-9"/>
    <x v="63"/>
    <x v="62"/>
    <x v="1"/>
    <n v="174706.92"/>
    <x v="0"/>
    <s v="MENICHELLI Enzo Carlo"/>
    <x v="0"/>
    <x v="1"/>
    <x v="0"/>
    <x v="0"/>
    <x v="1"/>
    <x v="1"/>
    <s v="3.B"/>
  </r>
  <r>
    <n v="2455"/>
    <x v="0"/>
    <s v="20-36256981-9"/>
    <x v="63"/>
    <x v="62"/>
    <x v="2"/>
    <n v="356402.11"/>
    <x v="0"/>
    <s v="MENICHELLI Enzo Carlo"/>
    <x v="0"/>
    <x v="1"/>
    <x v="0"/>
    <x v="0"/>
    <x v="1"/>
    <x v="1"/>
    <s v="3.B"/>
  </r>
  <r>
    <n v="2455"/>
    <x v="0"/>
    <s v="20-36256981-9"/>
    <x v="63"/>
    <x v="62"/>
    <x v="3"/>
    <n v="2096483"/>
    <x v="0"/>
    <s v="MENICHELLI Enzo Carlo"/>
    <x v="0"/>
    <x v="1"/>
    <x v="0"/>
    <x v="0"/>
    <x v="1"/>
    <x v="1"/>
    <s v="3.B"/>
  </r>
  <r>
    <n v="2455"/>
    <x v="0"/>
    <s v="20-36256981-9"/>
    <x v="63"/>
    <x v="62"/>
    <x v="4"/>
    <n v="513725.57"/>
    <x v="0"/>
    <s v="MENICHELLI Enzo Carlo"/>
    <x v="0"/>
    <x v="1"/>
    <x v="0"/>
    <x v="0"/>
    <x v="1"/>
    <x v="1"/>
    <s v="3.B"/>
  </r>
  <r>
    <n v="2455"/>
    <x v="0"/>
    <s v="20-36256981-9"/>
    <x v="63"/>
    <x v="62"/>
    <x v="5"/>
    <n v="1740081"/>
    <x v="0"/>
    <s v="MENICHELLI Enzo Carlo"/>
    <x v="0"/>
    <x v="1"/>
    <x v="0"/>
    <x v="0"/>
    <x v="1"/>
    <x v="1"/>
    <s v="3.B"/>
  </r>
  <r>
    <n v="2455"/>
    <x v="0"/>
    <s v="20-36256981-9"/>
    <x v="63"/>
    <x v="62"/>
    <x v="0"/>
    <n v="2269095.21"/>
    <x v="1"/>
    <s v="MENICHELLI Enzo Carlo"/>
    <x v="0"/>
    <x v="1"/>
    <x v="0"/>
    <x v="0"/>
    <x v="1"/>
    <x v="1"/>
    <s v="3.B"/>
  </r>
  <r>
    <n v="2455"/>
    <x v="0"/>
    <s v="20-36256981-9"/>
    <x v="63"/>
    <x v="62"/>
    <x v="1"/>
    <n v="203475.62"/>
    <x v="1"/>
    <s v="MENICHELLI Enzo Carlo"/>
    <x v="0"/>
    <x v="1"/>
    <x v="0"/>
    <x v="0"/>
    <x v="1"/>
    <x v="1"/>
    <s v="3.B"/>
  </r>
  <r>
    <n v="2455"/>
    <x v="0"/>
    <s v="20-36256981-9"/>
    <x v="63"/>
    <x v="62"/>
    <x v="2"/>
    <n v="385746.19"/>
    <x v="1"/>
    <s v="MENICHELLI Enzo Carlo"/>
    <x v="0"/>
    <x v="1"/>
    <x v="0"/>
    <x v="0"/>
    <x v="1"/>
    <x v="1"/>
    <s v="3.B"/>
  </r>
  <r>
    <n v="2455"/>
    <x v="0"/>
    <s v="20-36256981-9"/>
    <x v="63"/>
    <x v="62"/>
    <x v="3"/>
    <n v="2269095.21"/>
    <x v="1"/>
    <s v="MENICHELLI Enzo Carlo"/>
    <x v="0"/>
    <x v="1"/>
    <x v="0"/>
    <x v="0"/>
    <x v="1"/>
    <x v="1"/>
    <s v="3.B"/>
  </r>
  <r>
    <n v="2455"/>
    <x v="0"/>
    <s v="20-36256981-9"/>
    <x v="63"/>
    <x v="62"/>
    <x v="4"/>
    <n v="556039.56999999995"/>
    <x v="1"/>
    <s v="MENICHELLI Enzo Carlo"/>
    <x v="0"/>
    <x v="1"/>
    <x v="0"/>
    <x v="0"/>
    <x v="1"/>
    <x v="1"/>
    <s v="3.B"/>
  </r>
  <r>
    <n v="2455"/>
    <x v="0"/>
    <s v="20-36256981-9"/>
    <x v="63"/>
    <x v="62"/>
    <x v="5"/>
    <n v="1883350"/>
    <x v="1"/>
    <s v="MENICHELLI Enzo Carlo"/>
    <x v="0"/>
    <x v="1"/>
    <x v="0"/>
    <x v="0"/>
    <x v="1"/>
    <x v="1"/>
    <s v="3.B"/>
  </r>
  <r>
    <n v="2455"/>
    <x v="0"/>
    <s v="20-36256981-9"/>
    <x v="63"/>
    <x v="62"/>
    <x v="3"/>
    <n v="2246390.86"/>
    <x v="2"/>
    <s v="MENICHELLI Enzo Carlo"/>
    <x v="0"/>
    <x v="1"/>
    <x v="0"/>
    <x v="0"/>
    <x v="1"/>
    <x v="1"/>
    <s v="3.B"/>
  </r>
  <r>
    <n v="2455"/>
    <x v="0"/>
    <s v="20-36256981-9"/>
    <x v="63"/>
    <x v="62"/>
    <x v="4"/>
    <n v="547282.06000000006"/>
    <x v="2"/>
    <s v="MENICHELLI Enzo Carlo"/>
    <x v="0"/>
    <x v="1"/>
    <x v="0"/>
    <x v="0"/>
    <x v="1"/>
    <x v="1"/>
    <s v="3.B"/>
  </r>
  <r>
    <n v="2455"/>
    <x v="0"/>
    <s v="20-36256981-9"/>
    <x v="63"/>
    <x v="62"/>
    <x v="5"/>
    <n v="1866853"/>
    <x v="2"/>
    <s v="MENICHELLI Enzo Carlo"/>
    <x v="0"/>
    <x v="1"/>
    <x v="0"/>
    <x v="0"/>
    <x v="1"/>
    <x v="1"/>
    <s v="3.B"/>
  </r>
  <r>
    <n v="2455"/>
    <x v="0"/>
    <s v="20-36256981-9"/>
    <x v="63"/>
    <x v="62"/>
    <x v="1"/>
    <n v="189091.26"/>
    <x v="2"/>
    <s v="MENICHELLI Enzo Carlo"/>
    <x v="0"/>
    <x v="1"/>
    <x v="0"/>
    <x v="0"/>
    <x v="1"/>
    <x v="1"/>
    <s v="3.B"/>
  </r>
  <r>
    <n v="2455"/>
    <x v="0"/>
    <s v="20-36256981-9"/>
    <x v="63"/>
    <x v="62"/>
    <x v="2"/>
    <n v="379537.87"/>
    <x v="2"/>
    <s v="MENICHELLI Enzo Carlo"/>
    <x v="0"/>
    <x v="1"/>
    <x v="0"/>
    <x v="0"/>
    <x v="1"/>
    <x v="1"/>
    <s v="3.B"/>
  </r>
  <r>
    <n v="2455"/>
    <x v="0"/>
    <s v="20-36256981-9"/>
    <x v="63"/>
    <x v="62"/>
    <x v="0"/>
    <n v="2232575.7000000002"/>
    <x v="2"/>
    <s v="MENICHELLI Enzo Carlo"/>
    <x v="0"/>
    <x v="1"/>
    <x v="0"/>
    <x v="0"/>
    <x v="1"/>
    <x v="1"/>
    <s v="3.B"/>
  </r>
  <r>
    <n v="2455"/>
    <x v="0"/>
    <s v="20-36256981-9"/>
    <x v="63"/>
    <x v="62"/>
    <x v="6"/>
    <n v="13815.16"/>
    <x v="2"/>
    <s v="MENICHELLI Enzo Carlo"/>
    <x v="0"/>
    <x v="1"/>
    <x v="0"/>
    <x v="0"/>
    <x v="1"/>
    <x v="1"/>
    <s v="3.B"/>
  </r>
  <r>
    <n v="2455"/>
    <x v="0"/>
    <s v="20-36256981-9"/>
    <x v="63"/>
    <x v="62"/>
    <x v="1"/>
    <n v="239786.5"/>
    <x v="3"/>
    <s v="MENICHELLI Enzo Carlo"/>
    <x v="0"/>
    <x v="1"/>
    <x v="0"/>
    <x v="0"/>
    <x v="1"/>
    <x v="1"/>
    <s v="3.B"/>
  </r>
  <r>
    <n v="2455"/>
    <x v="0"/>
    <s v="20-36256981-9"/>
    <x v="63"/>
    <x v="62"/>
    <x v="0"/>
    <n v="2421180.91"/>
    <x v="3"/>
    <s v="MENICHELLI Enzo Carlo"/>
    <x v="0"/>
    <x v="1"/>
    <x v="0"/>
    <x v="0"/>
    <x v="1"/>
    <x v="1"/>
    <s v="3.B"/>
  </r>
  <r>
    <n v="2455"/>
    <x v="0"/>
    <s v="20-36256981-9"/>
    <x v="63"/>
    <x v="62"/>
    <x v="2"/>
    <n v="411600.75"/>
    <x v="3"/>
    <s v="MENICHELLI Enzo Carlo"/>
    <x v="0"/>
    <x v="1"/>
    <x v="0"/>
    <x v="0"/>
    <x v="1"/>
    <x v="1"/>
    <s v="3.B"/>
  </r>
  <r>
    <n v="2455"/>
    <x v="0"/>
    <s v="20-36256981-9"/>
    <x v="63"/>
    <x v="62"/>
    <x v="3"/>
    <n v="2421180.91"/>
    <x v="3"/>
    <s v="MENICHELLI Enzo Carlo"/>
    <x v="0"/>
    <x v="1"/>
    <x v="0"/>
    <x v="0"/>
    <x v="1"/>
    <x v="1"/>
    <s v="3.B"/>
  </r>
  <r>
    <n v="2455"/>
    <x v="0"/>
    <s v="20-36256981-9"/>
    <x v="63"/>
    <x v="62"/>
    <x v="4"/>
    <n v="593566.34"/>
    <x v="3"/>
    <s v="MENICHELLI Enzo Carlo"/>
    <x v="0"/>
    <x v="1"/>
    <x v="0"/>
    <x v="0"/>
    <x v="1"/>
    <x v="1"/>
    <s v="3.B"/>
  </r>
  <r>
    <n v="2455"/>
    <x v="0"/>
    <s v="20-36256981-9"/>
    <x v="63"/>
    <x v="62"/>
    <x v="5"/>
    <n v="2009581"/>
    <x v="3"/>
    <s v="MENICHELLI Enzo Carlo"/>
    <x v="0"/>
    <x v="1"/>
    <x v="0"/>
    <x v="0"/>
    <x v="1"/>
    <x v="1"/>
    <s v="3.B"/>
  </r>
  <r>
    <n v="507"/>
    <x v="0"/>
    <s v="27-26356867-8"/>
    <x v="64"/>
    <x v="63"/>
    <x v="0"/>
    <n v="5933135.9199999999"/>
    <x v="0"/>
    <s v="MESA Veronica Mabel"/>
    <x v="0"/>
    <x v="1"/>
    <x v="0"/>
    <x v="0"/>
    <x v="3"/>
    <x v="15"/>
    <s v="5.B"/>
  </r>
  <r>
    <n v="507"/>
    <x v="0"/>
    <s v="27-26356867-8"/>
    <x v="64"/>
    <x v="63"/>
    <x v="6"/>
    <n v="500000"/>
    <x v="0"/>
    <s v="MESA Veronica Mabel"/>
    <x v="0"/>
    <x v="1"/>
    <x v="0"/>
    <x v="0"/>
    <x v="3"/>
    <x v="15"/>
    <s v="5.B"/>
  </r>
  <r>
    <n v="507"/>
    <x v="0"/>
    <s v="27-26356867-8"/>
    <x v="64"/>
    <x v="63"/>
    <x v="1"/>
    <n v="494427.99"/>
    <x v="0"/>
    <s v="MESA Veronica Mabel"/>
    <x v="0"/>
    <x v="1"/>
    <x v="0"/>
    <x v="0"/>
    <x v="3"/>
    <x v="15"/>
    <s v="5.B"/>
  </r>
  <r>
    <n v="507"/>
    <x v="0"/>
    <s v="27-26356867-8"/>
    <x v="64"/>
    <x v="63"/>
    <x v="2"/>
    <n v="1348051.23"/>
    <x v="0"/>
    <s v="MESA Veronica Mabel"/>
    <x v="0"/>
    <x v="1"/>
    <x v="0"/>
    <x v="0"/>
    <x v="3"/>
    <x v="15"/>
    <s v="5.B"/>
  </r>
  <r>
    <n v="507"/>
    <x v="0"/>
    <s v="27-26356867-8"/>
    <x v="64"/>
    <x v="63"/>
    <x v="3"/>
    <n v="6433135.9199999999"/>
    <x v="0"/>
    <s v="MESA Veronica Mabel"/>
    <x v="0"/>
    <x v="1"/>
    <x v="0"/>
    <x v="0"/>
    <x v="3"/>
    <x v="15"/>
    <s v="5.B"/>
  </r>
  <r>
    <n v="507"/>
    <x v="0"/>
    <s v="27-26356867-8"/>
    <x v="64"/>
    <x v="63"/>
    <x v="4"/>
    <n v="1453705.52"/>
    <x v="0"/>
    <s v="MESA Veronica Mabel"/>
    <x v="0"/>
    <x v="1"/>
    <x v="0"/>
    <x v="0"/>
    <x v="3"/>
    <x v="15"/>
    <s v="5.B"/>
  </r>
  <r>
    <n v="507"/>
    <x v="0"/>
    <s v="27-26356867-8"/>
    <x v="64"/>
    <x v="63"/>
    <x v="5"/>
    <n v="5085085"/>
    <x v="0"/>
    <s v="MESA Veronica Mabel"/>
    <x v="0"/>
    <x v="1"/>
    <x v="0"/>
    <x v="0"/>
    <x v="3"/>
    <x v="15"/>
    <s v="5.B"/>
  </r>
  <r>
    <n v="507"/>
    <x v="0"/>
    <s v="27-26356867-8"/>
    <x v="64"/>
    <x v="63"/>
    <x v="0"/>
    <n v="5933135.9199999999"/>
    <x v="1"/>
    <s v="MESA Veronica Mabel"/>
    <x v="0"/>
    <x v="1"/>
    <x v="0"/>
    <x v="0"/>
    <x v="3"/>
    <x v="15"/>
    <s v="5.B"/>
  </r>
  <r>
    <n v="507"/>
    <x v="0"/>
    <s v="27-26356867-8"/>
    <x v="64"/>
    <x v="63"/>
    <x v="6"/>
    <n v="500000"/>
    <x v="1"/>
    <s v="MESA Veronica Mabel"/>
    <x v="0"/>
    <x v="1"/>
    <x v="0"/>
    <x v="0"/>
    <x v="3"/>
    <x v="15"/>
    <s v="5.B"/>
  </r>
  <r>
    <n v="507"/>
    <x v="0"/>
    <s v="27-26356867-8"/>
    <x v="64"/>
    <x v="63"/>
    <x v="1"/>
    <n v="494428"/>
    <x v="1"/>
    <s v="MESA Veronica Mabel"/>
    <x v="0"/>
    <x v="1"/>
    <x v="0"/>
    <x v="0"/>
    <x v="3"/>
    <x v="15"/>
    <s v="5.B"/>
  </r>
  <r>
    <n v="507"/>
    <x v="0"/>
    <s v="27-26356867-8"/>
    <x v="64"/>
    <x v="63"/>
    <x v="2"/>
    <n v="1354071.58"/>
    <x v="1"/>
    <s v="MESA Veronica Mabel"/>
    <x v="0"/>
    <x v="1"/>
    <x v="0"/>
    <x v="0"/>
    <x v="3"/>
    <x v="15"/>
    <s v="5.B"/>
  </r>
  <r>
    <n v="507"/>
    <x v="0"/>
    <s v="27-26356867-8"/>
    <x v="64"/>
    <x v="63"/>
    <x v="3"/>
    <n v="6433135.9199999999"/>
    <x v="1"/>
    <s v="MESA Veronica Mabel"/>
    <x v="0"/>
    <x v="1"/>
    <x v="0"/>
    <x v="0"/>
    <x v="3"/>
    <x v="15"/>
    <s v="5.B"/>
  </r>
  <r>
    <n v="507"/>
    <x v="0"/>
    <s v="27-26356867-8"/>
    <x v="64"/>
    <x v="63"/>
    <x v="4"/>
    <n v="1453729.52"/>
    <x v="1"/>
    <s v="MESA Veronica Mabel"/>
    <x v="0"/>
    <x v="1"/>
    <x v="0"/>
    <x v="0"/>
    <x v="3"/>
    <x v="15"/>
    <s v="5.B"/>
  </r>
  <r>
    <n v="507"/>
    <x v="0"/>
    <s v="27-26356867-8"/>
    <x v="64"/>
    <x v="63"/>
    <x v="5"/>
    <n v="5079065"/>
    <x v="1"/>
    <s v="MESA Veronica Mabel"/>
    <x v="0"/>
    <x v="1"/>
    <x v="0"/>
    <x v="0"/>
    <x v="3"/>
    <x v="15"/>
    <s v="5.B"/>
  </r>
  <r>
    <n v="507"/>
    <x v="0"/>
    <s v="27-26356867-8"/>
    <x v="64"/>
    <x v="63"/>
    <x v="3"/>
    <n v="6132724"/>
    <x v="2"/>
    <s v="MESA Veronica Mabel"/>
    <x v="0"/>
    <x v="1"/>
    <x v="0"/>
    <x v="0"/>
    <x v="3"/>
    <x v="15"/>
    <s v="5.B"/>
  </r>
  <r>
    <n v="507"/>
    <x v="0"/>
    <s v="27-26356867-8"/>
    <x v="64"/>
    <x v="63"/>
    <x v="4"/>
    <n v="1380318.39"/>
    <x v="2"/>
    <s v="MESA Veronica Mabel"/>
    <x v="0"/>
    <x v="1"/>
    <x v="0"/>
    <x v="0"/>
    <x v="3"/>
    <x v="15"/>
    <s v="5.B"/>
  </r>
  <r>
    <n v="507"/>
    <x v="0"/>
    <s v="27-26356867-8"/>
    <x v="64"/>
    <x v="63"/>
    <x v="5"/>
    <n v="4749343"/>
    <x v="2"/>
    <s v="MESA Veronica Mabel"/>
    <x v="0"/>
    <x v="1"/>
    <x v="0"/>
    <x v="0"/>
    <x v="3"/>
    <x v="15"/>
    <s v="5.B"/>
  </r>
  <r>
    <n v="507"/>
    <x v="0"/>
    <s v="27-26356867-8"/>
    <x v="64"/>
    <x v="63"/>
    <x v="2"/>
    <n v="1383381.32"/>
    <x v="2"/>
    <s v="MESA Veronica Mabel"/>
    <x v="0"/>
    <x v="1"/>
    <x v="0"/>
    <x v="0"/>
    <x v="3"/>
    <x v="15"/>
    <s v="5.B"/>
  </r>
  <r>
    <n v="507"/>
    <x v="0"/>
    <s v="27-26356867-8"/>
    <x v="64"/>
    <x v="63"/>
    <x v="0"/>
    <n v="5632724"/>
    <x v="2"/>
    <s v="MESA Veronica Mabel"/>
    <x v="0"/>
    <x v="1"/>
    <x v="0"/>
    <x v="0"/>
    <x v="3"/>
    <x v="15"/>
    <s v="5.B"/>
  </r>
  <r>
    <n v="507"/>
    <x v="0"/>
    <s v="27-26356867-8"/>
    <x v="64"/>
    <x v="63"/>
    <x v="6"/>
    <n v="500000"/>
    <x v="2"/>
    <s v="MESA Veronica Mabel"/>
    <x v="0"/>
    <x v="1"/>
    <x v="0"/>
    <x v="0"/>
    <x v="3"/>
    <x v="15"/>
    <s v="5.B"/>
  </r>
  <r>
    <n v="507"/>
    <x v="0"/>
    <s v="27-26356867-8"/>
    <x v="64"/>
    <x v="63"/>
    <x v="1"/>
    <n v="494427.99"/>
    <x v="2"/>
    <s v="MESA Veronica Mabel"/>
    <x v="0"/>
    <x v="1"/>
    <x v="0"/>
    <x v="0"/>
    <x v="3"/>
    <x v="15"/>
    <s v="5.B"/>
  </r>
  <r>
    <n v="507"/>
    <x v="0"/>
    <s v="27-26356867-8"/>
    <x v="64"/>
    <x v="63"/>
    <x v="2"/>
    <n v="752598.88"/>
    <x v="3"/>
    <s v="MESA Veronica Mabel"/>
    <x v="0"/>
    <x v="1"/>
    <x v="0"/>
    <x v="0"/>
    <x v="3"/>
    <x v="15"/>
    <s v="5.B"/>
  </r>
  <r>
    <n v="507"/>
    <x v="0"/>
    <s v="27-26356867-8"/>
    <x v="64"/>
    <x v="63"/>
    <x v="0"/>
    <n v="5954006"/>
    <x v="3"/>
    <s v="MESA Veronica Mabel"/>
    <x v="0"/>
    <x v="1"/>
    <x v="0"/>
    <x v="0"/>
    <x v="3"/>
    <x v="15"/>
    <s v="5.B"/>
  </r>
  <r>
    <n v="507"/>
    <x v="0"/>
    <s v="27-26356867-8"/>
    <x v="64"/>
    <x v="63"/>
    <x v="6"/>
    <n v="700000"/>
    <x v="3"/>
    <s v="MESA Veronica Mabel"/>
    <x v="0"/>
    <x v="1"/>
    <x v="0"/>
    <x v="0"/>
    <x v="3"/>
    <x v="15"/>
    <s v="5.B"/>
  </r>
  <r>
    <n v="507"/>
    <x v="0"/>
    <s v="27-26356867-8"/>
    <x v="64"/>
    <x v="63"/>
    <x v="1"/>
    <n v="501384.69"/>
    <x v="3"/>
    <s v="MESA Veronica Mabel"/>
    <x v="0"/>
    <x v="1"/>
    <x v="0"/>
    <x v="0"/>
    <x v="3"/>
    <x v="15"/>
    <s v="5.B"/>
  </r>
  <r>
    <n v="507"/>
    <x v="0"/>
    <s v="27-26356867-8"/>
    <x v="64"/>
    <x v="63"/>
    <x v="3"/>
    <n v="6654006"/>
    <x v="3"/>
    <s v="MESA Veronica Mabel"/>
    <x v="0"/>
    <x v="1"/>
    <x v="0"/>
    <x v="0"/>
    <x v="3"/>
    <x v="15"/>
    <s v="5.B"/>
  </r>
  <r>
    <n v="507"/>
    <x v="0"/>
    <s v="27-26356867-8"/>
    <x v="64"/>
    <x v="63"/>
    <x v="4"/>
    <n v="1459108.48"/>
    <x v="3"/>
    <s v="MESA Veronica Mabel"/>
    <x v="0"/>
    <x v="1"/>
    <x v="0"/>
    <x v="0"/>
    <x v="3"/>
    <x v="15"/>
    <s v="5.B"/>
  </r>
  <r>
    <n v="507"/>
    <x v="0"/>
    <s v="27-26356867-8"/>
    <x v="64"/>
    <x v="63"/>
    <x v="5"/>
    <n v="5901408"/>
    <x v="3"/>
    <s v="MESA Veronica Mabel"/>
    <x v="0"/>
    <x v="1"/>
    <x v="0"/>
    <x v="0"/>
    <x v="3"/>
    <x v="15"/>
    <s v="5.B"/>
  </r>
  <r>
    <n v="521"/>
    <x v="0"/>
    <s v="20-31125487-2"/>
    <x v="65"/>
    <x v="64"/>
    <x v="0"/>
    <n v="2363306.7599999998"/>
    <x v="0"/>
    <s v="MONTAÑEZ Carlos Javier"/>
    <x v="0"/>
    <x v="1"/>
    <x v="0"/>
    <x v="0"/>
    <x v="1"/>
    <x v="1"/>
    <s v="3.B"/>
  </r>
  <r>
    <n v="521"/>
    <x v="0"/>
    <s v="20-31125487-2"/>
    <x v="65"/>
    <x v="64"/>
    <x v="1"/>
    <n v="196942.23"/>
    <x v="0"/>
    <s v="MONTAÑEZ Carlos Javier"/>
    <x v="0"/>
    <x v="1"/>
    <x v="0"/>
    <x v="0"/>
    <x v="1"/>
    <x v="1"/>
    <s v="3.B"/>
  </r>
  <r>
    <n v="521"/>
    <x v="0"/>
    <s v="20-31125487-2"/>
    <x v="65"/>
    <x v="64"/>
    <x v="2"/>
    <n v="401762.14"/>
    <x v="0"/>
    <s v="MONTAÑEZ Carlos Javier"/>
    <x v="0"/>
    <x v="1"/>
    <x v="0"/>
    <x v="0"/>
    <x v="1"/>
    <x v="1"/>
    <s v="3.B"/>
  </r>
  <r>
    <n v="521"/>
    <x v="0"/>
    <s v="20-31125487-2"/>
    <x v="65"/>
    <x v="64"/>
    <x v="3"/>
    <n v="2363306.7599999998"/>
    <x v="0"/>
    <s v="MONTAÑEZ Carlos Javier"/>
    <x v="0"/>
    <x v="1"/>
    <x v="0"/>
    <x v="0"/>
    <x v="1"/>
    <x v="1"/>
    <s v="3.B"/>
  </r>
  <r>
    <n v="521"/>
    <x v="0"/>
    <s v="20-31125487-2"/>
    <x v="65"/>
    <x v="64"/>
    <x v="4"/>
    <n v="579097.37"/>
    <x v="0"/>
    <s v="MONTAÑEZ Carlos Javier"/>
    <x v="0"/>
    <x v="1"/>
    <x v="0"/>
    <x v="0"/>
    <x v="1"/>
    <x v="1"/>
    <s v="3.B"/>
  </r>
  <r>
    <n v="521"/>
    <x v="0"/>
    <s v="20-31125487-2"/>
    <x v="65"/>
    <x v="64"/>
    <x v="5"/>
    <n v="1961545"/>
    <x v="0"/>
    <s v="MONTAÑEZ Carlos Javier"/>
    <x v="0"/>
    <x v="1"/>
    <x v="0"/>
    <x v="0"/>
    <x v="1"/>
    <x v="1"/>
    <s v="3.B"/>
  </r>
  <r>
    <n v="521"/>
    <x v="0"/>
    <s v="20-31125487-2"/>
    <x v="65"/>
    <x v="64"/>
    <x v="0"/>
    <n v="2233649"/>
    <x v="1"/>
    <s v="MONTAÑEZ Carlos Javier"/>
    <x v="0"/>
    <x v="1"/>
    <x v="0"/>
    <x v="0"/>
    <x v="1"/>
    <x v="1"/>
    <s v="3.B"/>
  </r>
  <r>
    <n v="521"/>
    <x v="0"/>
    <s v="20-31125487-2"/>
    <x v="65"/>
    <x v="64"/>
    <x v="1"/>
    <n v="196942.23"/>
    <x v="1"/>
    <s v="MONTAÑEZ Carlos Javier"/>
    <x v="0"/>
    <x v="1"/>
    <x v="0"/>
    <x v="0"/>
    <x v="1"/>
    <x v="1"/>
    <s v="3.B"/>
  </r>
  <r>
    <n v="521"/>
    <x v="0"/>
    <s v="20-31125487-2"/>
    <x v="65"/>
    <x v="64"/>
    <x v="2"/>
    <n v="379720.33"/>
    <x v="1"/>
    <s v="MONTAÑEZ Carlos Javier"/>
    <x v="0"/>
    <x v="1"/>
    <x v="0"/>
    <x v="0"/>
    <x v="1"/>
    <x v="1"/>
    <s v="3.B"/>
  </r>
  <r>
    <n v="521"/>
    <x v="0"/>
    <s v="20-31125487-2"/>
    <x v="65"/>
    <x v="64"/>
    <x v="3"/>
    <n v="2233649"/>
    <x v="1"/>
    <s v="MONTAÑEZ Carlos Javier"/>
    <x v="0"/>
    <x v="1"/>
    <x v="0"/>
    <x v="0"/>
    <x v="1"/>
    <x v="1"/>
    <s v="3.B"/>
  </r>
  <r>
    <n v="521"/>
    <x v="0"/>
    <s v="20-31125487-2"/>
    <x v="65"/>
    <x v="64"/>
    <x v="4"/>
    <n v="547355.24"/>
    <x v="1"/>
    <s v="MONTAÑEZ Carlos Javier"/>
    <x v="0"/>
    <x v="1"/>
    <x v="0"/>
    <x v="0"/>
    <x v="1"/>
    <x v="1"/>
    <s v="3.B"/>
  </r>
  <r>
    <n v="521"/>
    <x v="0"/>
    <s v="20-31125487-2"/>
    <x v="65"/>
    <x v="64"/>
    <x v="5"/>
    <n v="1853929"/>
    <x v="1"/>
    <s v="MONTAÑEZ Carlos Javier"/>
    <x v="0"/>
    <x v="1"/>
    <x v="0"/>
    <x v="0"/>
    <x v="1"/>
    <x v="1"/>
    <s v="3.B"/>
  </r>
  <r>
    <n v="521"/>
    <x v="0"/>
    <s v="20-31125487-2"/>
    <x v="65"/>
    <x v="64"/>
    <x v="2"/>
    <n v="379720.33"/>
    <x v="2"/>
    <s v="MONTAÑEZ Carlos Javier"/>
    <x v="0"/>
    <x v="1"/>
    <x v="0"/>
    <x v="0"/>
    <x v="1"/>
    <x v="1"/>
    <s v="3.B"/>
  </r>
  <r>
    <n v="521"/>
    <x v="0"/>
    <s v="20-31125487-2"/>
    <x v="65"/>
    <x v="64"/>
    <x v="3"/>
    <n v="2233649"/>
    <x v="2"/>
    <s v="MONTAÑEZ Carlos Javier"/>
    <x v="0"/>
    <x v="1"/>
    <x v="0"/>
    <x v="0"/>
    <x v="1"/>
    <x v="1"/>
    <s v="3.B"/>
  </r>
  <r>
    <n v="521"/>
    <x v="0"/>
    <s v="20-31125487-2"/>
    <x v="65"/>
    <x v="64"/>
    <x v="4"/>
    <n v="547545.02"/>
    <x v="2"/>
    <s v="MONTAÑEZ Carlos Javier"/>
    <x v="0"/>
    <x v="1"/>
    <x v="0"/>
    <x v="0"/>
    <x v="1"/>
    <x v="1"/>
    <s v="3.B"/>
  </r>
  <r>
    <n v="521"/>
    <x v="0"/>
    <s v="20-31125487-2"/>
    <x v="65"/>
    <x v="64"/>
    <x v="5"/>
    <n v="1853929"/>
    <x v="2"/>
    <s v="MONTAÑEZ Carlos Javier"/>
    <x v="0"/>
    <x v="1"/>
    <x v="0"/>
    <x v="0"/>
    <x v="1"/>
    <x v="1"/>
    <s v="3.B"/>
  </r>
  <r>
    <n v="521"/>
    <x v="0"/>
    <s v="20-31125487-2"/>
    <x v="65"/>
    <x v="64"/>
    <x v="0"/>
    <n v="2233649"/>
    <x v="2"/>
    <s v="MONTAÑEZ Carlos Javier"/>
    <x v="0"/>
    <x v="1"/>
    <x v="0"/>
    <x v="0"/>
    <x v="1"/>
    <x v="1"/>
    <s v="3.B"/>
  </r>
  <r>
    <n v="521"/>
    <x v="0"/>
    <s v="20-31125487-2"/>
    <x v="65"/>
    <x v="64"/>
    <x v="1"/>
    <n v="196942.23"/>
    <x v="2"/>
    <s v="MONTAÑEZ Carlos Javier"/>
    <x v="0"/>
    <x v="1"/>
    <x v="0"/>
    <x v="0"/>
    <x v="1"/>
    <x v="1"/>
    <s v="3.B"/>
  </r>
  <r>
    <n v="521"/>
    <x v="0"/>
    <s v="20-31125487-2"/>
    <x v="65"/>
    <x v="64"/>
    <x v="2"/>
    <n v="411996.71"/>
    <x v="3"/>
    <s v="MONTAÑEZ Carlos Javier"/>
    <x v="0"/>
    <x v="1"/>
    <x v="0"/>
    <x v="0"/>
    <x v="1"/>
    <x v="1"/>
    <s v="3.B"/>
  </r>
  <r>
    <n v="521"/>
    <x v="0"/>
    <s v="20-31125487-2"/>
    <x v="65"/>
    <x v="64"/>
    <x v="0"/>
    <n v="2423510"/>
    <x v="3"/>
    <s v="MONTAÑEZ Carlos Javier"/>
    <x v="0"/>
    <x v="1"/>
    <x v="0"/>
    <x v="0"/>
    <x v="1"/>
    <x v="1"/>
    <s v="3.B"/>
  </r>
  <r>
    <n v="521"/>
    <x v="0"/>
    <s v="20-31125487-2"/>
    <x v="65"/>
    <x v="64"/>
    <x v="1"/>
    <n v="217009.98"/>
    <x v="3"/>
    <s v="MONTAÑEZ Carlos Javier"/>
    <x v="0"/>
    <x v="1"/>
    <x v="0"/>
    <x v="0"/>
    <x v="1"/>
    <x v="1"/>
    <s v="3.B"/>
  </r>
  <r>
    <n v="521"/>
    <x v="0"/>
    <s v="20-31125487-2"/>
    <x v="65"/>
    <x v="64"/>
    <x v="3"/>
    <n v="2423510"/>
    <x v="3"/>
    <s v="MONTAÑEZ Carlos Javier"/>
    <x v="0"/>
    <x v="1"/>
    <x v="0"/>
    <x v="0"/>
    <x v="1"/>
    <x v="1"/>
    <s v="3.B"/>
  </r>
  <r>
    <n v="521"/>
    <x v="0"/>
    <s v="20-31125487-2"/>
    <x v="65"/>
    <x v="64"/>
    <x v="4"/>
    <n v="594136.96"/>
    <x v="3"/>
    <s v="MONTAÑEZ Carlos Javier"/>
    <x v="0"/>
    <x v="1"/>
    <x v="0"/>
    <x v="0"/>
    <x v="1"/>
    <x v="1"/>
    <s v="3.B"/>
  </r>
  <r>
    <n v="521"/>
    <x v="0"/>
    <s v="20-31125487-2"/>
    <x v="65"/>
    <x v="64"/>
    <x v="5"/>
    <n v="2011514"/>
    <x v="3"/>
    <s v="MONTAÑEZ Carlos Javier"/>
    <x v="0"/>
    <x v="1"/>
    <x v="0"/>
    <x v="0"/>
    <x v="1"/>
    <x v="1"/>
    <s v="3.B"/>
  </r>
  <r>
    <n v="1620"/>
    <x v="0"/>
    <s v="27-38082528-2"/>
    <x v="66"/>
    <x v="65"/>
    <x v="0"/>
    <n v="2833066"/>
    <x v="0"/>
    <s v="MUÑOZ Aldana Macarena"/>
    <x v="0"/>
    <x v="1"/>
    <x v="0"/>
    <x v="0"/>
    <x v="1"/>
    <x v="0"/>
    <s v="3.B"/>
  </r>
  <r>
    <n v="1620"/>
    <x v="0"/>
    <s v="27-38082528-2"/>
    <x v="66"/>
    <x v="65"/>
    <x v="1"/>
    <n v="236088.83"/>
    <x v="0"/>
    <s v="MUÑOZ Aldana Macarena"/>
    <x v="0"/>
    <x v="1"/>
    <x v="0"/>
    <x v="0"/>
    <x v="1"/>
    <x v="0"/>
    <s v="3.B"/>
  </r>
  <r>
    <n v="1620"/>
    <x v="0"/>
    <s v="27-38082528-2"/>
    <x v="66"/>
    <x v="65"/>
    <x v="2"/>
    <n v="538088.47"/>
    <x v="0"/>
    <s v="MUÑOZ Aldana Macarena"/>
    <x v="0"/>
    <x v="1"/>
    <x v="0"/>
    <x v="0"/>
    <x v="1"/>
    <x v="0"/>
    <s v="3.B"/>
  </r>
  <r>
    <n v="1620"/>
    <x v="0"/>
    <s v="27-38082528-2"/>
    <x v="66"/>
    <x v="65"/>
    <x v="3"/>
    <n v="2833066"/>
    <x v="0"/>
    <s v="MUÑOZ Aldana Macarena"/>
    <x v="0"/>
    <x v="1"/>
    <x v="0"/>
    <x v="0"/>
    <x v="1"/>
    <x v="0"/>
    <s v="3.B"/>
  </r>
  <r>
    <n v="1620"/>
    <x v="0"/>
    <s v="27-38082528-2"/>
    <x v="66"/>
    <x v="65"/>
    <x v="4"/>
    <n v="694188.4"/>
    <x v="0"/>
    <s v="MUÑOZ Aldana Macarena"/>
    <x v="0"/>
    <x v="1"/>
    <x v="0"/>
    <x v="0"/>
    <x v="1"/>
    <x v="0"/>
    <s v="3.B"/>
  </r>
  <r>
    <n v="1620"/>
    <x v="0"/>
    <s v="27-38082528-2"/>
    <x v="66"/>
    <x v="65"/>
    <x v="5"/>
    <n v="2294978"/>
    <x v="0"/>
    <s v="MUÑOZ Aldana Macarena"/>
    <x v="0"/>
    <x v="1"/>
    <x v="0"/>
    <x v="0"/>
    <x v="1"/>
    <x v="0"/>
    <s v="3.B"/>
  </r>
  <r>
    <n v="1620"/>
    <x v="0"/>
    <s v="27-38082528-2"/>
    <x v="66"/>
    <x v="65"/>
    <x v="0"/>
    <n v="2833066"/>
    <x v="1"/>
    <s v="MUÑOZ Aldana Macarena"/>
    <x v="0"/>
    <x v="1"/>
    <x v="0"/>
    <x v="0"/>
    <x v="1"/>
    <x v="0"/>
    <s v="3.B"/>
  </r>
  <r>
    <n v="1620"/>
    <x v="0"/>
    <s v="27-38082528-2"/>
    <x v="66"/>
    <x v="65"/>
    <x v="1"/>
    <n v="236088.84"/>
    <x v="1"/>
    <s v="MUÑOZ Aldana Macarena"/>
    <x v="0"/>
    <x v="1"/>
    <x v="0"/>
    <x v="0"/>
    <x v="1"/>
    <x v="0"/>
    <s v="3.B"/>
  </r>
  <r>
    <n v="1620"/>
    <x v="0"/>
    <s v="27-38082528-2"/>
    <x v="66"/>
    <x v="65"/>
    <x v="2"/>
    <n v="532068.18999999994"/>
    <x v="1"/>
    <s v="MUÑOZ Aldana Macarena"/>
    <x v="0"/>
    <x v="1"/>
    <x v="0"/>
    <x v="0"/>
    <x v="1"/>
    <x v="0"/>
    <s v="3.B"/>
  </r>
  <r>
    <n v="1620"/>
    <x v="0"/>
    <s v="27-38082528-2"/>
    <x v="66"/>
    <x v="65"/>
    <x v="3"/>
    <n v="2833066"/>
    <x v="1"/>
    <s v="MUÑOZ Aldana Macarena"/>
    <x v="0"/>
    <x v="1"/>
    <x v="0"/>
    <x v="0"/>
    <x v="1"/>
    <x v="0"/>
    <s v="3.B"/>
  </r>
  <r>
    <n v="1620"/>
    <x v="0"/>
    <s v="27-38082528-2"/>
    <x v="66"/>
    <x v="65"/>
    <x v="4"/>
    <n v="694212.4"/>
    <x v="1"/>
    <s v="MUÑOZ Aldana Macarena"/>
    <x v="0"/>
    <x v="1"/>
    <x v="0"/>
    <x v="0"/>
    <x v="1"/>
    <x v="0"/>
    <s v="3.B"/>
  </r>
  <r>
    <n v="1620"/>
    <x v="0"/>
    <s v="27-38082528-2"/>
    <x v="66"/>
    <x v="65"/>
    <x v="5"/>
    <n v="2300998"/>
    <x v="1"/>
    <s v="MUÑOZ Aldana Macarena"/>
    <x v="0"/>
    <x v="1"/>
    <x v="0"/>
    <x v="0"/>
    <x v="1"/>
    <x v="0"/>
    <s v="3.B"/>
  </r>
  <r>
    <n v="1620"/>
    <x v="0"/>
    <s v="27-38082528-2"/>
    <x v="66"/>
    <x v="65"/>
    <x v="0"/>
    <n v="3258025.84"/>
    <x v="2"/>
    <s v="MUÑOZ Aldana Macarena"/>
    <x v="0"/>
    <x v="1"/>
    <x v="0"/>
    <x v="0"/>
    <x v="1"/>
    <x v="0"/>
    <s v="3.B"/>
  </r>
  <r>
    <n v="1620"/>
    <x v="0"/>
    <s v="27-38082528-2"/>
    <x v="66"/>
    <x v="65"/>
    <x v="1"/>
    <n v="342328.79"/>
    <x v="2"/>
    <s v="MUÑOZ Aldana Macarena"/>
    <x v="0"/>
    <x v="1"/>
    <x v="0"/>
    <x v="0"/>
    <x v="1"/>
    <x v="0"/>
    <s v="3.B"/>
  </r>
  <r>
    <n v="1620"/>
    <x v="0"/>
    <s v="27-38082528-2"/>
    <x v="66"/>
    <x v="65"/>
    <x v="5"/>
    <n v="2616236"/>
    <x v="2"/>
    <s v="MUÑOZ Aldana Macarena"/>
    <x v="0"/>
    <x v="1"/>
    <x v="0"/>
    <x v="0"/>
    <x v="1"/>
    <x v="0"/>
    <s v="3.B"/>
  </r>
  <r>
    <n v="1620"/>
    <x v="0"/>
    <s v="27-38082528-2"/>
    <x v="66"/>
    <x v="65"/>
    <x v="2"/>
    <n v="641790.23"/>
    <x v="2"/>
    <s v="MUÑOZ Aldana Macarena"/>
    <x v="0"/>
    <x v="1"/>
    <x v="0"/>
    <x v="0"/>
    <x v="1"/>
    <x v="0"/>
    <s v="3.B"/>
  </r>
  <r>
    <n v="1620"/>
    <x v="0"/>
    <s v="27-38082528-2"/>
    <x v="66"/>
    <x v="65"/>
    <x v="3"/>
    <n v="3258025.84"/>
    <x v="2"/>
    <s v="MUÑOZ Aldana Macarena"/>
    <x v="0"/>
    <x v="1"/>
    <x v="0"/>
    <x v="0"/>
    <x v="1"/>
    <x v="0"/>
    <s v="3.B"/>
  </r>
  <r>
    <n v="1620"/>
    <x v="0"/>
    <s v="27-38082528-2"/>
    <x v="66"/>
    <x v="65"/>
    <x v="4"/>
    <n v="798517.34"/>
    <x v="2"/>
    <s v="MUÑOZ Aldana Macarena"/>
    <x v="0"/>
    <x v="1"/>
    <x v="0"/>
    <x v="0"/>
    <x v="1"/>
    <x v="0"/>
    <s v="3.B"/>
  </r>
  <r>
    <n v="1620"/>
    <x v="0"/>
    <s v="27-38082528-2"/>
    <x v="66"/>
    <x v="65"/>
    <x v="0"/>
    <n v="3534957.84"/>
    <x v="3"/>
    <s v="MUÑOZ Aldana Macarena"/>
    <x v="0"/>
    <x v="1"/>
    <x v="0"/>
    <x v="0"/>
    <x v="1"/>
    <x v="0"/>
    <s v="3.B"/>
  </r>
  <r>
    <n v="1620"/>
    <x v="0"/>
    <s v="27-38082528-2"/>
    <x v="66"/>
    <x v="65"/>
    <x v="1"/>
    <n v="363812.82"/>
    <x v="3"/>
    <s v="MUÑOZ Aldana Macarena"/>
    <x v="0"/>
    <x v="1"/>
    <x v="0"/>
    <x v="0"/>
    <x v="1"/>
    <x v="0"/>
    <s v="3.B"/>
  </r>
  <r>
    <n v="1620"/>
    <x v="0"/>
    <s v="27-38082528-2"/>
    <x v="66"/>
    <x v="65"/>
    <x v="2"/>
    <n v="584004.14"/>
    <x v="3"/>
    <s v="MUÑOZ Aldana Macarena"/>
    <x v="0"/>
    <x v="1"/>
    <x v="0"/>
    <x v="0"/>
    <x v="1"/>
    <x v="0"/>
    <s v="3.B"/>
  </r>
  <r>
    <n v="1620"/>
    <x v="0"/>
    <s v="27-38082528-2"/>
    <x v="66"/>
    <x v="65"/>
    <x v="3"/>
    <n v="3534957.84"/>
    <x v="3"/>
    <s v="MUÑOZ Aldana Macarena"/>
    <x v="0"/>
    <x v="1"/>
    <x v="0"/>
    <x v="0"/>
    <x v="1"/>
    <x v="0"/>
    <s v="3.B"/>
  </r>
  <r>
    <n v="1620"/>
    <x v="0"/>
    <s v="27-38082528-2"/>
    <x v="66"/>
    <x v="65"/>
    <x v="4"/>
    <n v="866441.68"/>
    <x v="3"/>
    <s v="MUÑOZ Aldana Macarena"/>
    <x v="0"/>
    <x v="1"/>
    <x v="0"/>
    <x v="0"/>
    <x v="1"/>
    <x v="0"/>
    <s v="3.B"/>
  </r>
  <r>
    <n v="1620"/>
    <x v="0"/>
    <s v="27-38082528-2"/>
    <x v="66"/>
    <x v="65"/>
    <x v="5"/>
    <n v="2950954"/>
    <x v="3"/>
    <s v="MUÑOZ Aldana Macarena"/>
    <x v="0"/>
    <x v="1"/>
    <x v="0"/>
    <x v="0"/>
    <x v="1"/>
    <x v="0"/>
    <s v="3.B"/>
  </r>
  <r>
    <n v="2265"/>
    <x v="0"/>
    <s v="27-37461679-5"/>
    <x v="67"/>
    <x v="66"/>
    <x v="0"/>
    <n v="2719184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1"/>
    <n v="226598.67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2"/>
    <n v="503126.69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3"/>
    <n v="2719184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4"/>
    <n v="666287.31999999995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5"/>
    <n v="2216058"/>
    <x v="0"/>
    <s v="MUÑOZ PAVEZ Silvina Valeria"/>
    <x v="0"/>
    <x v="1"/>
    <x v="0"/>
    <x v="0"/>
    <x v="1"/>
    <x v="0"/>
    <s v="3.A"/>
  </r>
  <r>
    <n v="2265"/>
    <x v="0"/>
    <s v="27-37461679-5"/>
    <x v="67"/>
    <x v="66"/>
    <x v="0"/>
    <n v="2871365.61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6"/>
    <n v="27630.32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1"/>
    <n v="251962.26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2"/>
    <n v="543744.80000000005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3"/>
    <n v="2898995.93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4"/>
    <n v="703595.8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5"/>
    <n v="2355252"/>
    <x v="1"/>
    <s v="MUÑOZ PAVEZ Silvina Valeria"/>
    <x v="0"/>
    <x v="1"/>
    <x v="0"/>
    <x v="0"/>
    <x v="1"/>
    <x v="0"/>
    <s v="3.A"/>
  </r>
  <r>
    <n v="2265"/>
    <x v="0"/>
    <s v="27-37461679-5"/>
    <x v="67"/>
    <x v="66"/>
    <x v="0"/>
    <n v="2855143.21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6"/>
    <n v="27630.32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3"/>
    <n v="2882773.53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4"/>
    <n v="699811.1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5"/>
    <n v="2343975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1"/>
    <n v="239280.47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2"/>
    <n v="538798.99"/>
    <x v="2"/>
    <s v="MUÑOZ PAVEZ Silvina Valeria"/>
    <x v="0"/>
    <x v="1"/>
    <x v="0"/>
    <x v="0"/>
    <x v="1"/>
    <x v="0"/>
    <s v="3.A"/>
  </r>
  <r>
    <n v="2265"/>
    <x v="0"/>
    <s v="27-37461679-5"/>
    <x v="67"/>
    <x v="66"/>
    <x v="5"/>
    <n v="2582229"/>
    <x v="3"/>
    <s v="MUÑOZ PAVEZ Silvina Valeria"/>
    <x v="0"/>
    <x v="1"/>
    <x v="0"/>
    <x v="0"/>
    <x v="1"/>
    <x v="0"/>
    <s v="3.A"/>
  </r>
  <r>
    <n v="2265"/>
    <x v="0"/>
    <s v="27-37461679-5"/>
    <x v="67"/>
    <x v="66"/>
    <x v="2"/>
    <n v="515601.74"/>
    <x v="3"/>
    <s v="MUÑOZ PAVEZ Silvina Valeria"/>
    <x v="0"/>
    <x v="1"/>
    <x v="0"/>
    <x v="0"/>
    <x v="1"/>
    <x v="0"/>
    <s v="3.A"/>
  </r>
  <r>
    <n v="2265"/>
    <x v="0"/>
    <s v="27-37461679-5"/>
    <x v="67"/>
    <x v="66"/>
    <x v="3"/>
    <n v="3097830.21"/>
    <x v="3"/>
    <s v="MUÑOZ PAVEZ Silvina Valeria"/>
    <x v="0"/>
    <x v="1"/>
    <x v="0"/>
    <x v="0"/>
    <x v="1"/>
    <x v="0"/>
    <s v="3.A"/>
  </r>
  <r>
    <n v="2265"/>
    <x v="0"/>
    <s v="27-37461679-5"/>
    <x v="67"/>
    <x v="66"/>
    <x v="4"/>
    <n v="759345.41"/>
    <x v="3"/>
    <s v="MUÑOZ PAVEZ Silvina Valeria"/>
    <x v="0"/>
    <x v="1"/>
    <x v="0"/>
    <x v="0"/>
    <x v="1"/>
    <x v="0"/>
    <s v="3.A"/>
  </r>
  <r>
    <n v="2265"/>
    <x v="0"/>
    <s v="27-37461679-5"/>
    <x v="67"/>
    <x v="66"/>
    <x v="0"/>
    <n v="3097830.21"/>
    <x v="3"/>
    <s v="MUÑOZ PAVEZ Silvina Valeria"/>
    <x v="0"/>
    <x v="1"/>
    <x v="0"/>
    <x v="0"/>
    <x v="1"/>
    <x v="0"/>
    <s v="3.A"/>
  </r>
  <r>
    <n v="2265"/>
    <x v="0"/>
    <s v="27-37461679-5"/>
    <x v="67"/>
    <x v="66"/>
    <x v="1"/>
    <n v="314768.67"/>
    <x v="3"/>
    <s v="MUÑOZ PAVEZ Silvina Valeria"/>
    <x v="0"/>
    <x v="1"/>
    <x v="0"/>
    <x v="0"/>
    <x v="1"/>
    <x v="0"/>
    <s v="3.A"/>
  </r>
  <r>
    <n v="2264"/>
    <x v="0"/>
    <s v="27-37401764-6"/>
    <x v="68"/>
    <x v="67"/>
    <x v="0"/>
    <n v="499890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1"/>
    <n v="41657.5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2"/>
    <n v="99978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3"/>
    <n v="499890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4"/>
    <n v="153184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5"/>
    <n v="399912"/>
    <x v="0"/>
    <s v="NAVARRETE Melani Antonella"/>
    <x v="0"/>
    <x v="1"/>
    <x v="0"/>
    <x v="0"/>
    <x v="1"/>
    <x v="10"/>
    <s v="1.A"/>
  </r>
  <r>
    <n v="2264"/>
    <x v="0"/>
    <s v="27-37401764-6"/>
    <x v="68"/>
    <x v="67"/>
    <x v="0"/>
    <n v="587214.51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6"/>
    <n v="27630.32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1"/>
    <n v="56211.59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2"/>
    <n v="117442.91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3"/>
    <n v="614844.82999999996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4"/>
    <n v="179841.98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5"/>
    <n v="497402"/>
    <x v="1"/>
    <s v="NAVARRETE Melani Antonella"/>
    <x v="0"/>
    <x v="1"/>
    <x v="0"/>
    <x v="0"/>
    <x v="1"/>
    <x v="10"/>
    <s v="1.A"/>
  </r>
  <r>
    <n v="2264"/>
    <x v="0"/>
    <s v="27-37401764-6"/>
    <x v="68"/>
    <x v="67"/>
    <x v="3"/>
    <n v="571942.31999999995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4"/>
    <n v="171160.13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5"/>
    <n v="460317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2"/>
    <n v="111625.43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0"/>
    <n v="558127.16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6"/>
    <n v="13815.16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1"/>
    <n v="48934.54"/>
    <x v="2"/>
    <s v="NAVARRETE Melani Antonella"/>
    <x v="0"/>
    <x v="1"/>
    <x v="0"/>
    <x v="0"/>
    <x v="1"/>
    <x v="10"/>
    <s v="1.A"/>
  </r>
  <r>
    <n v="2264"/>
    <x v="0"/>
    <s v="27-37401764-6"/>
    <x v="68"/>
    <x v="67"/>
    <x v="2"/>
    <n v="120258.13"/>
    <x v="3"/>
    <s v="NAVARRETE Melani Antonella"/>
    <x v="0"/>
    <x v="1"/>
    <x v="0"/>
    <x v="0"/>
    <x v="1"/>
    <x v="10"/>
    <s v="1.A"/>
  </r>
  <r>
    <n v="2264"/>
    <x v="0"/>
    <s v="27-37401764-6"/>
    <x v="68"/>
    <x v="67"/>
    <x v="0"/>
    <n v="601290.63"/>
    <x v="3"/>
    <s v="NAVARRETE Melani Antonella"/>
    <x v="0"/>
    <x v="1"/>
    <x v="0"/>
    <x v="0"/>
    <x v="1"/>
    <x v="10"/>
    <s v="1.A"/>
  </r>
  <r>
    <n v="2264"/>
    <x v="0"/>
    <s v="27-37401764-6"/>
    <x v="68"/>
    <x v="67"/>
    <x v="1"/>
    <n v="53626.58"/>
    <x v="3"/>
    <s v="NAVARRETE Melani Antonella"/>
    <x v="0"/>
    <x v="1"/>
    <x v="0"/>
    <x v="0"/>
    <x v="1"/>
    <x v="10"/>
    <s v="1.A"/>
  </r>
  <r>
    <n v="2264"/>
    <x v="0"/>
    <s v="27-37401764-6"/>
    <x v="68"/>
    <x v="67"/>
    <x v="3"/>
    <n v="601290.63"/>
    <x v="3"/>
    <s v="NAVARRETE Melani Antonella"/>
    <x v="0"/>
    <x v="1"/>
    <x v="0"/>
    <x v="0"/>
    <x v="1"/>
    <x v="10"/>
    <s v="1.A"/>
  </r>
  <r>
    <n v="2264"/>
    <x v="0"/>
    <s v="27-37401764-6"/>
    <x v="68"/>
    <x v="67"/>
    <x v="4"/>
    <n v="184400.96"/>
    <x v="3"/>
    <s v="NAVARRETE Melani Antonella"/>
    <x v="0"/>
    <x v="1"/>
    <x v="0"/>
    <x v="0"/>
    <x v="1"/>
    <x v="10"/>
    <s v="1.A"/>
  </r>
  <r>
    <n v="2264"/>
    <x v="0"/>
    <s v="27-37401764-6"/>
    <x v="68"/>
    <x v="67"/>
    <x v="5"/>
    <n v="481033"/>
    <x v="3"/>
    <s v="NAVARRETE Melani Antonella"/>
    <x v="0"/>
    <x v="1"/>
    <x v="0"/>
    <x v="0"/>
    <x v="1"/>
    <x v="10"/>
    <s v="1.A"/>
  </r>
  <r>
    <n v="870"/>
    <x v="0"/>
    <s v="20-18519137-1"/>
    <x v="69"/>
    <x v="68"/>
    <x v="0"/>
    <n v="1917741.27"/>
    <x v="0"/>
    <s v="NIX Sergio Gustavo"/>
    <x v="0"/>
    <x v="0"/>
    <x v="0"/>
    <x v="0"/>
    <x v="0"/>
    <x v="1"/>
    <s v="3.B"/>
  </r>
  <r>
    <n v="870"/>
    <x v="0"/>
    <s v="20-18519137-1"/>
    <x v="69"/>
    <x v="68"/>
    <x v="1"/>
    <n v="159811.76999999999"/>
    <x v="0"/>
    <s v="NIX Sergio Gustavo"/>
    <x v="0"/>
    <x v="0"/>
    <x v="0"/>
    <x v="0"/>
    <x v="0"/>
    <x v="1"/>
    <s v="3.B"/>
  </r>
  <r>
    <n v="870"/>
    <x v="0"/>
    <s v="20-18519137-1"/>
    <x v="69"/>
    <x v="68"/>
    <x v="2"/>
    <n v="326016.02"/>
    <x v="0"/>
    <s v="NIX Sergio Gustavo"/>
    <x v="0"/>
    <x v="0"/>
    <x v="0"/>
    <x v="0"/>
    <x v="0"/>
    <x v="1"/>
    <s v="3.B"/>
  </r>
  <r>
    <n v="870"/>
    <x v="0"/>
    <s v="20-18519137-1"/>
    <x v="69"/>
    <x v="68"/>
    <x v="3"/>
    <n v="1917741.27"/>
    <x v="0"/>
    <s v="NIX Sergio Gustavo"/>
    <x v="0"/>
    <x v="0"/>
    <x v="0"/>
    <x v="0"/>
    <x v="0"/>
    <x v="1"/>
    <s v="3.B"/>
  </r>
  <r>
    <n v="870"/>
    <x v="0"/>
    <s v="20-18519137-1"/>
    <x v="69"/>
    <x v="68"/>
    <x v="4"/>
    <n v="469933.84"/>
    <x v="0"/>
    <s v="NIX Sergio Gustavo"/>
    <x v="0"/>
    <x v="0"/>
    <x v="0"/>
    <x v="0"/>
    <x v="0"/>
    <x v="1"/>
    <s v="3.B"/>
  </r>
  <r>
    <n v="870"/>
    <x v="0"/>
    <s v="20-18519137-1"/>
    <x v="69"/>
    <x v="68"/>
    <x v="5"/>
    <n v="1591726"/>
    <x v="0"/>
    <s v="NIX Sergio Gustavo"/>
    <x v="0"/>
    <x v="0"/>
    <x v="0"/>
    <x v="0"/>
    <x v="0"/>
    <x v="1"/>
    <s v="3.B"/>
  </r>
  <r>
    <n v="870"/>
    <x v="0"/>
    <s v="20-18519137-1"/>
    <x v="69"/>
    <x v="68"/>
    <x v="0"/>
    <n v="1905041"/>
    <x v="1"/>
    <s v="NIX Sergio Gustavo"/>
    <x v="0"/>
    <x v="0"/>
    <x v="0"/>
    <x v="0"/>
    <x v="0"/>
    <x v="1"/>
    <s v="3.B"/>
  </r>
  <r>
    <n v="870"/>
    <x v="0"/>
    <s v="20-18519137-1"/>
    <x v="69"/>
    <x v="68"/>
    <x v="1"/>
    <n v="159811.76999999999"/>
    <x v="1"/>
    <s v="NIX Sergio Gustavo"/>
    <x v="0"/>
    <x v="0"/>
    <x v="0"/>
    <x v="0"/>
    <x v="0"/>
    <x v="1"/>
    <s v="3.B"/>
  </r>
  <r>
    <n v="870"/>
    <x v="0"/>
    <s v="20-18519137-1"/>
    <x v="69"/>
    <x v="68"/>
    <x v="2"/>
    <n v="323856.96999999997"/>
    <x v="1"/>
    <s v="NIX Sergio Gustavo"/>
    <x v="0"/>
    <x v="0"/>
    <x v="0"/>
    <x v="0"/>
    <x v="0"/>
    <x v="1"/>
    <s v="3.B"/>
  </r>
  <r>
    <n v="870"/>
    <x v="0"/>
    <s v="20-18519137-1"/>
    <x v="69"/>
    <x v="68"/>
    <x v="3"/>
    <n v="1905041"/>
    <x v="1"/>
    <s v="NIX Sergio Gustavo"/>
    <x v="0"/>
    <x v="0"/>
    <x v="0"/>
    <x v="0"/>
    <x v="0"/>
    <x v="1"/>
    <s v="3.B"/>
  </r>
  <r>
    <n v="870"/>
    <x v="0"/>
    <s v="20-18519137-1"/>
    <x v="69"/>
    <x v="68"/>
    <x v="4"/>
    <n v="466846.27"/>
    <x v="1"/>
    <s v="NIX Sergio Gustavo"/>
    <x v="0"/>
    <x v="0"/>
    <x v="0"/>
    <x v="0"/>
    <x v="0"/>
    <x v="1"/>
    <s v="3.B"/>
  </r>
  <r>
    <n v="870"/>
    <x v="0"/>
    <s v="20-18519137-1"/>
    <x v="69"/>
    <x v="68"/>
    <x v="5"/>
    <n v="1581185"/>
    <x v="1"/>
    <s v="NIX Sergio Gustavo"/>
    <x v="0"/>
    <x v="0"/>
    <x v="0"/>
    <x v="0"/>
    <x v="0"/>
    <x v="1"/>
    <s v="3.B"/>
  </r>
  <r>
    <n v="870"/>
    <x v="0"/>
    <s v="20-18519137-1"/>
    <x v="69"/>
    <x v="68"/>
    <x v="2"/>
    <n v="323856.96999999997"/>
    <x v="2"/>
    <s v="NIX Sergio Gustavo"/>
    <x v="0"/>
    <x v="0"/>
    <x v="0"/>
    <x v="0"/>
    <x v="0"/>
    <x v="1"/>
    <s v="3.B"/>
  </r>
  <r>
    <n v="870"/>
    <x v="0"/>
    <s v="20-18519137-1"/>
    <x v="69"/>
    <x v="68"/>
    <x v="3"/>
    <n v="1905041"/>
    <x v="2"/>
    <s v="NIX Sergio Gustavo"/>
    <x v="0"/>
    <x v="0"/>
    <x v="0"/>
    <x v="0"/>
    <x v="0"/>
    <x v="1"/>
    <s v="3.B"/>
  </r>
  <r>
    <n v="870"/>
    <x v="0"/>
    <s v="20-18519137-1"/>
    <x v="69"/>
    <x v="68"/>
    <x v="4"/>
    <n v="467036.05"/>
    <x v="2"/>
    <s v="NIX Sergio Gustavo"/>
    <x v="0"/>
    <x v="0"/>
    <x v="0"/>
    <x v="0"/>
    <x v="0"/>
    <x v="1"/>
    <s v="3.B"/>
  </r>
  <r>
    <n v="870"/>
    <x v="0"/>
    <s v="20-18519137-1"/>
    <x v="69"/>
    <x v="68"/>
    <x v="5"/>
    <n v="1581185"/>
    <x v="2"/>
    <s v="NIX Sergio Gustavo"/>
    <x v="0"/>
    <x v="0"/>
    <x v="0"/>
    <x v="0"/>
    <x v="0"/>
    <x v="1"/>
    <s v="3.B"/>
  </r>
  <r>
    <n v="870"/>
    <x v="0"/>
    <s v="20-18519137-1"/>
    <x v="69"/>
    <x v="68"/>
    <x v="0"/>
    <n v="1905041"/>
    <x v="2"/>
    <s v="NIX Sergio Gustavo"/>
    <x v="0"/>
    <x v="0"/>
    <x v="0"/>
    <x v="0"/>
    <x v="0"/>
    <x v="1"/>
    <s v="3.B"/>
  </r>
  <r>
    <n v="870"/>
    <x v="0"/>
    <s v="20-18519137-1"/>
    <x v="69"/>
    <x v="68"/>
    <x v="1"/>
    <n v="159811.78"/>
    <x v="2"/>
    <s v="NIX Sergio Gustavo"/>
    <x v="0"/>
    <x v="0"/>
    <x v="0"/>
    <x v="0"/>
    <x v="0"/>
    <x v="1"/>
    <s v="3.B"/>
  </r>
  <r>
    <n v="870"/>
    <x v="0"/>
    <s v="20-18519137-1"/>
    <x v="69"/>
    <x v="68"/>
    <x v="1"/>
    <n v="232520.66"/>
    <x v="3"/>
    <s v="NIX Sergio Gustavo"/>
    <x v="0"/>
    <x v="0"/>
    <x v="0"/>
    <x v="0"/>
    <x v="0"/>
    <x v="1"/>
    <s v="3.B"/>
  </r>
  <r>
    <n v="870"/>
    <x v="0"/>
    <s v="20-18519137-1"/>
    <x v="69"/>
    <x v="68"/>
    <x v="2"/>
    <n v="363097.55"/>
    <x v="3"/>
    <s v="NIX Sergio Gustavo"/>
    <x v="0"/>
    <x v="0"/>
    <x v="0"/>
    <x v="0"/>
    <x v="0"/>
    <x v="1"/>
    <s v="3.B"/>
  </r>
  <r>
    <n v="870"/>
    <x v="0"/>
    <s v="20-18519137-1"/>
    <x v="69"/>
    <x v="68"/>
    <x v="0"/>
    <n v="2135867.9500000002"/>
    <x v="3"/>
    <s v="NIX Sergio Gustavo"/>
    <x v="0"/>
    <x v="0"/>
    <x v="0"/>
    <x v="0"/>
    <x v="0"/>
    <x v="1"/>
    <s v="3.B"/>
  </r>
  <r>
    <n v="870"/>
    <x v="0"/>
    <s v="20-18519137-1"/>
    <x v="69"/>
    <x v="68"/>
    <x v="3"/>
    <n v="2135867.9500000002"/>
    <x v="3"/>
    <s v="NIX Sergio Gustavo"/>
    <x v="0"/>
    <x v="0"/>
    <x v="0"/>
    <x v="0"/>
    <x v="0"/>
    <x v="1"/>
    <s v="3.B"/>
  </r>
  <r>
    <n v="870"/>
    <x v="0"/>
    <s v="20-18519137-1"/>
    <x v="69"/>
    <x v="68"/>
    <x v="4"/>
    <n v="523664.65"/>
    <x v="3"/>
    <s v="NIX Sergio Gustavo"/>
    <x v="0"/>
    <x v="0"/>
    <x v="0"/>
    <x v="0"/>
    <x v="0"/>
    <x v="1"/>
    <s v="3.B"/>
  </r>
  <r>
    <n v="870"/>
    <x v="0"/>
    <s v="20-18519137-1"/>
    <x v="69"/>
    <x v="68"/>
    <x v="5"/>
    <n v="1772771"/>
    <x v="3"/>
    <s v="NIX Sergio Gustavo"/>
    <x v="0"/>
    <x v="0"/>
    <x v="0"/>
    <x v="0"/>
    <x v="0"/>
    <x v="1"/>
    <s v="3.B"/>
  </r>
  <r>
    <n v="426"/>
    <x v="0"/>
    <s v="27-37101331-3"/>
    <x v="70"/>
    <x v="69"/>
    <x v="0"/>
    <n v="2499024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1"/>
    <n v="208252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2"/>
    <n v="440631.8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3"/>
    <n v="2499024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4"/>
    <n v="612348.11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5"/>
    <n v="2058393"/>
    <x v="0"/>
    <s v="ORELLANA PUCHETA Florencia Anahi"/>
    <x v="0"/>
    <x v="1"/>
    <x v="0"/>
    <x v="0"/>
    <x v="1"/>
    <x v="1"/>
    <s v="3.C"/>
  </r>
  <r>
    <n v="426"/>
    <x v="0"/>
    <s v="27-37101331-3"/>
    <x v="70"/>
    <x v="69"/>
    <x v="0"/>
    <n v="2676156.54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6"/>
    <n v="13815.16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1"/>
    <n v="237774.09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2"/>
    <n v="484315.29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3"/>
    <n v="2689971.7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4"/>
    <n v="655769.56999999995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5"/>
    <n v="2205657"/>
    <x v="1"/>
    <s v="ORELLANA PUCHETA Florencia Anahi"/>
    <x v="0"/>
    <x v="1"/>
    <x v="0"/>
    <x v="0"/>
    <x v="1"/>
    <x v="1"/>
    <s v="3.C"/>
  </r>
  <r>
    <n v="426"/>
    <x v="0"/>
    <s v="27-37101331-3"/>
    <x v="70"/>
    <x v="69"/>
    <x v="0"/>
    <n v="2745722.47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3"/>
    <n v="2745722.47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4"/>
    <n v="673003.01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5"/>
    <n v="2257653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1"/>
    <n v="240404.53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2"/>
    <n v="488070.36"/>
    <x v="2"/>
    <s v="ORELLANA PUCHETA Florencia Anahi"/>
    <x v="0"/>
    <x v="1"/>
    <x v="0"/>
    <x v="0"/>
    <x v="1"/>
    <x v="1"/>
    <s v="3.C"/>
  </r>
  <r>
    <n v="426"/>
    <x v="0"/>
    <s v="27-37101331-3"/>
    <x v="70"/>
    <x v="69"/>
    <x v="1"/>
    <n v="284142.07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2"/>
    <n v="530275.12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0"/>
    <n v="2911718.06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6"/>
    <n v="14989.44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3"/>
    <n v="2926707.5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4"/>
    <n v="713747.94"/>
    <x v="3"/>
    <s v="ORELLANA PUCHETA Florencia Anahi"/>
    <x v="0"/>
    <x v="1"/>
    <x v="0"/>
    <x v="0"/>
    <x v="1"/>
    <x v="1"/>
    <s v="3.C"/>
  </r>
  <r>
    <n v="426"/>
    <x v="0"/>
    <s v="27-37101331-3"/>
    <x v="70"/>
    <x v="69"/>
    <x v="5"/>
    <n v="2396433"/>
    <x v="3"/>
    <s v="ORELLANA PUCHETA Florencia Anahi"/>
    <x v="0"/>
    <x v="1"/>
    <x v="0"/>
    <x v="0"/>
    <x v="1"/>
    <x v="1"/>
    <s v="3.C"/>
  </r>
  <r>
    <n v="1751"/>
    <x v="0"/>
    <s v="20-24301381-0"/>
    <x v="71"/>
    <x v="70"/>
    <x v="0"/>
    <n v="3604884.6"/>
    <x v="0"/>
    <s v="PAOLONI Marcelo Carlos"/>
    <x v="0"/>
    <x v="0"/>
    <x v="0"/>
    <x v="0"/>
    <x v="0"/>
    <x v="2"/>
    <s v="3.C"/>
  </r>
  <r>
    <n v="1751"/>
    <x v="0"/>
    <s v="20-24301381-0"/>
    <x v="71"/>
    <x v="70"/>
    <x v="1"/>
    <n v="300407.05"/>
    <x v="0"/>
    <s v="PAOLONI Marcelo Carlos"/>
    <x v="0"/>
    <x v="0"/>
    <x v="0"/>
    <x v="0"/>
    <x v="0"/>
    <x v="2"/>
    <s v="3.C"/>
  </r>
  <r>
    <n v="1751"/>
    <x v="0"/>
    <s v="20-24301381-0"/>
    <x v="71"/>
    <x v="70"/>
    <x v="2"/>
    <n v="678857.26"/>
    <x v="0"/>
    <s v="PAOLONI Marcelo Carlos"/>
    <x v="0"/>
    <x v="0"/>
    <x v="0"/>
    <x v="0"/>
    <x v="0"/>
    <x v="2"/>
    <s v="3.C"/>
  </r>
  <r>
    <n v="1751"/>
    <x v="0"/>
    <s v="20-24301381-0"/>
    <x v="71"/>
    <x v="70"/>
    <x v="3"/>
    <n v="3604884.6"/>
    <x v="0"/>
    <s v="PAOLONI Marcelo Carlos"/>
    <x v="0"/>
    <x v="0"/>
    <x v="0"/>
    <x v="0"/>
    <x v="0"/>
    <x v="2"/>
    <s v="3.C"/>
  </r>
  <r>
    <n v="1751"/>
    <x v="0"/>
    <s v="20-24301381-0"/>
    <x v="71"/>
    <x v="70"/>
    <x v="4"/>
    <n v="883283.95"/>
    <x v="0"/>
    <s v="PAOLONI Marcelo Carlos"/>
    <x v="0"/>
    <x v="0"/>
    <x v="0"/>
    <x v="0"/>
    <x v="0"/>
    <x v="2"/>
    <s v="3.C"/>
  </r>
  <r>
    <n v="1751"/>
    <x v="0"/>
    <s v="20-24301381-0"/>
    <x v="71"/>
    <x v="70"/>
    <x v="5"/>
    <n v="2926028"/>
    <x v="0"/>
    <s v="PAOLONI Marcelo Carlos"/>
    <x v="0"/>
    <x v="0"/>
    <x v="0"/>
    <x v="0"/>
    <x v="0"/>
    <x v="2"/>
    <s v="3.C"/>
  </r>
  <r>
    <n v="1751"/>
    <x v="0"/>
    <s v="20-24301381-0"/>
    <x v="71"/>
    <x v="70"/>
    <x v="0"/>
    <n v="3435675"/>
    <x v="1"/>
    <s v="PAOLONI Marcelo Carlos"/>
    <x v="0"/>
    <x v="0"/>
    <x v="0"/>
    <x v="0"/>
    <x v="0"/>
    <x v="2"/>
    <s v="3.C"/>
  </r>
  <r>
    <n v="1751"/>
    <x v="0"/>
    <s v="20-24301381-0"/>
    <x v="71"/>
    <x v="70"/>
    <x v="1"/>
    <n v="300407.05"/>
    <x v="1"/>
    <s v="PAOLONI Marcelo Carlos"/>
    <x v="0"/>
    <x v="0"/>
    <x v="0"/>
    <x v="0"/>
    <x v="0"/>
    <x v="2"/>
    <s v="3.C"/>
  </r>
  <r>
    <n v="1751"/>
    <x v="0"/>
    <s v="20-24301381-0"/>
    <x v="71"/>
    <x v="70"/>
    <x v="2"/>
    <n v="674706.34"/>
    <x v="1"/>
    <s v="PAOLONI Marcelo Carlos"/>
    <x v="0"/>
    <x v="0"/>
    <x v="0"/>
    <x v="0"/>
    <x v="0"/>
    <x v="2"/>
    <s v="3.C"/>
  </r>
  <r>
    <n v="1751"/>
    <x v="0"/>
    <s v="20-24301381-0"/>
    <x v="71"/>
    <x v="70"/>
    <x v="3"/>
    <n v="3435675"/>
    <x v="1"/>
    <s v="PAOLONI Marcelo Carlos"/>
    <x v="0"/>
    <x v="0"/>
    <x v="0"/>
    <x v="0"/>
    <x v="0"/>
    <x v="2"/>
    <s v="3.C"/>
  </r>
  <r>
    <n v="1751"/>
    <x v="0"/>
    <s v="20-24301381-0"/>
    <x v="71"/>
    <x v="70"/>
    <x v="4"/>
    <n v="841851.61"/>
    <x v="1"/>
    <s v="PAOLONI Marcelo Carlos"/>
    <x v="0"/>
    <x v="0"/>
    <x v="0"/>
    <x v="0"/>
    <x v="0"/>
    <x v="2"/>
    <s v="3.C"/>
  </r>
  <r>
    <n v="1751"/>
    <x v="0"/>
    <s v="20-24301381-0"/>
    <x v="71"/>
    <x v="70"/>
    <x v="5"/>
    <n v="2760969"/>
    <x v="1"/>
    <s v="PAOLONI Marcelo Carlos"/>
    <x v="0"/>
    <x v="0"/>
    <x v="0"/>
    <x v="0"/>
    <x v="0"/>
    <x v="2"/>
    <s v="3.C"/>
  </r>
  <r>
    <n v="1751"/>
    <x v="0"/>
    <s v="20-24301381-0"/>
    <x v="71"/>
    <x v="70"/>
    <x v="2"/>
    <n v="769759.91"/>
    <x v="2"/>
    <s v="PAOLONI Marcelo Carlos"/>
    <x v="0"/>
    <x v="0"/>
    <x v="0"/>
    <x v="0"/>
    <x v="0"/>
    <x v="2"/>
    <s v="3.C"/>
  </r>
  <r>
    <n v="1751"/>
    <x v="0"/>
    <s v="20-24301381-0"/>
    <x v="71"/>
    <x v="70"/>
    <x v="0"/>
    <n v="3787050.85"/>
    <x v="2"/>
    <s v="PAOLONI Marcelo Carlos"/>
    <x v="0"/>
    <x v="0"/>
    <x v="0"/>
    <x v="0"/>
    <x v="0"/>
    <x v="2"/>
    <s v="3.C"/>
  </r>
  <r>
    <n v="1751"/>
    <x v="0"/>
    <s v="20-24301381-0"/>
    <x v="71"/>
    <x v="70"/>
    <x v="1"/>
    <n v="345948.61"/>
    <x v="2"/>
    <s v="PAOLONI Marcelo Carlos"/>
    <x v="0"/>
    <x v="0"/>
    <x v="0"/>
    <x v="0"/>
    <x v="0"/>
    <x v="2"/>
    <s v="3.C"/>
  </r>
  <r>
    <n v="1751"/>
    <x v="0"/>
    <s v="20-24301381-0"/>
    <x v="71"/>
    <x v="70"/>
    <x v="3"/>
    <n v="3787050.85"/>
    <x v="2"/>
    <s v="PAOLONI Marcelo Carlos"/>
    <x v="0"/>
    <x v="0"/>
    <x v="0"/>
    <x v="0"/>
    <x v="0"/>
    <x v="2"/>
    <s v="3.C"/>
  </r>
  <r>
    <n v="1751"/>
    <x v="0"/>
    <s v="20-24301381-0"/>
    <x v="71"/>
    <x v="70"/>
    <x v="4"/>
    <n v="928128.46"/>
    <x v="2"/>
    <s v="PAOLONI Marcelo Carlos"/>
    <x v="0"/>
    <x v="0"/>
    <x v="0"/>
    <x v="0"/>
    <x v="0"/>
    <x v="2"/>
    <s v="3.C"/>
  </r>
  <r>
    <n v="1751"/>
    <x v="0"/>
    <s v="20-24301381-0"/>
    <x v="71"/>
    <x v="70"/>
    <x v="5"/>
    <n v="3017291"/>
    <x v="2"/>
    <s v="PAOLONI Marcelo Carlos"/>
    <x v="0"/>
    <x v="0"/>
    <x v="0"/>
    <x v="0"/>
    <x v="0"/>
    <x v="2"/>
    <s v="3.C"/>
  </r>
  <r>
    <n v="1751"/>
    <x v="0"/>
    <s v="20-24301381-0"/>
    <x v="71"/>
    <x v="70"/>
    <x v="2"/>
    <n v="613009.57999999996"/>
    <x v="3"/>
    <s v="PAOLONI Marcelo Carlos"/>
    <x v="0"/>
    <x v="0"/>
    <x v="0"/>
    <x v="0"/>
    <x v="0"/>
    <x v="2"/>
    <s v="3.C"/>
  </r>
  <r>
    <n v="1751"/>
    <x v="0"/>
    <s v="20-24301381-0"/>
    <x v="71"/>
    <x v="70"/>
    <x v="0"/>
    <n v="4172490.22"/>
    <x v="3"/>
    <s v="PAOLONI Marcelo Carlos"/>
    <x v="0"/>
    <x v="0"/>
    <x v="0"/>
    <x v="0"/>
    <x v="0"/>
    <x v="2"/>
    <s v="3.C"/>
  </r>
  <r>
    <n v="1751"/>
    <x v="0"/>
    <s v="20-24301381-0"/>
    <x v="71"/>
    <x v="70"/>
    <x v="1"/>
    <n v="444067.36"/>
    <x v="3"/>
    <s v="PAOLONI Marcelo Carlos"/>
    <x v="0"/>
    <x v="0"/>
    <x v="0"/>
    <x v="0"/>
    <x v="0"/>
    <x v="2"/>
    <s v="3.C"/>
  </r>
  <r>
    <n v="1751"/>
    <x v="0"/>
    <s v="20-24301381-0"/>
    <x v="71"/>
    <x v="70"/>
    <x v="3"/>
    <n v="4172490.22"/>
    <x v="3"/>
    <s v="PAOLONI Marcelo Carlos"/>
    <x v="0"/>
    <x v="0"/>
    <x v="0"/>
    <x v="0"/>
    <x v="0"/>
    <x v="2"/>
    <s v="3.C"/>
  </r>
  <r>
    <n v="1751"/>
    <x v="0"/>
    <s v="20-24301381-0"/>
    <x v="71"/>
    <x v="70"/>
    <x v="4"/>
    <n v="1022637.11"/>
    <x v="3"/>
    <s v="PAOLONI Marcelo Carlos"/>
    <x v="0"/>
    <x v="0"/>
    <x v="0"/>
    <x v="0"/>
    <x v="0"/>
    <x v="2"/>
    <s v="3.C"/>
  </r>
  <r>
    <n v="1751"/>
    <x v="0"/>
    <s v="20-24301381-0"/>
    <x v="71"/>
    <x v="70"/>
    <x v="5"/>
    <n v="3559481"/>
    <x v="3"/>
    <s v="PAOLONI Marcelo Carlos"/>
    <x v="0"/>
    <x v="0"/>
    <x v="0"/>
    <x v="0"/>
    <x v="0"/>
    <x v="2"/>
    <s v="3.C"/>
  </r>
  <r>
    <n v="1746"/>
    <x v="0"/>
    <s v="20-95804614-7"/>
    <x v="72"/>
    <x v="71"/>
    <x v="0"/>
    <n v="2636826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1"/>
    <n v="219735.5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2"/>
    <n v="478514.59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3"/>
    <n v="2636826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4"/>
    <n v="646109.59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5"/>
    <n v="2158312"/>
    <x v="0"/>
    <s v="PASTRANO HERNANDEZ Antonio Jose"/>
    <x v="0"/>
    <x v="0"/>
    <x v="0"/>
    <x v="0"/>
    <x v="0"/>
    <x v="0"/>
    <s v="3.B"/>
  </r>
  <r>
    <n v="1746"/>
    <x v="0"/>
    <s v="20-95804614-7"/>
    <x v="72"/>
    <x v="71"/>
    <x v="0"/>
    <n v="2636826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1"/>
    <n v="219735.5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2"/>
    <n v="474031.98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3"/>
    <n v="2636826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4"/>
    <n v="646133.59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5"/>
    <n v="2162795"/>
    <x v="1"/>
    <s v="PASTRANO HERNANDEZ Antonio Jose"/>
    <x v="0"/>
    <x v="0"/>
    <x v="0"/>
    <x v="0"/>
    <x v="0"/>
    <x v="0"/>
    <s v="3.B"/>
  </r>
  <r>
    <n v="1746"/>
    <x v="0"/>
    <s v="20-95804614-7"/>
    <x v="72"/>
    <x v="71"/>
    <x v="1"/>
    <n v="260561.24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2"/>
    <n v="519562.27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0"/>
    <n v="2800128.96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6"/>
    <n v="13815.16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3"/>
    <n v="2813944.12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4"/>
    <n v="686332.6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5"/>
    <n v="2294382"/>
    <x v="2"/>
    <s v="PASTRANO HERNANDEZ Antonio Jose"/>
    <x v="0"/>
    <x v="0"/>
    <x v="0"/>
    <x v="0"/>
    <x v="0"/>
    <x v="0"/>
    <s v="3.B"/>
  </r>
  <r>
    <n v="1746"/>
    <x v="0"/>
    <s v="20-95804614-7"/>
    <x v="72"/>
    <x v="71"/>
    <x v="1"/>
    <n v="402644.36"/>
    <x v="3"/>
    <s v="PASTRANO HERNANDEZ Antonio Jose"/>
    <x v="0"/>
    <x v="0"/>
    <x v="0"/>
    <x v="0"/>
    <x v="0"/>
    <x v="0"/>
    <s v="3.B"/>
  </r>
  <r>
    <n v="1746"/>
    <x v="0"/>
    <s v="20-95804614-7"/>
    <x v="72"/>
    <x v="71"/>
    <x v="0"/>
    <n v="3308029.8"/>
    <x v="3"/>
    <s v="PASTRANO HERNANDEZ Antonio Jose"/>
    <x v="0"/>
    <x v="0"/>
    <x v="0"/>
    <x v="0"/>
    <x v="0"/>
    <x v="0"/>
    <s v="3.B"/>
  </r>
  <r>
    <n v="1746"/>
    <x v="0"/>
    <s v="20-95804614-7"/>
    <x v="72"/>
    <x v="71"/>
    <x v="2"/>
    <n v="537856.04"/>
    <x v="3"/>
    <s v="PASTRANO HERNANDEZ Antonio Jose"/>
    <x v="0"/>
    <x v="0"/>
    <x v="0"/>
    <x v="0"/>
    <x v="0"/>
    <x v="0"/>
    <s v="3.B"/>
  </r>
  <r>
    <n v="1746"/>
    <x v="0"/>
    <s v="20-95804614-7"/>
    <x v="72"/>
    <x v="71"/>
    <x v="3"/>
    <n v="3308029.8"/>
    <x v="3"/>
    <s v="PASTRANO HERNANDEZ Antonio Jose"/>
    <x v="0"/>
    <x v="0"/>
    <x v="0"/>
    <x v="0"/>
    <x v="0"/>
    <x v="0"/>
    <s v="3.B"/>
  </r>
  <r>
    <n v="1746"/>
    <x v="0"/>
    <s v="20-95804614-7"/>
    <x v="72"/>
    <x v="71"/>
    <x v="4"/>
    <n v="810844.32"/>
    <x v="3"/>
    <s v="PASTRANO HERNANDEZ Antonio Jose"/>
    <x v="0"/>
    <x v="0"/>
    <x v="0"/>
    <x v="0"/>
    <x v="0"/>
    <x v="0"/>
    <s v="3.B"/>
  </r>
  <r>
    <n v="1746"/>
    <x v="0"/>
    <s v="20-95804614-7"/>
    <x v="72"/>
    <x v="71"/>
    <x v="5"/>
    <n v="2770174"/>
    <x v="3"/>
    <s v="PASTRANO HERNANDEZ Antonio Jose"/>
    <x v="0"/>
    <x v="0"/>
    <x v="0"/>
    <x v="0"/>
    <x v="0"/>
    <x v="0"/>
    <s v="3.B"/>
  </r>
  <r>
    <n v="2330"/>
    <x v="0"/>
    <s v="23-40828833-9"/>
    <x v="73"/>
    <x v="72"/>
    <x v="0"/>
    <n v="1855990"/>
    <x v="0"/>
    <s v="PEDRAZA Agustin Ernesto"/>
    <x v="0"/>
    <x v="1"/>
    <x v="0"/>
    <x v="0"/>
    <x v="1"/>
    <x v="1"/>
    <s v="3.B"/>
  </r>
  <r>
    <n v="2330"/>
    <x v="0"/>
    <s v="23-40828833-9"/>
    <x v="73"/>
    <x v="72"/>
    <x v="1"/>
    <n v="154665.82999999999"/>
    <x v="0"/>
    <s v="PEDRAZA Agustin Ernesto"/>
    <x v="0"/>
    <x v="1"/>
    <x v="0"/>
    <x v="0"/>
    <x v="1"/>
    <x v="1"/>
    <s v="3.B"/>
  </r>
  <r>
    <n v="2330"/>
    <x v="0"/>
    <s v="23-40828833-9"/>
    <x v="73"/>
    <x v="72"/>
    <x v="2"/>
    <n v="315518.31"/>
    <x v="0"/>
    <s v="PEDRAZA Agustin Ernesto"/>
    <x v="0"/>
    <x v="1"/>
    <x v="0"/>
    <x v="0"/>
    <x v="1"/>
    <x v="1"/>
    <s v="3.B"/>
  </r>
  <r>
    <n v="2330"/>
    <x v="0"/>
    <s v="23-40828833-9"/>
    <x v="73"/>
    <x v="72"/>
    <x v="3"/>
    <n v="1855990"/>
    <x v="0"/>
    <s v="PEDRAZA Agustin Ernesto"/>
    <x v="0"/>
    <x v="1"/>
    <x v="0"/>
    <x v="0"/>
    <x v="1"/>
    <x v="1"/>
    <s v="3.B"/>
  </r>
  <r>
    <n v="2330"/>
    <x v="0"/>
    <s v="23-40828833-9"/>
    <x v="73"/>
    <x v="72"/>
    <x v="4"/>
    <n v="454804.78"/>
    <x v="0"/>
    <s v="PEDRAZA Agustin Ernesto"/>
    <x v="0"/>
    <x v="1"/>
    <x v="0"/>
    <x v="0"/>
    <x v="1"/>
    <x v="1"/>
    <s v="3.B"/>
  </r>
  <r>
    <n v="2330"/>
    <x v="0"/>
    <s v="23-40828833-9"/>
    <x v="73"/>
    <x v="72"/>
    <x v="5"/>
    <n v="1540472"/>
    <x v="0"/>
    <s v="PEDRAZA Agustin Ernesto"/>
    <x v="0"/>
    <x v="1"/>
    <x v="0"/>
    <x v="0"/>
    <x v="1"/>
    <x v="1"/>
    <s v="3.B"/>
  </r>
  <r>
    <n v="2330"/>
    <x v="0"/>
    <s v="23-40828833-9"/>
    <x v="73"/>
    <x v="72"/>
    <x v="0"/>
    <n v="1954203.71"/>
    <x v="1"/>
    <s v="PEDRAZA Agustin Ernesto"/>
    <x v="0"/>
    <x v="1"/>
    <x v="0"/>
    <x v="0"/>
    <x v="1"/>
    <x v="1"/>
    <s v="3.B"/>
  </r>
  <r>
    <n v="2330"/>
    <x v="0"/>
    <s v="23-40828833-9"/>
    <x v="73"/>
    <x v="72"/>
    <x v="1"/>
    <n v="171034.79"/>
    <x v="1"/>
    <s v="PEDRAZA Agustin Ernesto"/>
    <x v="0"/>
    <x v="1"/>
    <x v="0"/>
    <x v="0"/>
    <x v="1"/>
    <x v="1"/>
    <s v="3.B"/>
  </r>
  <r>
    <n v="2330"/>
    <x v="0"/>
    <s v="23-40828833-9"/>
    <x v="73"/>
    <x v="72"/>
    <x v="2"/>
    <n v="332214.63"/>
    <x v="1"/>
    <s v="PEDRAZA Agustin Ernesto"/>
    <x v="0"/>
    <x v="1"/>
    <x v="0"/>
    <x v="0"/>
    <x v="1"/>
    <x v="1"/>
    <s v="3.B"/>
  </r>
  <r>
    <n v="2330"/>
    <x v="0"/>
    <s v="23-40828833-9"/>
    <x v="73"/>
    <x v="72"/>
    <x v="3"/>
    <n v="1954203.71"/>
    <x v="1"/>
    <s v="PEDRAZA Agustin Ernesto"/>
    <x v="0"/>
    <x v="1"/>
    <x v="0"/>
    <x v="0"/>
    <x v="1"/>
    <x v="1"/>
    <s v="3.B"/>
  </r>
  <r>
    <n v="2330"/>
    <x v="0"/>
    <s v="23-40828833-9"/>
    <x v="73"/>
    <x v="72"/>
    <x v="4"/>
    <n v="478891.13"/>
    <x v="1"/>
    <s v="PEDRAZA Agustin Ernesto"/>
    <x v="0"/>
    <x v="1"/>
    <x v="0"/>
    <x v="0"/>
    <x v="1"/>
    <x v="1"/>
    <s v="3.B"/>
  </r>
  <r>
    <n v="2330"/>
    <x v="0"/>
    <s v="23-40828833-9"/>
    <x v="73"/>
    <x v="72"/>
    <x v="5"/>
    <n v="1621990"/>
    <x v="1"/>
    <s v="PEDRAZA Agustin Ernesto"/>
    <x v="0"/>
    <x v="1"/>
    <x v="0"/>
    <x v="0"/>
    <x v="1"/>
    <x v="1"/>
    <s v="3.B"/>
  </r>
  <r>
    <n v="2330"/>
    <x v="0"/>
    <s v="23-40828833-9"/>
    <x v="73"/>
    <x v="72"/>
    <x v="1"/>
    <n v="253373.51"/>
    <x v="2"/>
    <s v="PEDRAZA Agustin Ernesto"/>
    <x v="0"/>
    <x v="1"/>
    <x v="0"/>
    <x v="0"/>
    <x v="1"/>
    <x v="1"/>
    <s v="3.B"/>
  </r>
  <r>
    <n v="2330"/>
    <x v="0"/>
    <s v="23-40828833-9"/>
    <x v="73"/>
    <x v="72"/>
    <x v="2"/>
    <n v="393770.41"/>
    <x v="2"/>
    <s v="PEDRAZA Agustin Ernesto"/>
    <x v="0"/>
    <x v="1"/>
    <x v="0"/>
    <x v="0"/>
    <x v="1"/>
    <x v="1"/>
    <s v="3.B"/>
  </r>
  <r>
    <n v="2330"/>
    <x v="0"/>
    <s v="23-40828833-9"/>
    <x v="73"/>
    <x v="72"/>
    <x v="0"/>
    <n v="2316296.52"/>
    <x v="2"/>
    <s v="PEDRAZA Agustin Ernesto"/>
    <x v="0"/>
    <x v="1"/>
    <x v="0"/>
    <x v="0"/>
    <x v="1"/>
    <x v="1"/>
    <s v="3.B"/>
  </r>
  <r>
    <n v="2330"/>
    <x v="0"/>
    <s v="23-40828833-9"/>
    <x v="73"/>
    <x v="72"/>
    <x v="6"/>
    <n v="41445.480000000003"/>
    <x v="2"/>
    <s v="PEDRAZA Agustin Ernesto"/>
    <x v="0"/>
    <x v="1"/>
    <x v="0"/>
    <x v="0"/>
    <x v="1"/>
    <x v="1"/>
    <s v="3.B"/>
  </r>
  <r>
    <n v="2330"/>
    <x v="0"/>
    <s v="23-40828833-9"/>
    <x v="73"/>
    <x v="72"/>
    <x v="3"/>
    <n v="2357742"/>
    <x v="2"/>
    <s v="PEDRAZA Agustin Ernesto"/>
    <x v="0"/>
    <x v="1"/>
    <x v="0"/>
    <x v="0"/>
    <x v="1"/>
    <x v="1"/>
    <s v="3.B"/>
  </r>
  <r>
    <n v="2330"/>
    <x v="0"/>
    <s v="23-40828833-9"/>
    <x v="73"/>
    <x v="72"/>
    <x v="4"/>
    <n v="567793.65"/>
    <x v="2"/>
    <s v="PEDRAZA Agustin Ernesto"/>
    <x v="0"/>
    <x v="1"/>
    <x v="0"/>
    <x v="0"/>
    <x v="1"/>
    <x v="1"/>
    <s v="3.B"/>
  </r>
  <r>
    <n v="2330"/>
    <x v="0"/>
    <s v="23-40828833-9"/>
    <x v="73"/>
    <x v="72"/>
    <x v="5"/>
    <n v="1963972"/>
    <x v="2"/>
    <s v="PEDRAZA Agustin Ernesto"/>
    <x v="0"/>
    <x v="1"/>
    <x v="0"/>
    <x v="0"/>
    <x v="1"/>
    <x v="1"/>
    <s v="3.B"/>
  </r>
  <r>
    <n v="2330"/>
    <x v="0"/>
    <s v="23-40828833-9"/>
    <x v="73"/>
    <x v="72"/>
    <x v="1"/>
    <n v="193024.71"/>
    <x v="3"/>
    <s v="PEDRAZA Agustin Ernesto"/>
    <x v="0"/>
    <x v="1"/>
    <x v="0"/>
    <x v="0"/>
    <x v="1"/>
    <x v="1"/>
    <s v="3.B"/>
  </r>
  <r>
    <n v="2330"/>
    <x v="0"/>
    <s v="23-40828833-9"/>
    <x v="73"/>
    <x v="72"/>
    <x v="2"/>
    <n v="393687.94"/>
    <x v="3"/>
    <s v="PEDRAZA Agustin Ernesto"/>
    <x v="0"/>
    <x v="1"/>
    <x v="0"/>
    <x v="0"/>
    <x v="1"/>
    <x v="1"/>
    <s v="3.B"/>
  </r>
  <r>
    <n v="2330"/>
    <x v="0"/>
    <s v="23-40828833-9"/>
    <x v="73"/>
    <x v="72"/>
    <x v="0"/>
    <n v="2315811.42"/>
    <x v="3"/>
    <s v="PEDRAZA Agustin Ernesto"/>
    <x v="0"/>
    <x v="1"/>
    <x v="0"/>
    <x v="0"/>
    <x v="1"/>
    <x v="1"/>
    <s v="3.B"/>
  </r>
  <r>
    <n v="2330"/>
    <x v="0"/>
    <s v="23-40828833-9"/>
    <x v="73"/>
    <x v="72"/>
    <x v="3"/>
    <n v="2315811.42"/>
    <x v="3"/>
    <s v="PEDRAZA Agustin Ernesto"/>
    <x v="0"/>
    <x v="1"/>
    <x v="0"/>
    <x v="0"/>
    <x v="1"/>
    <x v="1"/>
    <s v="3.B"/>
  </r>
  <r>
    <n v="2330"/>
    <x v="0"/>
    <s v="23-40828833-9"/>
    <x v="73"/>
    <x v="72"/>
    <x v="4"/>
    <n v="567750.79"/>
    <x v="3"/>
    <s v="PEDRAZA Agustin Ernesto"/>
    <x v="0"/>
    <x v="1"/>
    <x v="0"/>
    <x v="0"/>
    <x v="1"/>
    <x v="1"/>
    <s v="3.B"/>
  </r>
  <r>
    <n v="2330"/>
    <x v="0"/>
    <s v="23-40828833-9"/>
    <x v="73"/>
    <x v="72"/>
    <x v="5"/>
    <n v="1922124"/>
    <x v="3"/>
    <s v="PEDRAZA Agustin Ernesto"/>
    <x v="0"/>
    <x v="1"/>
    <x v="0"/>
    <x v="0"/>
    <x v="1"/>
    <x v="1"/>
    <s v="3.B"/>
  </r>
  <r>
    <n v="2555"/>
    <x v="0"/>
    <s v="23-92205576-9"/>
    <x v="74"/>
    <x v="73"/>
    <x v="0"/>
    <n v="1046295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1"/>
    <n v="87191.25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2"/>
    <n v="177870.15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3"/>
    <n v="1046295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4"/>
    <n v="256429.52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5"/>
    <n v="868425"/>
    <x v="0"/>
    <s v="PENROZ PARRA  Carlos Belarmino"/>
    <x v="0"/>
    <x v="5"/>
    <x v="2"/>
    <x v="0"/>
    <x v="5"/>
    <x v="16"/>
    <s v="1.Z"/>
  </r>
  <r>
    <n v="2555"/>
    <x v="0"/>
    <s v="23-92205576-9"/>
    <x v="74"/>
    <x v="73"/>
    <x v="0"/>
    <n v="1046295"/>
    <x v="1"/>
    <s v="PENROZ PARRA  Carlos Belarmino"/>
    <x v="0"/>
    <x v="5"/>
    <x v="2"/>
    <x v="0"/>
    <x v="5"/>
    <x v="16"/>
    <s v="1.Z"/>
  </r>
  <r>
    <n v="2555"/>
    <x v="0"/>
    <s v="23-92205576-9"/>
    <x v="74"/>
    <x v="73"/>
    <x v="2"/>
    <n v="177870.15"/>
    <x v="1"/>
    <s v="PENROZ PARRA  Carlos Belarmino"/>
    <x v="0"/>
    <x v="5"/>
    <x v="2"/>
    <x v="0"/>
    <x v="5"/>
    <x v="16"/>
    <s v="1.Z"/>
  </r>
  <r>
    <n v="2555"/>
    <x v="0"/>
    <s v="23-92205576-9"/>
    <x v="74"/>
    <x v="73"/>
    <x v="3"/>
    <n v="1046295"/>
    <x v="1"/>
    <s v="PENROZ PARRA  Carlos Belarmino"/>
    <x v="0"/>
    <x v="5"/>
    <x v="2"/>
    <x v="0"/>
    <x v="5"/>
    <x v="16"/>
    <s v="1.Z"/>
  </r>
  <r>
    <n v="2555"/>
    <x v="0"/>
    <s v="23-92205576-9"/>
    <x v="74"/>
    <x v="73"/>
    <x v="4"/>
    <n v="255081.63"/>
    <x v="1"/>
    <s v="PENROZ PARRA  Carlos Belarmino"/>
    <x v="0"/>
    <x v="5"/>
    <x v="2"/>
    <x v="0"/>
    <x v="5"/>
    <x v="16"/>
    <s v="1.Z"/>
  </r>
  <r>
    <n v="2555"/>
    <x v="0"/>
    <s v="23-92205576-9"/>
    <x v="74"/>
    <x v="73"/>
    <x v="5"/>
    <n v="868425"/>
    <x v="1"/>
    <s v="PENROZ PARRA  Carlos Belarmino"/>
    <x v="0"/>
    <x v="5"/>
    <x v="2"/>
    <x v="0"/>
    <x v="5"/>
    <x v="16"/>
    <s v="1.Z"/>
  </r>
  <r>
    <n v="2555"/>
    <x v="0"/>
    <s v="23-92205576-9"/>
    <x v="74"/>
    <x v="73"/>
    <x v="0"/>
    <n v="1046295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1"/>
    <n v="261573.75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2"/>
    <n v="177870.15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3"/>
    <n v="1046295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4"/>
    <n v="256643.3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5"/>
    <n v="868425"/>
    <x v="2"/>
    <s v="PENROZ PARRA  Carlos Belarmino"/>
    <x v="0"/>
    <x v="5"/>
    <x v="2"/>
    <x v="0"/>
    <x v="5"/>
    <x v="16"/>
    <s v="1.Z"/>
  </r>
  <r>
    <n v="2555"/>
    <x v="0"/>
    <s v="23-92205576-9"/>
    <x v="74"/>
    <x v="73"/>
    <x v="2"/>
    <n v="192989.11"/>
    <x v="3"/>
    <s v="PENROZ PARRA  Carlos Belarmino"/>
    <x v="0"/>
    <x v="5"/>
    <x v="2"/>
    <x v="0"/>
    <x v="5"/>
    <x v="16"/>
    <s v="1.Z"/>
  </r>
  <r>
    <n v="2555"/>
    <x v="0"/>
    <s v="23-92205576-9"/>
    <x v="74"/>
    <x v="73"/>
    <x v="0"/>
    <n v="1135230"/>
    <x v="3"/>
    <s v="PENROZ PARRA  Carlos Belarmino"/>
    <x v="0"/>
    <x v="5"/>
    <x v="2"/>
    <x v="0"/>
    <x v="5"/>
    <x v="16"/>
    <s v="1.Z"/>
  </r>
  <r>
    <n v="2555"/>
    <x v="0"/>
    <s v="23-92205576-9"/>
    <x v="74"/>
    <x v="73"/>
    <x v="1"/>
    <n v="116836.25"/>
    <x v="3"/>
    <s v="PENROZ PARRA  Carlos Belarmino"/>
    <x v="0"/>
    <x v="5"/>
    <x v="2"/>
    <x v="0"/>
    <x v="5"/>
    <x v="16"/>
    <s v="1.Z"/>
  </r>
  <r>
    <n v="2555"/>
    <x v="0"/>
    <s v="23-92205576-9"/>
    <x v="74"/>
    <x v="73"/>
    <x v="3"/>
    <n v="1135230"/>
    <x v="3"/>
    <s v="PENROZ PARRA  Carlos Belarmino"/>
    <x v="0"/>
    <x v="5"/>
    <x v="2"/>
    <x v="0"/>
    <x v="5"/>
    <x v="16"/>
    <s v="1.Z"/>
  </r>
  <r>
    <n v="2555"/>
    <x v="0"/>
    <s v="23-92205576-9"/>
    <x v="74"/>
    <x v="73"/>
    <x v="4"/>
    <n v="278508.36"/>
    <x v="3"/>
    <s v="PENROZ PARRA  Carlos Belarmino"/>
    <x v="0"/>
    <x v="5"/>
    <x v="2"/>
    <x v="0"/>
    <x v="5"/>
    <x v="16"/>
    <s v="1.Z"/>
  </r>
  <r>
    <n v="2555"/>
    <x v="0"/>
    <s v="23-92205576-9"/>
    <x v="74"/>
    <x v="73"/>
    <x v="5"/>
    <n v="942241"/>
    <x v="3"/>
    <s v="PENROZ PARRA  Carlos Belarmino"/>
    <x v="0"/>
    <x v="5"/>
    <x v="2"/>
    <x v="0"/>
    <x v="5"/>
    <x v="16"/>
    <s v="1.Z"/>
  </r>
  <r>
    <n v="1781"/>
    <x v="0"/>
    <s v="20-33783528-8"/>
    <x v="75"/>
    <x v="74"/>
    <x v="0"/>
    <n v="3810960"/>
    <x v="0"/>
    <s v="PIÑERO Lucas Alejandro"/>
    <x v="0"/>
    <x v="0"/>
    <x v="0"/>
    <x v="0"/>
    <x v="0"/>
    <x v="7"/>
    <s v="3.B"/>
  </r>
  <r>
    <n v="1781"/>
    <x v="0"/>
    <s v="20-33783528-8"/>
    <x v="75"/>
    <x v="74"/>
    <x v="1"/>
    <n v="317580"/>
    <x v="0"/>
    <s v="PIÑERO Lucas Alejandro"/>
    <x v="0"/>
    <x v="0"/>
    <x v="0"/>
    <x v="0"/>
    <x v="0"/>
    <x v="7"/>
    <s v="3.B"/>
  </r>
  <r>
    <n v="1781"/>
    <x v="0"/>
    <s v="20-33783528-8"/>
    <x v="75"/>
    <x v="74"/>
    <x v="2"/>
    <n v="766430.75"/>
    <x v="0"/>
    <s v="PIÑERO Lucas Alejandro"/>
    <x v="0"/>
    <x v="0"/>
    <x v="0"/>
    <x v="0"/>
    <x v="0"/>
    <x v="7"/>
    <s v="3.B"/>
  </r>
  <r>
    <n v="1781"/>
    <x v="0"/>
    <s v="20-33783528-8"/>
    <x v="75"/>
    <x v="74"/>
    <x v="3"/>
    <n v="3810960"/>
    <x v="0"/>
    <s v="PIÑERO Lucas Alejandro"/>
    <x v="0"/>
    <x v="0"/>
    <x v="0"/>
    <x v="0"/>
    <x v="0"/>
    <x v="7"/>
    <s v="3.B"/>
  </r>
  <r>
    <n v="1781"/>
    <x v="0"/>
    <s v="20-33783528-8"/>
    <x v="75"/>
    <x v="74"/>
    <x v="4"/>
    <n v="933772.44"/>
    <x v="0"/>
    <s v="PIÑERO Lucas Alejandro"/>
    <x v="0"/>
    <x v="0"/>
    <x v="0"/>
    <x v="0"/>
    <x v="0"/>
    <x v="7"/>
    <s v="3.B"/>
  </r>
  <r>
    <n v="1781"/>
    <x v="0"/>
    <s v="20-33783528-8"/>
    <x v="75"/>
    <x v="74"/>
    <x v="5"/>
    <n v="3044530"/>
    <x v="0"/>
    <s v="PIÑERO Lucas Alejandro"/>
    <x v="0"/>
    <x v="0"/>
    <x v="0"/>
    <x v="0"/>
    <x v="0"/>
    <x v="7"/>
    <s v="3.B"/>
  </r>
  <r>
    <n v="1781"/>
    <x v="0"/>
    <s v="20-33783528-8"/>
    <x v="75"/>
    <x v="74"/>
    <x v="0"/>
    <n v="3810960"/>
    <x v="1"/>
    <s v="PIÑERO Lucas Alejandro"/>
    <x v="0"/>
    <x v="0"/>
    <x v="0"/>
    <x v="0"/>
    <x v="0"/>
    <x v="7"/>
    <s v="3.B"/>
  </r>
  <r>
    <n v="1781"/>
    <x v="0"/>
    <s v="20-33783528-8"/>
    <x v="75"/>
    <x v="74"/>
    <x v="1"/>
    <n v="317580"/>
    <x v="1"/>
    <s v="PIÑERO Lucas Alejandro"/>
    <x v="0"/>
    <x v="0"/>
    <x v="0"/>
    <x v="0"/>
    <x v="0"/>
    <x v="7"/>
    <s v="3.B"/>
  </r>
  <r>
    <n v="1781"/>
    <x v="0"/>
    <s v="20-33783528-8"/>
    <x v="75"/>
    <x v="74"/>
    <x v="2"/>
    <n v="577010.97"/>
    <x v="1"/>
    <s v="PIÑERO Lucas Alejandro"/>
    <x v="0"/>
    <x v="0"/>
    <x v="0"/>
    <x v="0"/>
    <x v="0"/>
    <x v="7"/>
    <s v="3.B"/>
  </r>
  <r>
    <n v="1781"/>
    <x v="0"/>
    <s v="20-33783528-8"/>
    <x v="75"/>
    <x v="74"/>
    <x v="3"/>
    <n v="3810960"/>
    <x v="1"/>
    <s v="PIÑERO Lucas Alejandro"/>
    <x v="0"/>
    <x v="0"/>
    <x v="0"/>
    <x v="0"/>
    <x v="0"/>
    <x v="7"/>
    <s v="3.B"/>
  </r>
  <r>
    <n v="1781"/>
    <x v="0"/>
    <s v="20-33783528-8"/>
    <x v="75"/>
    <x v="74"/>
    <x v="4"/>
    <n v="933796.44"/>
    <x v="1"/>
    <s v="PIÑERO Lucas Alejandro"/>
    <x v="0"/>
    <x v="0"/>
    <x v="0"/>
    <x v="0"/>
    <x v="0"/>
    <x v="7"/>
    <s v="3.B"/>
  </r>
  <r>
    <n v="1781"/>
    <x v="0"/>
    <s v="20-33783528-8"/>
    <x v="75"/>
    <x v="74"/>
    <x v="5"/>
    <n v="3233950"/>
    <x v="1"/>
    <s v="PIÑERO Lucas Alejandro"/>
    <x v="0"/>
    <x v="0"/>
    <x v="0"/>
    <x v="0"/>
    <x v="0"/>
    <x v="7"/>
    <s v="3.B"/>
  </r>
  <r>
    <n v="1781"/>
    <x v="0"/>
    <s v="20-33783528-8"/>
    <x v="75"/>
    <x v="74"/>
    <x v="1"/>
    <n v="401370.23"/>
    <x v="2"/>
    <s v="PIÑERO Lucas Alejandro"/>
    <x v="0"/>
    <x v="0"/>
    <x v="0"/>
    <x v="0"/>
    <x v="0"/>
    <x v="7"/>
    <s v="3.B"/>
  </r>
  <r>
    <n v="1781"/>
    <x v="0"/>
    <s v="20-33783528-8"/>
    <x v="75"/>
    <x v="74"/>
    <x v="0"/>
    <n v="4146120.93"/>
    <x v="2"/>
    <s v="PIÑERO Lucas Alejandro"/>
    <x v="0"/>
    <x v="0"/>
    <x v="0"/>
    <x v="0"/>
    <x v="0"/>
    <x v="7"/>
    <s v="3.B"/>
  </r>
  <r>
    <n v="1781"/>
    <x v="0"/>
    <s v="20-33783528-8"/>
    <x v="75"/>
    <x v="74"/>
    <x v="2"/>
    <n v="702295.02"/>
    <x v="2"/>
    <s v="PIÑERO Lucas Alejandro"/>
    <x v="0"/>
    <x v="0"/>
    <x v="0"/>
    <x v="0"/>
    <x v="0"/>
    <x v="7"/>
    <s v="3.B"/>
  </r>
  <r>
    <n v="1781"/>
    <x v="0"/>
    <s v="20-33783528-8"/>
    <x v="75"/>
    <x v="74"/>
    <x v="3"/>
    <n v="4146120.93"/>
    <x v="2"/>
    <s v="PIÑERO Lucas Alejandro"/>
    <x v="0"/>
    <x v="0"/>
    <x v="0"/>
    <x v="0"/>
    <x v="0"/>
    <x v="7"/>
    <s v="3.B"/>
  </r>
  <r>
    <n v="1781"/>
    <x v="0"/>
    <s v="20-33783528-8"/>
    <x v="75"/>
    <x v="74"/>
    <x v="4"/>
    <n v="1016100.63"/>
    <x v="2"/>
    <s v="PIÑERO Lucas Alejandro"/>
    <x v="0"/>
    <x v="0"/>
    <x v="0"/>
    <x v="0"/>
    <x v="0"/>
    <x v="7"/>
    <s v="3.B"/>
  </r>
  <r>
    <n v="1781"/>
    <x v="0"/>
    <s v="20-33783528-8"/>
    <x v="75"/>
    <x v="74"/>
    <x v="5"/>
    <n v="3443826"/>
    <x v="2"/>
    <s v="PIÑERO Lucas Alejandro"/>
    <x v="0"/>
    <x v="0"/>
    <x v="0"/>
    <x v="0"/>
    <x v="0"/>
    <x v="7"/>
    <s v="3.B"/>
  </r>
  <r>
    <n v="1781"/>
    <x v="0"/>
    <s v="20-33783528-8"/>
    <x v="75"/>
    <x v="74"/>
    <x v="3"/>
    <n v="4134892"/>
    <x v="3"/>
    <s v="PIÑERO Lucas Alejandro"/>
    <x v="0"/>
    <x v="0"/>
    <x v="0"/>
    <x v="0"/>
    <x v="0"/>
    <x v="7"/>
    <s v="3.B"/>
  </r>
  <r>
    <n v="1781"/>
    <x v="0"/>
    <s v="20-33783528-8"/>
    <x v="75"/>
    <x v="74"/>
    <x v="4"/>
    <n v="1013425.54"/>
    <x v="3"/>
    <s v="PIÑERO Lucas Alejandro"/>
    <x v="0"/>
    <x v="0"/>
    <x v="0"/>
    <x v="0"/>
    <x v="0"/>
    <x v="7"/>
    <s v="3.B"/>
  </r>
  <r>
    <n v="1781"/>
    <x v="0"/>
    <s v="20-33783528-8"/>
    <x v="75"/>
    <x v="74"/>
    <x v="5"/>
    <n v="3657717"/>
    <x v="3"/>
    <s v="PIÑERO Lucas Alejandro"/>
    <x v="0"/>
    <x v="0"/>
    <x v="0"/>
    <x v="0"/>
    <x v="0"/>
    <x v="7"/>
    <s v="3.B"/>
  </r>
  <r>
    <n v="1781"/>
    <x v="0"/>
    <s v="20-33783528-8"/>
    <x v="75"/>
    <x v="74"/>
    <x v="2"/>
    <n v="477175.97"/>
    <x v="3"/>
    <s v="PIÑERO Lucas Alejandro"/>
    <x v="0"/>
    <x v="0"/>
    <x v="0"/>
    <x v="0"/>
    <x v="0"/>
    <x v="7"/>
    <s v="3.B"/>
  </r>
  <r>
    <n v="1781"/>
    <x v="0"/>
    <s v="20-33783528-8"/>
    <x v="75"/>
    <x v="74"/>
    <x v="0"/>
    <n v="4134892"/>
    <x v="3"/>
    <s v="PIÑERO Lucas Alejandro"/>
    <x v="0"/>
    <x v="0"/>
    <x v="0"/>
    <x v="0"/>
    <x v="0"/>
    <x v="7"/>
    <s v="3.B"/>
  </r>
  <r>
    <n v="1781"/>
    <x v="0"/>
    <s v="20-33783528-8"/>
    <x v="75"/>
    <x v="74"/>
    <x v="1"/>
    <n v="345510.08"/>
    <x v="3"/>
    <s v="PIÑERO Lucas Alejandro"/>
    <x v="0"/>
    <x v="0"/>
    <x v="0"/>
    <x v="0"/>
    <x v="0"/>
    <x v="7"/>
    <s v="3.B"/>
  </r>
  <r>
    <n v="1156"/>
    <x v="0"/>
    <s v="20-23154244-3"/>
    <x v="76"/>
    <x v="75"/>
    <x v="0"/>
    <n v="8401495.8200000003"/>
    <x v="0"/>
    <s v="PORTILLO Diego Fernando"/>
    <x v="0"/>
    <x v="0"/>
    <x v="0"/>
    <x v="0"/>
    <x v="2"/>
    <x v="17"/>
    <s v="5.C"/>
  </r>
  <r>
    <n v="1156"/>
    <x v="0"/>
    <s v="20-23154244-3"/>
    <x v="76"/>
    <x v="75"/>
    <x v="6"/>
    <n v="500000"/>
    <x v="0"/>
    <s v="PORTILLO Diego Fernando"/>
    <x v="0"/>
    <x v="0"/>
    <x v="0"/>
    <x v="0"/>
    <x v="2"/>
    <x v="17"/>
    <s v="5.C"/>
  </r>
  <r>
    <n v="1156"/>
    <x v="0"/>
    <s v="20-23154244-3"/>
    <x v="76"/>
    <x v="75"/>
    <x v="1"/>
    <n v="700124.65"/>
    <x v="0"/>
    <s v="PORTILLO Diego Fernando"/>
    <x v="0"/>
    <x v="0"/>
    <x v="0"/>
    <x v="0"/>
    <x v="2"/>
    <x v="17"/>
    <s v="5.C"/>
  </r>
  <r>
    <n v="1156"/>
    <x v="0"/>
    <s v="20-23154244-3"/>
    <x v="76"/>
    <x v="75"/>
    <x v="2"/>
    <n v="2138348.31"/>
    <x v="0"/>
    <s v="PORTILLO Diego Fernando"/>
    <x v="0"/>
    <x v="0"/>
    <x v="0"/>
    <x v="0"/>
    <x v="2"/>
    <x v="17"/>
    <s v="5.C"/>
  </r>
  <r>
    <n v="1156"/>
    <x v="0"/>
    <s v="20-23154244-3"/>
    <x v="76"/>
    <x v="75"/>
    <x v="3"/>
    <n v="8901495.8200000003"/>
    <x v="0"/>
    <s v="PORTILLO Diego Fernando"/>
    <x v="0"/>
    <x v="0"/>
    <x v="0"/>
    <x v="0"/>
    <x v="2"/>
    <x v="17"/>
    <s v="5.C"/>
  </r>
  <r>
    <n v="1156"/>
    <x v="0"/>
    <s v="20-23154244-3"/>
    <x v="76"/>
    <x v="75"/>
    <x v="4"/>
    <n v="2058453.71"/>
    <x v="0"/>
    <s v="PORTILLO Diego Fernando"/>
    <x v="0"/>
    <x v="0"/>
    <x v="0"/>
    <x v="0"/>
    <x v="2"/>
    <x v="17"/>
    <s v="5.C"/>
  </r>
  <r>
    <n v="1156"/>
    <x v="0"/>
    <s v="20-23154244-3"/>
    <x v="76"/>
    <x v="75"/>
    <x v="5"/>
    <n v="6763148"/>
    <x v="0"/>
    <s v="PORTILLO Diego Fernando"/>
    <x v="0"/>
    <x v="0"/>
    <x v="0"/>
    <x v="0"/>
    <x v="2"/>
    <x v="17"/>
    <s v="5.C"/>
  </r>
  <r>
    <n v="1156"/>
    <x v="0"/>
    <s v="20-23154244-3"/>
    <x v="76"/>
    <x v="75"/>
    <x v="0"/>
    <n v="7684295"/>
    <x v="1"/>
    <s v="PORTILLO Diego Fernando"/>
    <x v="0"/>
    <x v="0"/>
    <x v="0"/>
    <x v="0"/>
    <x v="2"/>
    <x v="17"/>
    <s v="5.C"/>
  </r>
  <r>
    <n v="1156"/>
    <x v="0"/>
    <s v="20-23154244-3"/>
    <x v="76"/>
    <x v="75"/>
    <x v="6"/>
    <n v="500000"/>
    <x v="1"/>
    <s v="PORTILLO Diego Fernando"/>
    <x v="0"/>
    <x v="0"/>
    <x v="0"/>
    <x v="0"/>
    <x v="2"/>
    <x v="17"/>
    <s v="5.C"/>
  </r>
  <r>
    <n v="1156"/>
    <x v="0"/>
    <s v="20-23154244-3"/>
    <x v="76"/>
    <x v="75"/>
    <x v="1"/>
    <n v="700124.65"/>
    <x v="1"/>
    <s v="PORTILLO Diego Fernando"/>
    <x v="0"/>
    <x v="0"/>
    <x v="0"/>
    <x v="0"/>
    <x v="2"/>
    <x v="17"/>
    <s v="5.C"/>
  </r>
  <r>
    <n v="1156"/>
    <x v="0"/>
    <s v="20-23154244-3"/>
    <x v="76"/>
    <x v="75"/>
    <x v="2"/>
    <n v="2088012.33"/>
    <x v="1"/>
    <s v="PORTILLO Diego Fernando"/>
    <x v="0"/>
    <x v="0"/>
    <x v="0"/>
    <x v="0"/>
    <x v="2"/>
    <x v="17"/>
    <s v="5.C"/>
  </r>
  <r>
    <n v="1156"/>
    <x v="0"/>
    <s v="20-23154244-3"/>
    <x v="76"/>
    <x v="75"/>
    <x v="3"/>
    <n v="8184295"/>
    <x v="1"/>
    <s v="PORTILLO Diego Fernando"/>
    <x v="0"/>
    <x v="0"/>
    <x v="0"/>
    <x v="0"/>
    <x v="2"/>
    <x v="17"/>
    <s v="5.C"/>
  </r>
  <r>
    <n v="1156"/>
    <x v="0"/>
    <s v="20-23154244-3"/>
    <x v="76"/>
    <x v="75"/>
    <x v="4"/>
    <n v="1882763.52"/>
    <x v="1"/>
    <s v="PORTILLO Diego Fernando"/>
    <x v="0"/>
    <x v="0"/>
    <x v="0"/>
    <x v="0"/>
    <x v="2"/>
    <x v="17"/>
    <s v="5.C"/>
  </r>
  <r>
    <n v="1156"/>
    <x v="0"/>
    <s v="20-23154244-3"/>
    <x v="76"/>
    <x v="75"/>
    <x v="5"/>
    <n v="6096283"/>
    <x v="1"/>
    <s v="PORTILLO Diego Fernando"/>
    <x v="0"/>
    <x v="0"/>
    <x v="0"/>
    <x v="0"/>
    <x v="2"/>
    <x v="17"/>
    <s v="5.C"/>
  </r>
  <r>
    <n v="1156"/>
    <x v="0"/>
    <s v="20-23154244-3"/>
    <x v="76"/>
    <x v="75"/>
    <x v="2"/>
    <n v="2095312.03"/>
    <x v="2"/>
    <s v="PORTILLO Diego Fernando"/>
    <x v="0"/>
    <x v="0"/>
    <x v="0"/>
    <x v="0"/>
    <x v="2"/>
    <x v="17"/>
    <s v="5.C"/>
  </r>
  <r>
    <n v="1156"/>
    <x v="0"/>
    <s v="20-23154244-3"/>
    <x v="76"/>
    <x v="75"/>
    <x v="3"/>
    <n v="8184295"/>
    <x v="2"/>
    <s v="PORTILLO Diego Fernando"/>
    <x v="0"/>
    <x v="0"/>
    <x v="0"/>
    <x v="0"/>
    <x v="2"/>
    <x v="17"/>
    <s v="5.C"/>
  </r>
  <r>
    <n v="1156"/>
    <x v="0"/>
    <s v="20-23154244-3"/>
    <x v="76"/>
    <x v="75"/>
    <x v="4"/>
    <n v="1882953.3"/>
    <x v="2"/>
    <s v="PORTILLO Diego Fernando"/>
    <x v="0"/>
    <x v="0"/>
    <x v="0"/>
    <x v="0"/>
    <x v="2"/>
    <x v="17"/>
    <s v="5.C"/>
  </r>
  <r>
    <n v="1156"/>
    <x v="0"/>
    <s v="20-23154244-3"/>
    <x v="76"/>
    <x v="75"/>
    <x v="5"/>
    <n v="6088983"/>
    <x v="2"/>
    <s v="PORTILLO Diego Fernando"/>
    <x v="0"/>
    <x v="0"/>
    <x v="0"/>
    <x v="0"/>
    <x v="2"/>
    <x v="17"/>
    <s v="5.C"/>
  </r>
  <r>
    <n v="1156"/>
    <x v="0"/>
    <s v="20-23154244-3"/>
    <x v="76"/>
    <x v="75"/>
    <x v="0"/>
    <n v="7684295"/>
    <x v="2"/>
    <s v="PORTILLO Diego Fernando"/>
    <x v="0"/>
    <x v="0"/>
    <x v="0"/>
    <x v="0"/>
    <x v="2"/>
    <x v="17"/>
    <s v="5.C"/>
  </r>
  <r>
    <n v="1156"/>
    <x v="0"/>
    <s v="20-23154244-3"/>
    <x v="76"/>
    <x v="75"/>
    <x v="6"/>
    <n v="500000"/>
    <x v="2"/>
    <s v="PORTILLO Diego Fernando"/>
    <x v="0"/>
    <x v="0"/>
    <x v="0"/>
    <x v="0"/>
    <x v="2"/>
    <x v="17"/>
    <s v="5.C"/>
  </r>
  <r>
    <n v="1156"/>
    <x v="0"/>
    <s v="20-23154244-3"/>
    <x v="76"/>
    <x v="75"/>
    <x v="1"/>
    <n v="700124.66"/>
    <x v="2"/>
    <s v="PORTILLO Diego Fernando"/>
    <x v="0"/>
    <x v="0"/>
    <x v="0"/>
    <x v="0"/>
    <x v="2"/>
    <x v="17"/>
    <s v="5.C"/>
  </r>
  <r>
    <n v="1156"/>
    <x v="0"/>
    <s v="20-23154244-3"/>
    <x v="76"/>
    <x v="75"/>
    <x v="0"/>
    <n v="8122460"/>
    <x v="3"/>
    <s v="PORTILLO Diego Fernando"/>
    <x v="0"/>
    <x v="0"/>
    <x v="0"/>
    <x v="0"/>
    <x v="2"/>
    <x v="17"/>
    <s v="5.C"/>
  </r>
  <r>
    <n v="1156"/>
    <x v="0"/>
    <s v="20-23154244-3"/>
    <x v="76"/>
    <x v="75"/>
    <x v="6"/>
    <n v="700000"/>
    <x v="3"/>
    <s v="PORTILLO Diego Fernando"/>
    <x v="0"/>
    <x v="0"/>
    <x v="0"/>
    <x v="0"/>
    <x v="2"/>
    <x v="17"/>
    <s v="5.C"/>
  </r>
  <r>
    <n v="1156"/>
    <x v="0"/>
    <s v="20-23154244-3"/>
    <x v="76"/>
    <x v="75"/>
    <x v="1"/>
    <n v="700124.65"/>
    <x v="3"/>
    <s v="PORTILLO Diego Fernando"/>
    <x v="0"/>
    <x v="0"/>
    <x v="0"/>
    <x v="0"/>
    <x v="2"/>
    <x v="17"/>
    <s v="5.C"/>
  </r>
  <r>
    <n v="1156"/>
    <x v="0"/>
    <s v="20-23154244-3"/>
    <x v="76"/>
    <x v="75"/>
    <x v="5"/>
    <n v="7511982"/>
    <x v="3"/>
    <s v="PORTILLO Diego Fernando"/>
    <x v="0"/>
    <x v="0"/>
    <x v="0"/>
    <x v="0"/>
    <x v="2"/>
    <x v="17"/>
    <s v="5.C"/>
  </r>
  <r>
    <n v="1156"/>
    <x v="0"/>
    <s v="20-23154244-3"/>
    <x v="76"/>
    <x v="75"/>
    <x v="2"/>
    <n v="1310478.0900000001"/>
    <x v="3"/>
    <s v="PORTILLO Diego Fernando"/>
    <x v="0"/>
    <x v="0"/>
    <x v="0"/>
    <x v="0"/>
    <x v="2"/>
    <x v="17"/>
    <s v="5.C"/>
  </r>
  <r>
    <n v="1156"/>
    <x v="0"/>
    <s v="20-23154244-3"/>
    <x v="76"/>
    <x v="75"/>
    <x v="3"/>
    <n v="8822460"/>
    <x v="3"/>
    <s v="PORTILLO Diego Fernando"/>
    <x v="0"/>
    <x v="0"/>
    <x v="0"/>
    <x v="0"/>
    <x v="2"/>
    <x v="17"/>
    <s v="5.C"/>
  </r>
  <r>
    <n v="1156"/>
    <x v="0"/>
    <s v="20-23154244-3"/>
    <x v="76"/>
    <x v="75"/>
    <x v="4"/>
    <n v="1990379.72"/>
    <x v="3"/>
    <s v="PORTILLO Diego Fernando"/>
    <x v="0"/>
    <x v="0"/>
    <x v="0"/>
    <x v="0"/>
    <x v="2"/>
    <x v="17"/>
    <s v="5.C"/>
  </r>
  <r>
    <n v="585"/>
    <x v="0"/>
    <s v="20-26000061-7"/>
    <x v="77"/>
    <x v="76"/>
    <x v="1"/>
    <n v="266666.67"/>
    <x v="3"/>
    <s v="PUCHETA Ignacio "/>
    <x v="0"/>
    <x v="1"/>
    <x v="0"/>
    <x v="0"/>
    <x v="1"/>
    <x v="6"/>
    <s v="4.C"/>
  </r>
  <r>
    <n v="585"/>
    <x v="0"/>
    <s v="20-26000061-7"/>
    <x v="77"/>
    <x v="76"/>
    <x v="2"/>
    <n v="425482.21"/>
    <x v="3"/>
    <s v="PUCHETA Ignacio "/>
    <x v="0"/>
    <x v="1"/>
    <x v="0"/>
    <x v="0"/>
    <x v="1"/>
    <x v="6"/>
    <s v="4.C"/>
  </r>
  <r>
    <n v="585"/>
    <x v="0"/>
    <s v="20-26000061-7"/>
    <x v="77"/>
    <x v="76"/>
    <x v="3"/>
    <n v="4000000"/>
    <x v="3"/>
    <s v="PUCHETA Ignacio "/>
    <x v="0"/>
    <x v="1"/>
    <x v="0"/>
    <x v="0"/>
    <x v="1"/>
    <x v="6"/>
    <s v="4.C"/>
  </r>
  <r>
    <n v="585"/>
    <x v="0"/>
    <s v="20-26000061-7"/>
    <x v="77"/>
    <x v="76"/>
    <x v="4"/>
    <n v="980629.13"/>
    <x v="3"/>
    <s v="PUCHETA Ignacio "/>
    <x v="0"/>
    <x v="1"/>
    <x v="0"/>
    <x v="0"/>
    <x v="1"/>
    <x v="6"/>
    <s v="4.C"/>
  </r>
  <r>
    <n v="585"/>
    <x v="0"/>
    <s v="20-26000061-7"/>
    <x v="77"/>
    <x v="76"/>
    <x v="5"/>
    <n v="3574518"/>
    <x v="3"/>
    <s v="PUCHETA Ignacio "/>
    <x v="0"/>
    <x v="1"/>
    <x v="0"/>
    <x v="0"/>
    <x v="1"/>
    <x v="6"/>
    <s v="4.C"/>
  </r>
  <r>
    <n v="585"/>
    <x v="0"/>
    <s v="20-26000061-7"/>
    <x v="77"/>
    <x v="76"/>
    <x v="0"/>
    <n v="4000000"/>
    <x v="3"/>
    <s v="PUCHETA Ignacio "/>
    <x v="0"/>
    <x v="1"/>
    <x v="0"/>
    <x v="0"/>
    <x v="1"/>
    <x v="6"/>
    <s v="4.C"/>
  </r>
  <r>
    <n v="1536"/>
    <x v="0"/>
    <s v="27-36769249-4"/>
    <x v="78"/>
    <x v="77"/>
    <x v="4"/>
    <n v="1347.89"/>
    <x v="0"/>
    <s v="RAMOS Cintia Carina"/>
    <x v="0"/>
    <x v="1"/>
    <x v="0"/>
    <x v="0"/>
    <x v="1"/>
    <x v="1"/>
    <s v="3.B"/>
  </r>
  <r>
    <n v="1536"/>
    <x v="0"/>
    <s v="27-36769249-4"/>
    <x v="78"/>
    <x v="77"/>
    <x v="5"/>
    <n v="0"/>
    <x v="0"/>
    <s v="RAMOS Cintia Carina"/>
    <x v="0"/>
    <x v="1"/>
    <x v="0"/>
    <x v="0"/>
    <x v="1"/>
    <x v="1"/>
    <s v="3.B"/>
  </r>
  <r>
    <n v="1536"/>
    <x v="0"/>
    <s v="27-36769249-4"/>
    <x v="78"/>
    <x v="77"/>
    <x v="0"/>
    <n v="639852.30000000005"/>
    <x v="1"/>
    <s v="RAMOS Cintia Carina"/>
    <x v="0"/>
    <x v="1"/>
    <x v="0"/>
    <x v="0"/>
    <x v="1"/>
    <x v="1"/>
    <s v="3.B"/>
  </r>
  <r>
    <n v="1536"/>
    <x v="0"/>
    <s v="27-36769249-4"/>
    <x v="78"/>
    <x v="77"/>
    <x v="1"/>
    <n v="15996.31"/>
    <x v="1"/>
    <s v="RAMOS Cintia Carina"/>
    <x v="0"/>
    <x v="1"/>
    <x v="0"/>
    <x v="0"/>
    <x v="1"/>
    <x v="1"/>
    <s v="3.B"/>
  </r>
  <r>
    <n v="1536"/>
    <x v="0"/>
    <s v="27-36769249-4"/>
    <x v="78"/>
    <x v="77"/>
    <x v="2"/>
    <n v="108774.89"/>
    <x v="1"/>
    <s v="RAMOS Cintia Carina"/>
    <x v="0"/>
    <x v="1"/>
    <x v="0"/>
    <x v="0"/>
    <x v="1"/>
    <x v="1"/>
    <s v="3.B"/>
  </r>
  <r>
    <n v="1536"/>
    <x v="0"/>
    <s v="27-36769249-4"/>
    <x v="78"/>
    <x v="77"/>
    <x v="3"/>
    <n v="639852.30000000005"/>
    <x v="1"/>
    <s v="RAMOS Cintia Carina"/>
    <x v="0"/>
    <x v="1"/>
    <x v="0"/>
    <x v="0"/>
    <x v="1"/>
    <x v="1"/>
    <s v="3.B"/>
  </r>
  <r>
    <n v="1536"/>
    <x v="0"/>
    <s v="27-36769249-4"/>
    <x v="78"/>
    <x v="77"/>
    <x v="4"/>
    <n v="157757.5"/>
    <x v="1"/>
    <s v="RAMOS Cintia Carina"/>
    <x v="0"/>
    <x v="1"/>
    <x v="0"/>
    <x v="0"/>
    <x v="1"/>
    <x v="1"/>
    <s v="3.B"/>
  </r>
  <r>
    <n v="1536"/>
    <x v="0"/>
    <s v="27-36769249-4"/>
    <x v="78"/>
    <x v="77"/>
    <x v="5"/>
    <n v="531078"/>
    <x v="1"/>
    <s v="RAMOS Cintia Carina"/>
    <x v="0"/>
    <x v="1"/>
    <x v="0"/>
    <x v="0"/>
    <x v="1"/>
    <x v="1"/>
    <s v="3.B"/>
  </r>
  <r>
    <n v="1536"/>
    <x v="0"/>
    <s v="27-36769249-4"/>
    <x v="78"/>
    <x v="77"/>
    <x v="1"/>
    <n v="215061.46"/>
    <x v="2"/>
    <s v="RAMOS Cintia Carina"/>
    <x v="0"/>
    <x v="1"/>
    <x v="0"/>
    <x v="0"/>
    <x v="1"/>
    <x v="1"/>
    <s v="3.B"/>
  </r>
  <r>
    <n v="1536"/>
    <x v="0"/>
    <s v="27-36769249-4"/>
    <x v="78"/>
    <x v="77"/>
    <x v="2"/>
    <n v="362582.97"/>
    <x v="2"/>
    <s v="RAMOS Cintia Carina"/>
    <x v="0"/>
    <x v="1"/>
    <x v="0"/>
    <x v="0"/>
    <x v="1"/>
    <x v="1"/>
    <s v="3.B"/>
  </r>
  <r>
    <n v="1536"/>
    <x v="0"/>
    <s v="27-36769249-4"/>
    <x v="78"/>
    <x v="77"/>
    <x v="0"/>
    <n v="2132841"/>
    <x v="2"/>
    <s v="RAMOS Cintia Carina"/>
    <x v="0"/>
    <x v="1"/>
    <x v="0"/>
    <x v="0"/>
    <x v="1"/>
    <x v="1"/>
    <s v="3.B"/>
  </r>
  <r>
    <n v="1536"/>
    <x v="0"/>
    <s v="27-36769249-4"/>
    <x v="78"/>
    <x v="77"/>
    <x v="3"/>
    <n v="2132841"/>
    <x v="2"/>
    <s v="RAMOS Cintia Carina"/>
    <x v="0"/>
    <x v="1"/>
    <x v="0"/>
    <x v="0"/>
    <x v="1"/>
    <x v="1"/>
    <s v="3.B"/>
  </r>
  <r>
    <n v="1536"/>
    <x v="0"/>
    <s v="27-36769249-4"/>
    <x v="78"/>
    <x v="77"/>
    <x v="4"/>
    <n v="522847.05"/>
    <x v="2"/>
    <s v="RAMOS Cintia Carina"/>
    <x v="0"/>
    <x v="1"/>
    <x v="0"/>
    <x v="0"/>
    <x v="1"/>
    <x v="1"/>
    <s v="3.B"/>
  </r>
  <r>
    <n v="1536"/>
    <x v="0"/>
    <s v="27-36769249-4"/>
    <x v="78"/>
    <x v="77"/>
    <x v="5"/>
    <n v="1770259"/>
    <x v="2"/>
    <s v="RAMOS Cintia Carina"/>
    <x v="0"/>
    <x v="1"/>
    <x v="0"/>
    <x v="0"/>
    <x v="1"/>
    <x v="1"/>
    <s v="3.B"/>
  </r>
  <r>
    <n v="1536"/>
    <x v="0"/>
    <s v="27-36769249-4"/>
    <x v="78"/>
    <x v="77"/>
    <x v="1"/>
    <n v="215470.87"/>
    <x v="3"/>
    <s v="RAMOS Cintia Carina"/>
    <x v="0"/>
    <x v="1"/>
    <x v="0"/>
    <x v="0"/>
    <x v="1"/>
    <x v="1"/>
    <s v="3.B"/>
  </r>
  <r>
    <n v="1536"/>
    <x v="0"/>
    <s v="27-36769249-4"/>
    <x v="78"/>
    <x v="77"/>
    <x v="0"/>
    <n v="2329714.66"/>
    <x v="3"/>
    <s v="RAMOS Cintia Carina"/>
    <x v="0"/>
    <x v="1"/>
    <x v="0"/>
    <x v="0"/>
    <x v="1"/>
    <x v="1"/>
    <s v="3.B"/>
  </r>
  <r>
    <n v="1536"/>
    <x v="0"/>
    <s v="27-36769249-4"/>
    <x v="78"/>
    <x v="77"/>
    <x v="2"/>
    <n v="396051.49"/>
    <x v="3"/>
    <s v="RAMOS Cintia Carina"/>
    <x v="0"/>
    <x v="1"/>
    <x v="0"/>
    <x v="0"/>
    <x v="1"/>
    <x v="1"/>
    <s v="3.B"/>
  </r>
  <r>
    <n v="1536"/>
    <x v="0"/>
    <s v="27-36769249-4"/>
    <x v="78"/>
    <x v="77"/>
    <x v="3"/>
    <n v="2329714.66"/>
    <x v="3"/>
    <s v="RAMOS Cintia Carina"/>
    <x v="0"/>
    <x v="1"/>
    <x v="0"/>
    <x v="0"/>
    <x v="1"/>
    <x v="1"/>
    <s v="3.B"/>
  </r>
  <r>
    <n v="1536"/>
    <x v="0"/>
    <s v="27-36769249-4"/>
    <x v="78"/>
    <x v="77"/>
    <x v="4"/>
    <n v="571157.09"/>
    <x v="3"/>
    <s v="RAMOS Cintia Carina"/>
    <x v="0"/>
    <x v="1"/>
    <x v="0"/>
    <x v="0"/>
    <x v="1"/>
    <x v="1"/>
    <s v="3.B"/>
  </r>
  <r>
    <n v="1536"/>
    <x v="0"/>
    <s v="27-36769249-4"/>
    <x v="78"/>
    <x v="77"/>
    <x v="5"/>
    <n v="1933664"/>
    <x v="3"/>
    <s v="RAMOS Cintia Carina"/>
    <x v="0"/>
    <x v="1"/>
    <x v="0"/>
    <x v="0"/>
    <x v="1"/>
    <x v="1"/>
    <s v="3.B"/>
  </r>
  <r>
    <n v="2410"/>
    <x v="0"/>
    <s v="27-31812434-0"/>
    <x v="79"/>
    <x v="78"/>
    <x v="0"/>
    <n v="2497896"/>
    <x v="0"/>
    <s v="REYNOSO Tania Valeria"/>
    <x v="0"/>
    <x v="3"/>
    <x v="0"/>
    <x v="0"/>
    <x v="1"/>
    <x v="1"/>
    <s v="3.C"/>
  </r>
  <r>
    <n v="2410"/>
    <x v="0"/>
    <s v="27-31812434-0"/>
    <x v="79"/>
    <x v="78"/>
    <x v="1"/>
    <n v="208158"/>
    <x v="0"/>
    <s v="REYNOSO Tania Valeria"/>
    <x v="0"/>
    <x v="3"/>
    <x v="0"/>
    <x v="0"/>
    <x v="1"/>
    <x v="1"/>
    <s v="3.C"/>
  </r>
  <r>
    <n v="2410"/>
    <x v="0"/>
    <s v="27-31812434-0"/>
    <x v="79"/>
    <x v="78"/>
    <x v="2"/>
    <n v="440347.32"/>
    <x v="0"/>
    <s v="REYNOSO Tania Valeria"/>
    <x v="0"/>
    <x v="3"/>
    <x v="0"/>
    <x v="0"/>
    <x v="1"/>
    <x v="1"/>
    <s v="3.C"/>
  </r>
  <r>
    <n v="2410"/>
    <x v="0"/>
    <s v="27-31812434-0"/>
    <x v="79"/>
    <x v="78"/>
    <x v="3"/>
    <n v="2497896"/>
    <x v="0"/>
    <s v="REYNOSO Tania Valeria"/>
    <x v="0"/>
    <x v="3"/>
    <x v="0"/>
    <x v="0"/>
    <x v="1"/>
    <x v="1"/>
    <s v="3.C"/>
  </r>
  <r>
    <n v="2410"/>
    <x v="0"/>
    <s v="27-31812434-0"/>
    <x v="79"/>
    <x v="78"/>
    <x v="4"/>
    <n v="612071.75"/>
    <x v="0"/>
    <s v="REYNOSO Tania Valeria"/>
    <x v="0"/>
    <x v="3"/>
    <x v="0"/>
    <x v="0"/>
    <x v="1"/>
    <x v="1"/>
    <s v="3.C"/>
  </r>
  <r>
    <n v="2410"/>
    <x v="0"/>
    <s v="27-31812434-0"/>
    <x v="79"/>
    <x v="78"/>
    <x v="5"/>
    <n v="2057549"/>
    <x v="0"/>
    <s v="REYNOSO Tania Valeria"/>
    <x v="0"/>
    <x v="3"/>
    <x v="0"/>
    <x v="0"/>
    <x v="1"/>
    <x v="1"/>
    <s v="3.C"/>
  </r>
  <r>
    <n v="2410"/>
    <x v="0"/>
    <s v="27-31812434-0"/>
    <x v="79"/>
    <x v="78"/>
    <x v="0"/>
    <n v="2497896"/>
    <x v="1"/>
    <s v="REYNOSO Tania Valeria"/>
    <x v="0"/>
    <x v="3"/>
    <x v="0"/>
    <x v="0"/>
    <x v="1"/>
    <x v="1"/>
    <s v="3.C"/>
  </r>
  <r>
    <n v="2410"/>
    <x v="0"/>
    <s v="27-31812434-0"/>
    <x v="79"/>
    <x v="78"/>
    <x v="1"/>
    <n v="208158"/>
    <x v="1"/>
    <s v="REYNOSO Tania Valeria"/>
    <x v="0"/>
    <x v="3"/>
    <x v="0"/>
    <x v="0"/>
    <x v="1"/>
    <x v="1"/>
    <s v="3.C"/>
  </r>
  <r>
    <n v="2410"/>
    <x v="0"/>
    <s v="27-31812434-0"/>
    <x v="79"/>
    <x v="78"/>
    <x v="2"/>
    <n v="437162.49"/>
    <x v="1"/>
    <s v="REYNOSO Tania Valeria"/>
    <x v="0"/>
    <x v="3"/>
    <x v="0"/>
    <x v="0"/>
    <x v="1"/>
    <x v="1"/>
    <s v="3.C"/>
  </r>
  <r>
    <n v="2410"/>
    <x v="0"/>
    <s v="27-31812434-0"/>
    <x v="79"/>
    <x v="78"/>
    <x v="3"/>
    <n v="2497896"/>
    <x v="1"/>
    <s v="REYNOSO Tania Valeria"/>
    <x v="0"/>
    <x v="3"/>
    <x v="0"/>
    <x v="0"/>
    <x v="1"/>
    <x v="1"/>
    <s v="3.C"/>
  </r>
  <r>
    <n v="2410"/>
    <x v="0"/>
    <s v="27-31812434-0"/>
    <x v="79"/>
    <x v="78"/>
    <x v="4"/>
    <n v="612095.75"/>
    <x v="1"/>
    <s v="REYNOSO Tania Valeria"/>
    <x v="0"/>
    <x v="3"/>
    <x v="0"/>
    <x v="0"/>
    <x v="1"/>
    <x v="1"/>
    <s v="3.C"/>
  </r>
  <r>
    <n v="2410"/>
    <x v="0"/>
    <s v="27-31812434-0"/>
    <x v="79"/>
    <x v="78"/>
    <x v="5"/>
    <n v="2060734"/>
    <x v="1"/>
    <s v="REYNOSO Tania Valeria"/>
    <x v="0"/>
    <x v="3"/>
    <x v="0"/>
    <x v="0"/>
    <x v="1"/>
    <x v="1"/>
    <s v="3.C"/>
  </r>
  <r>
    <n v="2410"/>
    <x v="0"/>
    <s v="27-31812434-0"/>
    <x v="79"/>
    <x v="78"/>
    <x v="1"/>
    <n v="253952.76"/>
    <x v="2"/>
    <s v="REYNOSO Tania Valeria"/>
    <x v="0"/>
    <x v="3"/>
    <x v="0"/>
    <x v="0"/>
    <x v="1"/>
    <x v="1"/>
    <s v="3.C"/>
  </r>
  <r>
    <n v="2410"/>
    <x v="0"/>
    <s v="27-31812434-0"/>
    <x v="79"/>
    <x v="78"/>
    <x v="0"/>
    <n v="2681075.04"/>
    <x v="2"/>
    <s v="REYNOSO Tania Valeria"/>
    <x v="0"/>
    <x v="3"/>
    <x v="0"/>
    <x v="0"/>
    <x v="1"/>
    <x v="1"/>
    <s v="3.C"/>
  </r>
  <r>
    <n v="2410"/>
    <x v="0"/>
    <s v="27-31812434-0"/>
    <x v="79"/>
    <x v="78"/>
    <x v="2"/>
    <n v="470811.58"/>
    <x v="2"/>
    <s v="REYNOSO Tania Valeria"/>
    <x v="0"/>
    <x v="3"/>
    <x v="0"/>
    <x v="0"/>
    <x v="1"/>
    <x v="1"/>
    <s v="3.C"/>
  </r>
  <r>
    <n v="2410"/>
    <x v="0"/>
    <s v="27-31812434-0"/>
    <x v="79"/>
    <x v="78"/>
    <x v="3"/>
    <n v="2681075.04"/>
    <x v="2"/>
    <s v="REYNOSO Tania Valeria"/>
    <x v="0"/>
    <x v="3"/>
    <x v="0"/>
    <x v="0"/>
    <x v="1"/>
    <x v="1"/>
    <s v="3.C"/>
  </r>
  <r>
    <n v="2410"/>
    <x v="0"/>
    <s v="27-31812434-0"/>
    <x v="79"/>
    <x v="78"/>
    <x v="4"/>
    <n v="657164.4"/>
    <x v="2"/>
    <s v="REYNOSO Tania Valeria"/>
    <x v="0"/>
    <x v="3"/>
    <x v="0"/>
    <x v="0"/>
    <x v="1"/>
    <x v="1"/>
    <s v="3.C"/>
  </r>
  <r>
    <n v="2410"/>
    <x v="0"/>
    <s v="27-31812434-0"/>
    <x v="79"/>
    <x v="78"/>
    <x v="5"/>
    <n v="2210264"/>
    <x v="2"/>
    <s v="REYNOSO Tania Valeria"/>
    <x v="0"/>
    <x v="3"/>
    <x v="0"/>
    <x v="0"/>
    <x v="1"/>
    <x v="1"/>
    <s v="3.C"/>
  </r>
  <r>
    <n v="2410"/>
    <x v="0"/>
    <s v="27-31812434-0"/>
    <x v="79"/>
    <x v="78"/>
    <x v="2"/>
    <n v="492932.13"/>
    <x v="3"/>
    <s v="REYNOSO Tania Valeria"/>
    <x v="0"/>
    <x v="3"/>
    <x v="0"/>
    <x v="0"/>
    <x v="1"/>
    <x v="1"/>
    <s v="3.C"/>
  </r>
  <r>
    <n v="2410"/>
    <x v="0"/>
    <s v="27-31812434-0"/>
    <x v="79"/>
    <x v="78"/>
    <x v="0"/>
    <n v="2710217"/>
    <x v="3"/>
    <s v="REYNOSO Tania Valeria"/>
    <x v="0"/>
    <x v="3"/>
    <x v="0"/>
    <x v="0"/>
    <x v="1"/>
    <x v="1"/>
    <s v="3.C"/>
  </r>
  <r>
    <n v="2410"/>
    <x v="0"/>
    <s v="27-31812434-0"/>
    <x v="79"/>
    <x v="78"/>
    <x v="1"/>
    <n v="233136.91"/>
    <x v="3"/>
    <s v="REYNOSO Tania Valeria"/>
    <x v="0"/>
    <x v="3"/>
    <x v="0"/>
    <x v="0"/>
    <x v="1"/>
    <x v="1"/>
    <s v="3.C"/>
  </r>
  <r>
    <n v="2410"/>
    <x v="0"/>
    <s v="27-31812434-0"/>
    <x v="79"/>
    <x v="78"/>
    <x v="3"/>
    <n v="2710217"/>
    <x v="3"/>
    <s v="REYNOSO Tania Valeria"/>
    <x v="0"/>
    <x v="3"/>
    <x v="0"/>
    <x v="0"/>
    <x v="1"/>
    <x v="1"/>
    <s v="3.C"/>
  </r>
  <r>
    <n v="2410"/>
    <x v="0"/>
    <s v="27-31812434-0"/>
    <x v="79"/>
    <x v="78"/>
    <x v="4"/>
    <n v="664380.18000000005"/>
    <x v="3"/>
    <s v="REYNOSO Tania Valeria"/>
    <x v="0"/>
    <x v="3"/>
    <x v="0"/>
    <x v="0"/>
    <x v="1"/>
    <x v="1"/>
    <s v="3.C"/>
  </r>
  <r>
    <n v="2410"/>
    <x v="0"/>
    <s v="27-31812434-0"/>
    <x v="79"/>
    <x v="78"/>
    <x v="5"/>
    <n v="2217285"/>
    <x v="3"/>
    <s v="REYNOSO Tania Valeria"/>
    <x v="0"/>
    <x v="3"/>
    <x v="0"/>
    <x v="0"/>
    <x v="1"/>
    <x v="1"/>
    <s v="3.C"/>
  </r>
  <r>
    <n v="1588"/>
    <x v="0"/>
    <s v="20-31070471-8"/>
    <x v="80"/>
    <x v="79"/>
    <x v="0"/>
    <n v="2817761"/>
    <x v="0"/>
    <s v="RIOS Sebastian Ariel"/>
    <x v="0"/>
    <x v="1"/>
    <x v="0"/>
    <x v="0"/>
    <x v="1"/>
    <x v="5"/>
    <s v="3.C"/>
  </r>
  <r>
    <n v="1588"/>
    <x v="0"/>
    <s v="20-31070471-8"/>
    <x v="80"/>
    <x v="79"/>
    <x v="1"/>
    <n v="234813.42"/>
    <x v="0"/>
    <s v="RIOS Sebastian Ariel"/>
    <x v="0"/>
    <x v="1"/>
    <x v="0"/>
    <x v="0"/>
    <x v="1"/>
    <x v="5"/>
    <s v="3.C"/>
  </r>
  <r>
    <n v="1588"/>
    <x v="0"/>
    <s v="20-31070471-8"/>
    <x v="80"/>
    <x v="79"/>
    <x v="2"/>
    <n v="533389.82999999996"/>
    <x v="0"/>
    <s v="RIOS Sebastian Ariel"/>
    <x v="0"/>
    <x v="1"/>
    <x v="0"/>
    <x v="0"/>
    <x v="1"/>
    <x v="5"/>
    <s v="3.C"/>
  </r>
  <r>
    <n v="1588"/>
    <x v="0"/>
    <s v="20-31070471-8"/>
    <x v="80"/>
    <x v="79"/>
    <x v="3"/>
    <n v="2817761"/>
    <x v="0"/>
    <s v="RIOS Sebastian Ariel"/>
    <x v="0"/>
    <x v="1"/>
    <x v="0"/>
    <x v="0"/>
    <x v="1"/>
    <x v="5"/>
    <s v="3.C"/>
  </r>
  <r>
    <n v="1588"/>
    <x v="0"/>
    <s v="20-31070471-8"/>
    <x v="80"/>
    <x v="79"/>
    <x v="4"/>
    <n v="690438.67"/>
    <x v="0"/>
    <s v="RIOS Sebastian Ariel"/>
    <x v="0"/>
    <x v="1"/>
    <x v="0"/>
    <x v="0"/>
    <x v="1"/>
    <x v="5"/>
    <s v="3.C"/>
  </r>
  <r>
    <n v="1588"/>
    <x v="0"/>
    <s v="20-31070471-8"/>
    <x v="80"/>
    <x v="79"/>
    <x v="5"/>
    <n v="2284372"/>
    <x v="0"/>
    <s v="RIOS Sebastian Ariel"/>
    <x v="0"/>
    <x v="1"/>
    <x v="0"/>
    <x v="0"/>
    <x v="1"/>
    <x v="5"/>
    <s v="3.C"/>
  </r>
  <r>
    <n v="1588"/>
    <x v="0"/>
    <s v="20-31070471-8"/>
    <x v="80"/>
    <x v="79"/>
    <x v="0"/>
    <n v="2817761"/>
    <x v="1"/>
    <s v="RIOS Sebastian Ariel"/>
    <x v="0"/>
    <x v="1"/>
    <x v="0"/>
    <x v="0"/>
    <x v="1"/>
    <x v="5"/>
    <s v="3.C"/>
  </r>
  <r>
    <n v="1588"/>
    <x v="0"/>
    <s v="20-31070471-8"/>
    <x v="80"/>
    <x v="79"/>
    <x v="1"/>
    <n v="234813.41"/>
    <x v="1"/>
    <s v="RIOS Sebastian Ariel"/>
    <x v="0"/>
    <x v="1"/>
    <x v="0"/>
    <x v="0"/>
    <x v="1"/>
    <x v="5"/>
    <s v="3.C"/>
  </r>
  <r>
    <n v="1588"/>
    <x v="0"/>
    <s v="20-31070471-8"/>
    <x v="80"/>
    <x v="79"/>
    <x v="2"/>
    <n v="424648.91"/>
    <x v="1"/>
    <s v="RIOS Sebastian Ariel"/>
    <x v="0"/>
    <x v="1"/>
    <x v="0"/>
    <x v="0"/>
    <x v="1"/>
    <x v="5"/>
    <s v="3.C"/>
  </r>
  <r>
    <n v="1588"/>
    <x v="0"/>
    <s v="20-31070471-8"/>
    <x v="80"/>
    <x v="79"/>
    <x v="3"/>
    <n v="2817761"/>
    <x v="1"/>
    <s v="RIOS Sebastian Ariel"/>
    <x v="0"/>
    <x v="1"/>
    <x v="0"/>
    <x v="0"/>
    <x v="1"/>
    <x v="5"/>
    <s v="3.C"/>
  </r>
  <r>
    <n v="1588"/>
    <x v="0"/>
    <s v="20-31070471-8"/>
    <x v="80"/>
    <x v="79"/>
    <x v="4"/>
    <n v="690462.67"/>
    <x v="1"/>
    <s v="RIOS Sebastian Ariel"/>
    <x v="0"/>
    <x v="1"/>
    <x v="0"/>
    <x v="0"/>
    <x v="1"/>
    <x v="5"/>
    <s v="3.C"/>
  </r>
  <r>
    <n v="1588"/>
    <x v="0"/>
    <s v="20-31070471-8"/>
    <x v="80"/>
    <x v="79"/>
    <x v="5"/>
    <n v="2393113"/>
    <x v="1"/>
    <s v="RIOS Sebastian Ariel"/>
    <x v="0"/>
    <x v="1"/>
    <x v="0"/>
    <x v="0"/>
    <x v="1"/>
    <x v="5"/>
    <s v="3.C"/>
  </r>
  <r>
    <n v="1588"/>
    <x v="0"/>
    <s v="20-31070471-8"/>
    <x v="80"/>
    <x v="79"/>
    <x v="3"/>
    <n v="2817761"/>
    <x v="2"/>
    <s v="RIOS Sebastian Ariel"/>
    <x v="0"/>
    <x v="1"/>
    <x v="0"/>
    <x v="0"/>
    <x v="1"/>
    <x v="5"/>
    <s v="3.C"/>
  </r>
  <r>
    <n v="1588"/>
    <x v="0"/>
    <s v="20-31070471-8"/>
    <x v="80"/>
    <x v="79"/>
    <x v="4"/>
    <n v="690652.45"/>
    <x v="2"/>
    <s v="RIOS Sebastian Ariel"/>
    <x v="0"/>
    <x v="1"/>
    <x v="0"/>
    <x v="0"/>
    <x v="1"/>
    <x v="5"/>
    <s v="3.C"/>
  </r>
  <r>
    <n v="1588"/>
    <x v="0"/>
    <s v="20-31070471-8"/>
    <x v="80"/>
    <x v="79"/>
    <x v="5"/>
    <n v="2338742"/>
    <x v="2"/>
    <s v="RIOS Sebastian Ariel"/>
    <x v="0"/>
    <x v="1"/>
    <x v="0"/>
    <x v="0"/>
    <x v="1"/>
    <x v="5"/>
    <s v="3.C"/>
  </r>
  <r>
    <n v="1588"/>
    <x v="0"/>
    <s v="20-31070471-8"/>
    <x v="80"/>
    <x v="79"/>
    <x v="2"/>
    <n v="479019.37"/>
    <x v="2"/>
    <s v="RIOS Sebastian Ariel"/>
    <x v="0"/>
    <x v="1"/>
    <x v="0"/>
    <x v="0"/>
    <x v="1"/>
    <x v="5"/>
    <s v="3.C"/>
  </r>
  <r>
    <n v="1588"/>
    <x v="0"/>
    <s v="20-31070471-8"/>
    <x v="80"/>
    <x v="79"/>
    <x v="0"/>
    <n v="2817761"/>
    <x v="2"/>
    <s v="RIOS Sebastian Ariel"/>
    <x v="0"/>
    <x v="1"/>
    <x v="0"/>
    <x v="0"/>
    <x v="1"/>
    <x v="5"/>
    <s v="3.C"/>
  </r>
  <r>
    <n v="1588"/>
    <x v="0"/>
    <s v="20-31070471-8"/>
    <x v="80"/>
    <x v="79"/>
    <x v="1"/>
    <n v="234813.42"/>
    <x v="2"/>
    <s v="RIOS Sebastian Ariel"/>
    <x v="0"/>
    <x v="1"/>
    <x v="0"/>
    <x v="0"/>
    <x v="1"/>
    <x v="5"/>
    <s v="3.C"/>
  </r>
  <r>
    <n v="1588"/>
    <x v="0"/>
    <s v="20-31070471-8"/>
    <x v="80"/>
    <x v="79"/>
    <x v="5"/>
    <n v="2537535"/>
    <x v="3"/>
    <s v="RIOS Sebastian Ariel"/>
    <x v="0"/>
    <x v="1"/>
    <x v="0"/>
    <x v="0"/>
    <x v="1"/>
    <x v="5"/>
    <s v="3.C"/>
  </r>
  <r>
    <n v="1588"/>
    <x v="0"/>
    <s v="20-31070471-8"/>
    <x v="80"/>
    <x v="79"/>
    <x v="2"/>
    <n v="519735.91"/>
    <x v="3"/>
    <s v="RIOS Sebastian Ariel"/>
    <x v="0"/>
    <x v="1"/>
    <x v="0"/>
    <x v="0"/>
    <x v="1"/>
    <x v="5"/>
    <s v="3.C"/>
  </r>
  <r>
    <n v="1588"/>
    <x v="0"/>
    <s v="20-31070471-8"/>
    <x v="80"/>
    <x v="79"/>
    <x v="3"/>
    <n v="3057270"/>
    <x v="3"/>
    <s v="RIOS Sebastian Ariel"/>
    <x v="0"/>
    <x v="1"/>
    <x v="0"/>
    <x v="0"/>
    <x v="1"/>
    <x v="5"/>
    <s v="3.C"/>
  </r>
  <r>
    <n v="1588"/>
    <x v="0"/>
    <s v="20-31070471-8"/>
    <x v="80"/>
    <x v="79"/>
    <x v="0"/>
    <n v="3057270"/>
    <x v="3"/>
    <s v="RIOS Sebastian Ariel"/>
    <x v="0"/>
    <x v="1"/>
    <x v="0"/>
    <x v="0"/>
    <x v="1"/>
    <x v="5"/>
    <s v="3.C"/>
  </r>
  <r>
    <n v="1588"/>
    <x v="0"/>
    <s v="20-31070471-8"/>
    <x v="80"/>
    <x v="79"/>
    <x v="1"/>
    <n v="314649.75"/>
    <x v="3"/>
    <s v="RIOS Sebastian Ariel"/>
    <x v="0"/>
    <x v="1"/>
    <x v="0"/>
    <x v="0"/>
    <x v="1"/>
    <x v="5"/>
    <s v="3.C"/>
  </r>
  <r>
    <n v="1588"/>
    <x v="0"/>
    <s v="20-31070471-8"/>
    <x v="80"/>
    <x v="79"/>
    <x v="4"/>
    <n v="749408.15"/>
    <x v="3"/>
    <s v="RIOS Sebastian Ariel"/>
    <x v="0"/>
    <x v="1"/>
    <x v="0"/>
    <x v="0"/>
    <x v="1"/>
    <x v="5"/>
    <s v="3.C"/>
  </r>
  <r>
    <n v="2127"/>
    <x v="0"/>
    <s v="20-95103118-7"/>
    <x v="81"/>
    <x v="80"/>
    <x v="0"/>
    <n v="1723278.74"/>
    <x v="0"/>
    <s v="RODAS ALEGRIA Juan David"/>
    <x v="0"/>
    <x v="1"/>
    <x v="0"/>
    <x v="0"/>
    <x v="1"/>
    <x v="1"/>
    <s v="3.B"/>
  </r>
  <r>
    <n v="2127"/>
    <x v="0"/>
    <s v="20-95103118-7"/>
    <x v="81"/>
    <x v="80"/>
    <x v="6"/>
    <n v="27630.32"/>
    <x v="0"/>
    <s v="RODAS ALEGRIA Juan David"/>
    <x v="0"/>
    <x v="1"/>
    <x v="0"/>
    <x v="0"/>
    <x v="1"/>
    <x v="1"/>
    <s v="3.B"/>
  </r>
  <r>
    <n v="2127"/>
    <x v="0"/>
    <s v="20-95103118-7"/>
    <x v="81"/>
    <x v="80"/>
    <x v="1"/>
    <n v="143606.56"/>
    <x v="0"/>
    <s v="RODAS ALEGRIA Juan David"/>
    <x v="0"/>
    <x v="1"/>
    <x v="0"/>
    <x v="0"/>
    <x v="1"/>
    <x v="1"/>
    <s v="3.B"/>
  </r>
  <r>
    <n v="2127"/>
    <x v="0"/>
    <s v="20-95103118-7"/>
    <x v="81"/>
    <x v="80"/>
    <x v="2"/>
    <n v="292957.38"/>
    <x v="0"/>
    <s v="RODAS ALEGRIA Juan David"/>
    <x v="0"/>
    <x v="1"/>
    <x v="0"/>
    <x v="0"/>
    <x v="1"/>
    <x v="1"/>
    <s v="3.B"/>
  </r>
  <r>
    <n v="2127"/>
    <x v="0"/>
    <s v="20-95103118-7"/>
    <x v="81"/>
    <x v="80"/>
    <x v="3"/>
    <n v="1750909.06"/>
    <x v="0"/>
    <s v="RODAS ALEGRIA Juan David"/>
    <x v="0"/>
    <x v="1"/>
    <x v="0"/>
    <x v="0"/>
    <x v="1"/>
    <x v="1"/>
    <s v="3.B"/>
  </r>
  <r>
    <n v="2127"/>
    <x v="0"/>
    <s v="20-95103118-7"/>
    <x v="81"/>
    <x v="80"/>
    <x v="4"/>
    <n v="422290.52"/>
    <x v="0"/>
    <s v="RODAS ALEGRIA Juan David"/>
    <x v="0"/>
    <x v="1"/>
    <x v="0"/>
    <x v="0"/>
    <x v="1"/>
    <x v="1"/>
    <s v="3.B"/>
  </r>
  <r>
    <n v="2127"/>
    <x v="0"/>
    <s v="20-95103118-7"/>
    <x v="81"/>
    <x v="80"/>
    <x v="5"/>
    <n v="1457952"/>
    <x v="0"/>
    <s v="RODAS ALEGRIA Juan David"/>
    <x v="0"/>
    <x v="1"/>
    <x v="0"/>
    <x v="0"/>
    <x v="1"/>
    <x v="1"/>
    <s v="3.B"/>
  </r>
  <r>
    <n v="2127"/>
    <x v="0"/>
    <s v="20-95103118-7"/>
    <x v="81"/>
    <x v="80"/>
    <x v="0"/>
    <n v="1652845"/>
    <x v="1"/>
    <s v="RODAS ALEGRIA Juan David"/>
    <x v="0"/>
    <x v="1"/>
    <x v="0"/>
    <x v="0"/>
    <x v="1"/>
    <x v="1"/>
    <s v="3.B"/>
  </r>
  <r>
    <n v="2127"/>
    <x v="0"/>
    <s v="20-95103118-7"/>
    <x v="81"/>
    <x v="80"/>
    <x v="1"/>
    <n v="143606.56"/>
    <x v="1"/>
    <s v="RODAS ALEGRIA Juan David"/>
    <x v="0"/>
    <x v="1"/>
    <x v="0"/>
    <x v="0"/>
    <x v="1"/>
    <x v="1"/>
    <s v="3.B"/>
  </r>
  <r>
    <n v="2127"/>
    <x v="0"/>
    <s v="20-95103118-7"/>
    <x v="81"/>
    <x v="80"/>
    <x v="2"/>
    <n v="280983.65000000002"/>
    <x v="1"/>
    <s v="RODAS ALEGRIA Juan David"/>
    <x v="0"/>
    <x v="1"/>
    <x v="0"/>
    <x v="0"/>
    <x v="1"/>
    <x v="1"/>
    <s v="3.B"/>
  </r>
  <r>
    <n v="2127"/>
    <x v="0"/>
    <s v="20-95103118-7"/>
    <x v="81"/>
    <x v="80"/>
    <x v="3"/>
    <n v="1652845"/>
    <x v="1"/>
    <s v="RODAS ALEGRIA Juan David"/>
    <x v="0"/>
    <x v="1"/>
    <x v="0"/>
    <x v="0"/>
    <x v="1"/>
    <x v="1"/>
    <s v="3.B"/>
  </r>
  <r>
    <n v="2127"/>
    <x v="0"/>
    <s v="20-95103118-7"/>
    <x v="81"/>
    <x v="80"/>
    <x v="4"/>
    <n v="405058.27"/>
    <x v="1"/>
    <s v="RODAS ALEGRIA Juan David"/>
    <x v="0"/>
    <x v="1"/>
    <x v="0"/>
    <x v="0"/>
    <x v="1"/>
    <x v="1"/>
    <s v="3.B"/>
  </r>
  <r>
    <n v="2127"/>
    <x v="0"/>
    <s v="20-95103118-7"/>
    <x v="81"/>
    <x v="80"/>
    <x v="5"/>
    <n v="1371862"/>
    <x v="1"/>
    <s v="RODAS ALEGRIA Juan David"/>
    <x v="0"/>
    <x v="1"/>
    <x v="0"/>
    <x v="0"/>
    <x v="1"/>
    <x v="1"/>
    <s v="3.B"/>
  </r>
  <r>
    <n v="2127"/>
    <x v="0"/>
    <s v="20-95103118-7"/>
    <x v="81"/>
    <x v="80"/>
    <x v="0"/>
    <n v="1976371.03"/>
    <x v="2"/>
    <s v="RODAS ALEGRIA Juan David"/>
    <x v="0"/>
    <x v="1"/>
    <x v="0"/>
    <x v="0"/>
    <x v="1"/>
    <x v="1"/>
    <s v="3.B"/>
  </r>
  <r>
    <n v="2127"/>
    <x v="0"/>
    <s v="20-95103118-7"/>
    <x v="81"/>
    <x v="80"/>
    <x v="6"/>
    <n v="27630.32"/>
    <x v="2"/>
    <s v="RODAS ALEGRIA Juan David"/>
    <x v="0"/>
    <x v="1"/>
    <x v="0"/>
    <x v="0"/>
    <x v="1"/>
    <x v="1"/>
    <s v="3.B"/>
  </r>
  <r>
    <n v="2127"/>
    <x v="0"/>
    <s v="20-95103118-7"/>
    <x v="81"/>
    <x v="80"/>
    <x v="1"/>
    <n v="206879.64"/>
    <x v="2"/>
    <s v="RODAS ALEGRIA Juan David"/>
    <x v="0"/>
    <x v="1"/>
    <x v="0"/>
    <x v="0"/>
    <x v="1"/>
    <x v="1"/>
    <s v="3.B"/>
  </r>
  <r>
    <n v="2127"/>
    <x v="0"/>
    <s v="20-95103118-7"/>
    <x v="81"/>
    <x v="80"/>
    <x v="5"/>
    <n v="1668019"/>
    <x v="2"/>
    <s v="RODAS ALEGRIA Juan David"/>
    <x v="0"/>
    <x v="1"/>
    <x v="0"/>
    <x v="0"/>
    <x v="1"/>
    <x v="1"/>
    <s v="3.B"/>
  </r>
  <r>
    <n v="2127"/>
    <x v="0"/>
    <s v="20-95103118-7"/>
    <x v="81"/>
    <x v="80"/>
    <x v="2"/>
    <n v="335983.07"/>
    <x v="2"/>
    <s v="RODAS ALEGRIA Juan David"/>
    <x v="0"/>
    <x v="1"/>
    <x v="0"/>
    <x v="0"/>
    <x v="1"/>
    <x v="1"/>
    <s v="3.B"/>
  </r>
  <r>
    <n v="2127"/>
    <x v="0"/>
    <s v="20-95103118-7"/>
    <x v="81"/>
    <x v="80"/>
    <x v="3"/>
    <n v="2004001.35"/>
    <x v="2"/>
    <s v="RODAS ALEGRIA Juan David"/>
    <x v="0"/>
    <x v="1"/>
    <x v="0"/>
    <x v="0"/>
    <x v="1"/>
    <x v="1"/>
    <s v="3.B"/>
  </r>
  <r>
    <n v="2127"/>
    <x v="0"/>
    <s v="20-95103118-7"/>
    <x v="81"/>
    <x v="80"/>
    <x v="4"/>
    <n v="484511.91"/>
    <x v="2"/>
    <s v="RODAS ALEGRIA Juan David"/>
    <x v="0"/>
    <x v="1"/>
    <x v="0"/>
    <x v="0"/>
    <x v="1"/>
    <x v="1"/>
    <s v="3.B"/>
  </r>
  <r>
    <n v="2127"/>
    <x v="0"/>
    <s v="20-95103118-7"/>
    <x v="81"/>
    <x v="80"/>
    <x v="0"/>
    <n v="2062338.14"/>
    <x v="3"/>
    <s v="RODAS ALEGRIA Juan David"/>
    <x v="0"/>
    <x v="1"/>
    <x v="0"/>
    <x v="0"/>
    <x v="1"/>
    <x v="1"/>
    <s v="3.B"/>
  </r>
  <r>
    <n v="2127"/>
    <x v="0"/>
    <s v="20-95103118-7"/>
    <x v="81"/>
    <x v="80"/>
    <x v="1"/>
    <n v="193353.29"/>
    <x v="3"/>
    <s v="RODAS ALEGRIA Juan David"/>
    <x v="0"/>
    <x v="1"/>
    <x v="0"/>
    <x v="0"/>
    <x v="1"/>
    <x v="1"/>
    <s v="3.B"/>
  </r>
  <r>
    <n v="2127"/>
    <x v="0"/>
    <s v="20-95103118-7"/>
    <x v="81"/>
    <x v="80"/>
    <x v="2"/>
    <n v="350597.48"/>
    <x v="3"/>
    <s v="RODAS ALEGRIA Juan David"/>
    <x v="0"/>
    <x v="1"/>
    <x v="0"/>
    <x v="0"/>
    <x v="1"/>
    <x v="1"/>
    <s v="3.B"/>
  </r>
  <r>
    <n v="2127"/>
    <x v="0"/>
    <s v="20-95103118-7"/>
    <x v="81"/>
    <x v="80"/>
    <x v="3"/>
    <n v="2062338.14"/>
    <x v="3"/>
    <s v="RODAS ALEGRIA Juan David"/>
    <x v="0"/>
    <x v="1"/>
    <x v="0"/>
    <x v="0"/>
    <x v="1"/>
    <x v="1"/>
    <s v="3.B"/>
  </r>
  <r>
    <n v="2127"/>
    <x v="0"/>
    <s v="20-95103118-7"/>
    <x v="81"/>
    <x v="80"/>
    <x v="4"/>
    <n v="505649.85"/>
    <x v="3"/>
    <s v="RODAS ALEGRIA Juan David"/>
    <x v="0"/>
    <x v="1"/>
    <x v="0"/>
    <x v="0"/>
    <x v="1"/>
    <x v="1"/>
    <s v="3.B"/>
  </r>
  <r>
    <n v="2127"/>
    <x v="0"/>
    <s v="20-95103118-7"/>
    <x v="81"/>
    <x v="80"/>
    <x v="5"/>
    <n v="1711741"/>
    <x v="3"/>
    <s v="RODAS ALEGRIA Juan David"/>
    <x v="0"/>
    <x v="1"/>
    <x v="0"/>
    <x v="0"/>
    <x v="1"/>
    <x v="1"/>
    <s v="3.B"/>
  </r>
  <r>
    <n v="1381"/>
    <x v="0"/>
    <s v="23-95870145-4"/>
    <x v="82"/>
    <x v="81"/>
    <x v="0"/>
    <n v="4850405.4800000004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1"/>
    <n v="404200.46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2"/>
    <n v="1071120.6299999999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3"/>
    <n v="4850405.4800000004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4"/>
    <n v="1188436.57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5"/>
    <n v="3779285"/>
    <x v="0"/>
    <s v="RODRIGUEZ GUEVARA Irene Mercedes"/>
    <x v="0"/>
    <x v="0"/>
    <x v="0"/>
    <x v="0"/>
    <x v="0"/>
    <x v="6"/>
    <s v="4.C"/>
  </r>
  <r>
    <n v="1381"/>
    <x v="0"/>
    <s v="23-95870145-4"/>
    <x v="82"/>
    <x v="81"/>
    <x v="0"/>
    <n v="4743803.16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1"/>
    <n v="404200.45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2"/>
    <n v="1023704.89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3"/>
    <n v="4743803.16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4"/>
    <n v="1162343.01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5"/>
    <n v="3720099"/>
    <x v="1"/>
    <s v="RODRIGUEZ GUEVARA Irene Mercedes"/>
    <x v="0"/>
    <x v="0"/>
    <x v="0"/>
    <x v="0"/>
    <x v="0"/>
    <x v="6"/>
    <s v="4.C"/>
  </r>
  <r>
    <n v="1381"/>
    <x v="0"/>
    <s v="23-95870145-4"/>
    <x v="82"/>
    <x v="81"/>
    <x v="0"/>
    <n v="4770453.74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3"/>
    <n v="4770453.74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4"/>
    <n v="1169062.17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5"/>
    <n v="2893363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1"/>
    <n v="404200.46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2"/>
    <n v="1877090.9"/>
    <x v="2"/>
    <s v="RODRIGUEZ GUEVARA Irene Mercedes"/>
    <x v="0"/>
    <x v="0"/>
    <x v="0"/>
    <x v="0"/>
    <x v="0"/>
    <x v="6"/>
    <s v="4.C"/>
  </r>
  <r>
    <n v="1381"/>
    <x v="0"/>
    <s v="23-95870145-4"/>
    <x v="82"/>
    <x v="81"/>
    <x v="2"/>
    <n v="1388989.37"/>
    <x v="3"/>
    <s v="RODRIGUEZ GUEVARA Irene Mercedes"/>
    <x v="0"/>
    <x v="0"/>
    <x v="0"/>
    <x v="0"/>
    <x v="0"/>
    <x v="6"/>
    <s v="4.C"/>
  </r>
  <r>
    <n v="1381"/>
    <x v="0"/>
    <s v="23-95870145-4"/>
    <x v="82"/>
    <x v="81"/>
    <x v="0"/>
    <n v="5089195"/>
    <x v="3"/>
    <s v="RODRIGUEZ GUEVARA Irene Mercedes"/>
    <x v="0"/>
    <x v="0"/>
    <x v="0"/>
    <x v="0"/>
    <x v="0"/>
    <x v="6"/>
    <s v="4.C"/>
  </r>
  <r>
    <n v="1381"/>
    <x v="0"/>
    <s v="23-95870145-4"/>
    <x v="82"/>
    <x v="81"/>
    <x v="1"/>
    <n v="483796.96"/>
    <x v="3"/>
    <s v="RODRIGUEZ GUEVARA Irene Mercedes"/>
    <x v="0"/>
    <x v="0"/>
    <x v="0"/>
    <x v="0"/>
    <x v="0"/>
    <x v="6"/>
    <s v="4.C"/>
  </r>
  <r>
    <n v="1381"/>
    <x v="0"/>
    <s v="23-95870145-4"/>
    <x v="82"/>
    <x v="81"/>
    <x v="3"/>
    <n v="5089195"/>
    <x v="3"/>
    <s v="RODRIGUEZ GUEVARA Irene Mercedes"/>
    <x v="0"/>
    <x v="0"/>
    <x v="0"/>
    <x v="0"/>
    <x v="0"/>
    <x v="6"/>
    <s v="4.C"/>
  </r>
  <r>
    <n v="1381"/>
    <x v="0"/>
    <s v="23-95870145-4"/>
    <x v="82"/>
    <x v="81"/>
    <x v="4"/>
    <n v="1247229.8"/>
    <x v="3"/>
    <s v="RODRIGUEZ GUEVARA Irene Mercedes"/>
    <x v="0"/>
    <x v="0"/>
    <x v="0"/>
    <x v="0"/>
    <x v="0"/>
    <x v="6"/>
    <s v="4.C"/>
  </r>
  <r>
    <n v="1381"/>
    <x v="0"/>
    <s v="23-95870145-4"/>
    <x v="82"/>
    <x v="81"/>
    <x v="5"/>
    <n v="3700206"/>
    <x v="3"/>
    <s v="RODRIGUEZ GUEVARA Irene Mercedes"/>
    <x v="0"/>
    <x v="0"/>
    <x v="0"/>
    <x v="0"/>
    <x v="0"/>
    <x v="6"/>
    <s v="4.C"/>
  </r>
  <r>
    <n v="1245"/>
    <x v="0"/>
    <s v="27-95970656-0"/>
    <x v="83"/>
    <x v="82"/>
    <x v="0"/>
    <n v="4666876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6"/>
    <n v="300000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1"/>
    <n v="388906.33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2"/>
    <n v="1011695.07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3"/>
    <n v="4966876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4"/>
    <n v="1143471.8500000001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5"/>
    <n v="3955181"/>
    <x v="0"/>
    <s v="RODRIGUEZ MUÑOZ Salui Glaireth"/>
    <x v="0"/>
    <x v="0"/>
    <x v="0"/>
    <x v="0"/>
    <x v="2"/>
    <x v="18"/>
    <s v="4.C"/>
  </r>
  <r>
    <n v="1245"/>
    <x v="0"/>
    <s v="27-95970656-0"/>
    <x v="83"/>
    <x v="82"/>
    <x v="0"/>
    <n v="5226901.22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6"/>
    <n v="300000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1"/>
    <n v="544468.89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2"/>
    <n v="963054.65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3"/>
    <n v="5526901.2199999997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4"/>
    <n v="1280786.07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5"/>
    <n v="4563847"/>
    <x v="1"/>
    <s v="RODRIGUEZ MUÑOZ Salui Glaireth"/>
    <x v="0"/>
    <x v="0"/>
    <x v="0"/>
    <x v="0"/>
    <x v="2"/>
    <x v="18"/>
    <s v="4.C"/>
  </r>
  <r>
    <n v="1245"/>
    <x v="0"/>
    <s v="27-95970656-0"/>
    <x v="83"/>
    <x v="82"/>
    <x v="2"/>
    <n v="557834.89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0"/>
    <n v="4666876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6"/>
    <n v="300000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1"/>
    <n v="466687.6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3"/>
    <n v="4966876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4"/>
    <n v="1143685.6299999999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5"/>
    <n v="4409042"/>
    <x v="2"/>
    <s v="RODRIGUEZ MUÑOZ Salui Glaireth"/>
    <x v="0"/>
    <x v="0"/>
    <x v="0"/>
    <x v="0"/>
    <x v="2"/>
    <x v="18"/>
    <s v="4.C"/>
  </r>
  <r>
    <n v="1245"/>
    <x v="0"/>
    <s v="27-95970656-0"/>
    <x v="83"/>
    <x v="82"/>
    <x v="2"/>
    <n v="147326.37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0"/>
    <n v="4689060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6"/>
    <n v="700000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1"/>
    <n v="466687.61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3"/>
    <n v="5389060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4"/>
    <n v="1149196.72"/>
    <x v="3"/>
    <s v="RODRIGUEZ MUÑOZ Salui Glaireth"/>
    <x v="0"/>
    <x v="0"/>
    <x v="0"/>
    <x v="0"/>
    <x v="2"/>
    <x v="18"/>
    <s v="4.C"/>
  </r>
  <r>
    <n v="1245"/>
    <x v="0"/>
    <s v="27-95970656-0"/>
    <x v="83"/>
    <x v="82"/>
    <x v="5"/>
    <n v="5241734"/>
    <x v="3"/>
    <s v="RODRIGUEZ MUÑOZ Salui Glaireth"/>
    <x v="0"/>
    <x v="0"/>
    <x v="0"/>
    <x v="0"/>
    <x v="2"/>
    <x v="18"/>
    <s v="4.C"/>
  </r>
  <r>
    <n v="1810"/>
    <x v="0"/>
    <s v="20-95845960-3"/>
    <x v="84"/>
    <x v="83"/>
    <x v="0"/>
    <n v="2752458.56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1"/>
    <n v="229371.55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2"/>
    <n v="513341.98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3"/>
    <n v="2752458.56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4"/>
    <n v="674439.58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5"/>
    <n v="2239117"/>
    <x v="0"/>
    <s v="ROJAS GARCIA Carlos Manuel"/>
    <x v="0"/>
    <x v="0"/>
    <x v="0"/>
    <x v="0"/>
    <x v="1"/>
    <x v="0"/>
    <s v="3.B"/>
  </r>
  <r>
    <n v="1810"/>
    <x v="0"/>
    <s v="20-95845960-3"/>
    <x v="84"/>
    <x v="83"/>
    <x v="0"/>
    <n v="2777974.77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1"/>
    <n v="233624.24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2"/>
    <n v="515272.25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3"/>
    <n v="2777974.77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4"/>
    <n v="680715.04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5"/>
    <n v="2262703"/>
    <x v="1"/>
    <s v="ROJAS GARCIA Carlos Manuel"/>
    <x v="0"/>
    <x v="0"/>
    <x v="0"/>
    <x v="0"/>
    <x v="1"/>
    <x v="0"/>
    <s v="3.B"/>
  </r>
  <r>
    <n v="1810"/>
    <x v="0"/>
    <s v="20-95845960-3"/>
    <x v="84"/>
    <x v="83"/>
    <x v="1"/>
    <n v="264773.46999999997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2"/>
    <n v="543645.18999999994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3"/>
    <n v="2911077.05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4"/>
    <n v="713514.89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5"/>
    <n v="2367432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0"/>
    <n v="2911077.05"/>
    <x v="2"/>
    <s v="ROJAS GARCIA Carlos Manuel"/>
    <x v="0"/>
    <x v="0"/>
    <x v="0"/>
    <x v="0"/>
    <x v="1"/>
    <x v="0"/>
    <s v="3.B"/>
  </r>
  <r>
    <n v="1810"/>
    <x v="0"/>
    <s v="20-95845960-3"/>
    <x v="84"/>
    <x v="83"/>
    <x v="2"/>
    <n v="573538.56999999995"/>
    <x v="3"/>
    <s v="ROJAS GARCIA Carlos Manuel"/>
    <x v="0"/>
    <x v="0"/>
    <x v="0"/>
    <x v="0"/>
    <x v="1"/>
    <x v="0"/>
    <s v="3.B"/>
  </r>
  <r>
    <n v="1810"/>
    <x v="0"/>
    <s v="20-95845960-3"/>
    <x v="84"/>
    <x v="83"/>
    <x v="0"/>
    <n v="3173598.02"/>
    <x v="3"/>
    <s v="ROJAS GARCIA Carlos Manuel"/>
    <x v="0"/>
    <x v="0"/>
    <x v="0"/>
    <x v="0"/>
    <x v="1"/>
    <x v="0"/>
    <s v="3.B"/>
  </r>
  <r>
    <n v="1810"/>
    <x v="0"/>
    <s v="20-95845960-3"/>
    <x v="84"/>
    <x v="83"/>
    <x v="1"/>
    <n v="330096.75"/>
    <x v="3"/>
    <s v="ROJAS GARCIA Carlos Manuel"/>
    <x v="0"/>
    <x v="0"/>
    <x v="0"/>
    <x v="0"/>
    <x v="1"/>
    <x v="0"/>
    <s v="3.B"/>
  </r>
  <r>
    <n v="1810"/>
    <x v="0"/>
    <s v="20-95845960-3"/>
    <x v="84"/>
    <x v="83"/>
    <x v="3"/>
    <n v="3173598.02"/>
    <x v="3"/>
    <s v="ROJAS GARCIA Carlos Manuel"/>
    <x v="0"/>
    <x v="0"/>
    <x v="0"/>
    <x v="0"/>
    <x v="1"/>
    <x v="0"/>
    <s v="3.B"/>
  </r>
  <r>
    <n v="1810"/>
    <x v="0"/>
    <s v="20-95845960-3"/>
    <x v="84"/>
    <x v="83"/>
    <x v="4"/>
    <n v="777908.52"/>
    <x v="3"/>
    <s v="ROJAS GARCIA Carlos Manuel"/>
    <x v="0"/>
    <x v="0"/>
    <x v="0"/>
    <x v="0"/>
    <x v="1"/>
    <x v="0"/>
    <s v="3.B"/>
  </r>
  <r>
    <n v="1810"/>
    <x v="0"/>
    <s v="20-95845960-3"/>
    <x v="84"/>
    <x v="83"/>
    <x v="5"/>
    <n v="2600060"/>
    <x v="3"/>
    <s v="ROJAS GARCIA Carlos Manuel"/>
    <x v="0"/>
    <x v="0"/>
    <x v="0"/>
    <x v="0"/>
    <x v="1"/>
    <x v="0"/>
    <s v="3.B"/>
  </r>
  <r>
    <n v="1349"/>
    <x v="0"/>
    <s v="27-95831205-4"/>
    <x v="85"/>
    <x v="84"/>
    <x v="0"/>
    <n v="3605490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1"/>
    <n v="300457.5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2"/>
    <n v="715234.47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3"/>
    <n v="3605490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4"/>
    <n v="883432.28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5"/>
    <n v="2890256"/>
    <x v="0"/>
    <s v="ROMERO CHACON Andry Vanessa"/>
    <x v="0"/>
    <x v="0"/>
    <x v="0"/>
    <x v="0"/>
    <x v="0"/>
    <x v="0"/>
    <s v="3.C"/>
  </r>
  <r>
    <n v="1349"/>
    <x v="0"/>
    <s v="27-95831205-4"/>
    <x v="85"/>
    <x v="84"/>
    <x v="0"/>
    <n v="3605490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1"/>
    <n v="300457.5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2"/>
    <n v="713773.42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3"/>
    <n v="3605490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4"/>
    <n v="883456.28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5"/>
    <n v="2891717"/>
    <x v="1"/>
    <s v="ROMERO CHACON Andry Vanessa"/>
    <x v="0"/>
    <x v="0"/>
    <x v="0"/>
    <x v="0"/>
    <x v="0"/>
    <x v="0"/>
    <s v="3.C"/>
  </r>
  <r>
    <n v="1349"/>
    <x v="0"/>
    <s v="27-95831205-4"/>
    <x v="85"/>
    <x v="84"/>
    <x v="2"/>
    <n v="722420.73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0"/>
    <n v="3605490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1"/>
    <n v="300457.5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3"/>
    <n v="3605490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4"/>
    <n v="883646.06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5"/>
    <n v="2883070"/>
    <x v="2"/>
    <s v="ROMERO CHACON Andry Vanessa"/>
    <x v="0"/>
    <x v="0"/>
    <x v="0"/>
    <x v="0"/>
    <x v="0"/>
    <x v="0"/>
    <s v="3.C"/>
  </r>
  <r>
    <n v="1349"/>
    <x v="0"/>
    <s v="27-95831205-4"/>
    <x v="85"/>
    <x v="84"/>
    <x v="2"/>
    <n v="679602.45"/>
    <x v="3"/>
    <s v="ROMERO CHACON Andry Vanessa"/>
    <x v="0"/>
    <x v="0"/>
    <x v="0"/>
    <x v="0"/>
    <x v="0"/>
    <x v="0"/>
    <s v="3.C"/>
  </r>
  <r>
    <n v="1349"/>
    <x v="0"/>
    <s v="27-95831205-4"/>
    <x v="85"/>
    <x v="84"/>
    <x v="0"/>
    <n v="3911956"/>
    <x v="3"/>
    <s v="ROMERO CHACON Andry Vanessa"/>
    <x v="0"/>
    <x v="0"/>
    <x v="0"/>
    <x v="0"/>
    <x v="0"/>
    <x v="0"/>
    <s v="3.C"/>
  </r>
  <r>
    <n v="1349"/>
    <x v="0"/>
    <s v="27-95831205-4"/>
    <x v="85"/>
    <x v="84"/>
    <x v="1"/>
    <n v="402612.83"/>
    <x v="3"/>
    <s v="ROMERO CHACON Andry Vanessa"/>
    <x v="0"/>
    <x v="0"/>
    <x v="0"/>
    <x v="0"/>
    <x v="0"/>
    <x v="0"/>
    <s v="3.C"/>
  </r>
  <r>
    <n v="1349"/>
    <x v="0"/>
    <s v="27-95831205-4"/>
    <x v="85"/>
    <x v="84"/>
    <x v="3"/>
    <n v="3911956"/>
    <x v="3"/>
    <s v="ROMERO CHACON Andry Vanessa"/>
    <x v="0"/>
    <x v="0"/>
    <x v="0"/>
    <x v="0"/>
    <x v="0"/>
    <x v="0"/>
    <s v="3.C"/>
  </r>
  <r>
    <n v="1349"/>
    <x v="0"/>
    <s v="27-95831205-4"/>
    <x v="85"/>
    <x v="84"/>
    <x v="4"/>
    <n v="958806.22"/>
    <x v="3"/>
    <s v="ROMERO CHACON Andry Vanessa"/>
    <x v="0"/>
    <x v="0"/>
    <x v="0"/>
    <x v="0"/>
    <x v="0"/>
    <x v="0"/>
    <s v="3.C"/>
  </r>
  <r>
    <n v="1349"/>
    <x v="0"/>
    <s v="27-95831205-4"/>
    <x v="85"/>
    <x v="84"/>
    <x v="5"/>
    <n v="3232354"/>
    <x v="3"/>
    <s v="ROMERO CHACON Andry Vanessa"/>
    <x v="0"/>
    <x v="0"/>
    <x v="0"/>
    <x v="0"/>
    <x v="0"/>
    <x v="0"/>
    <s v="3.C"/>
  </r>
  <r>
    <n v="1396"/>
    <x v="0"/>
    <s v="20-12012220-8"/>
    <x v="86"/>
    <x v="85"/>
    <x v="5"/>
    <n v="4389425"/>
    <x v="0"/>
    <s v="SALAS Ricardo Horacio"/>
    <x v="0"/>
    <x v="0"/>
    <x v="0"/>
    <x v="0"/>
    <x v="6"/>
    <x v="19"/>
    <s v="5.B"/>
  </r>
  <r>
    <n v="1396"/>
    <x v="0"/>
    <s v="20-12012220-8"/>
    <x v="86"/>
    <x v="85"/>
    <x v="0"/>
    <n v="5317366"/>
    <x v="0"/>
    <s v="SALAS Ricardo Horacio"/>
    <x v="0"/>
    <x v="0"/>
    <x v="0"/>
    <x v="0"/>
    <x v="6"/>
    <x v="19"/>
    <s v="5.B"/>
  </r>
  <r>
    <n v="1396"/>
    <x v="0"/>
    <s v="20-12012220-8"/>
    <x v="86"/>
    <x v="85"/>
    <x v="6"/>
    <n v="300000"/>
    <x v="0"/>
    <s v="SALAS Ricardo Horacio"/>
    <x v="0"/>
    <x v="0"/>
    <x v="0"/>
    <x v="0"/>
    <x v="6"/>
    <x v="19"/>
    <s v="5.B"/>
  </r>
  <r>
    <n v="1396"/>
    <x v="0"/>
    <s v="20-12012220-8"/>
    <x v="86"/>
    <x v="85"/>
    <x v="1"/>
    <n v="443113.83"/>
    <x v="0"/>
    <s v="SALAS Ricardo Horacio"/>
    <x v="0"/>
    <x v="0"/>
    <x v="0"/>
    <x v="0"/>
    <x v="6"/>
    <x v="19"/>
    <s v="5.B"/>
  </r>
  <r>
    <n v="1396"/>
    <x v="0"/>
    <s v="20-12012220-8"/>
    <x v="86"/>
    <x v="85"/>
    <x v="2"/>
    <n v="1227941.53"/>
    <x v="0"/>
    <s v="SALAS Ricardo Horacio"/>
    <x v="0"/>
    <x v="0"/>
    <x v="0"/>
    <x v="0"/>
    <x v="6"/>
    <x v="19"/>
    <s v="5.B"/>
  </r>
  <r>
    <n v="1396"/>
    <x v="0"/>
    <s v="20-12012220-8"/>
    <x v="86"/>
    <x v="85"/>
    <x v="3"/>
    <n v="5617366"/>
    <x v="0"/>
    <s v="SALAS Ricardo Horacio"/>
    <x v="0"/>
    <x v="0"/>
    <x v="0"/>
    <x v="0"/>
    <x v="6"/>
    <x v="19"/>
    <s v="5.B"/>
  </r>
  <r>
    <n v="1396"/>
    <x v="0"/>
    <s v="20-12012220-8"/>
    <x v="86"/>
    <x v="85"/>
    <x v="4"/>
    <n v="1302841.8999999999"/>
    <x v="0"/>
    <s v="SALAS Ricardo Horacio"/>
    <x v="0"/>
    <x v="0"/>
    <x v="0"/>
    <x v="0"/>
    <x v="6"/>
    <x v="19"/>
    <s v="5.B"/>
  </r>
  <r>
    <n v="1396"/>
    <x v="0"/>
    <s v="20-12012220-8"/>
    <x v="86"/>
    <x v="85"/>
    <x v="0"/>
    <n v="5317366"/>
    <x v="1"/>
    <s v="SALAS Ricardo Horacio"/>
    <x v="0"/>
    <x v="0"/>
    <x v="0"/>
    <x v="0"/>
    <x v="6"/>
    <x v="19"/>
    <s v="5.B"/>
  </r>
  <r>
    <n v="1396"/>
    <x v="0"/>
    <s v="20-12012220-8"/>
    <x v="86"/>
    <x v="85"/>
    <x v="6"/>
    <n v="300000"/>
    <x v="1"/>
    <s v="SALAS Ricardo Horacio"/>
    <x v="0"/>
    <x v="0"/>
    <x v="0"/>
    <x v="0"/>
    <x v="6"/>
    <x v="19"/>
    <s v="5.B"/>
  </r>
  <r>
    <n v="1396"/>
    <x v="0"/>
    <s v="20-12012220-8"/>
    <x v="86"/>
    <x v="85"/>
    <x v="1"/>
    <n v="443113.84"/>
    <x v="1"/>
    <s v="SALAS Ricardo Horacio"/>
    <x v="0"/>
    <x v="0"/>
    <x v="0"/>
    <x v="0"/>
    <x v="6"/>
    <x v="19"/>
    <s v="5.B"/>
  </r>
  <r>
    <n v="1396"/>
    <x v="0"/>
    <s v="20-12012220-8"/>
    <x v="86"/>
    <x v="85"/>
    <x v="2"/>
    <n v="1114917.54"/>
    <x v="1"/>
    <s v="SALAS Ricardo Horacio"/>
    <x v="0"/>
    <x v="0"/>
    <x v="0"/>
    <x v="0"/>
    <x v="6"/>
    <x v="19"/>
    <s v="5.B"/>
  </r>
  <r>
    <n v="1396"/>
    <x v="0"/>
    <s v="20-12012220-8"/>
    <x v="86"/>
    <x v="85"/>
    <x v="3"/>
    <n v="5617366"/>
    <x v="1"/>
    <s v="SALAS Ricardo Horacio"/>
    <x v="0"/>
    <x v="0"/>
    <x v="0"/>
    <x v="0"/>
    <x v="6"/>
    <x v="19"/>
    <s v="5.B"/>
  </r>
  <r>
    <n v="1396"/>
    <x v="0"/>
    <s v="20-12012220-8"/>
    <x v="86"/>
    <x v="85"/>
    <x v="4"/>
    <n v="1302865.8999999999"/>
    <x v="1"/>
    <s v="SALAS Ricardo Horacio"/>
    <x v="0"/>
    <x v="0"/>
    <x v="0"/>
    <x v="0"/>
    <x v="6"/>
    <x v="19"/>
    <s v="5.B"/>
  </r>
  <r>
    <n v="1396"/>
    <x v="0"/>
    <s v="20-12012220-8"/>
    <x v="86"/>
    <x v="85"/>
    <x v="5"/>
    <n v="4502449"/>
    <x v="1"/>
    <s v="SALAS Ricardo Horacio"/>
    <x v="0"/>
    <x v="0"/>
    <x v="0"/>
    <x v="0"/>
    <x v="6"/>
    <x v="19"/>
    <s v="5.B"/>
  </r>
  <r>
    <n v="1396"/>
    <x v="0"/>
    <s v="20-12012220-8"/>
    <x v="86"/>
    <x v="85"/>
    <x v="2"/>
    <n v="1221556.4099999999"/>
    <x v="2"/>
    <s v="SALAS Ricardo Horacio"/>
    <x v="0"/>
    <x v="0"/>
    <x v="0"/>
    <x v="0"/>
    <x v="6"/>
    <x v="19"/>
    <s v="5.B"/>
  </r>
  <r>
    <n v="1396"/>
    <x v="0"/>
    <s v="20-12012220-8"/>
    <x v="86"/>
    <x v="85"/>
    <x v="0"/>
    <n v="5317366"/>
    <x v="2"/>
    <s v="SALAS Ricardo Horacio"/>
    <x v="0"/>
    <x v="0"/>
    <x v="0"/>
    <x v="0"/>
    <x v="6"/>
    <x v="19"/>
    <s v="5.B"/>
  </r>
  <r>
    <n v="1396"/>
    <x v="0"/>
    <s v="20-12012220-8"/>
    <x v="86"/>
    <x v="85"/>
    <x v="6"/>
    <n v="300000"/>
    <x v="2"/>
    <s v="SALAS Ricardo Horacio"/>
    <x v="0"/>
    <x v="0"/>
    <x v="0"/>
    <x v="0"/>
    <x v="6"/>
    <x v="19"/>
    <s v="5.B"/>
  </r>
  <r>
    <n v="1396"/>
    <x v="0"/>
    <s v="20-12012220-8"/>
    <x v="86"/>
    <x v="85"/>
    <x v="1"/>
    <n v="443113.83"/>
    <x v="2"/>
    <s v="SALAS Ricardo Horacio"/>
    <x v="0"/>
    <x v="0"/>
    <x v="0"/>
    <x v="0"/>
    <x v="6"/>
    <x v="19"/>
    <s v="5.B"/>
  </r>
  <r>
    <n v="1396"/>
    <x v="0"/>
    <s v="20-12012220-8"/>
    <x v="86"/>
    <x v="85"/>
    <x v="3"/>
    <n v="5617366"/>
    <x v="2"/>
    <s v="SALAS Ricardo Horacio"/>
    <x v="0"/>
    <x v="0"/>
    <x v="0"/>
    <x v="0"/>
    <x v="6"/>
    <x v="19"/>
    <s v="5.B"/>
  </r>
  <r>
    <n v="1396"/>
    <x v="0"/>
    <s v="20-12012220-8"/>
    <x v="86"/>
    <x v="85"/>
    <x v="4"/>
    <n v="1303055.68"/>
    <x v="2"/>
    <s v="SALAS Ricardo Horacio"/>
    <x v="0"/>
    <x v="0"/>
    <x v="0"/>
    <x v="0"/>
    <x v="6"/>
    <x v="19"/>
    <s v="5.B"/>
  </r>
  <r>
    <n v="1396"/>
    <x v="0"/>
    <s v="20-12012220-8"/>
    <x v="86"/>
    <x v="85"/>
    <x v="5"/>
    <n v="4395810"/>
    <x v="2"/>
    <s v="SALAS Ricardo Horacio"/>
    <x v="0"/>
    <x v="0"/>
    <x v="0"/>
    <x v="0"/>
    <x v="6"/>
    <x v="19"/>
    <s v="5.B"/>
  </r>
  <r>
    <n v="1396"/>
    <x v="0"/>
    <s v="20-12012220-8"/>
    <x v="86"/>
    <x v="85"/>
    <x v="0"/>
    <n v="5394842"/>
    <x v="3"/>
    <s v="SALAS Ricardo Horacio"/>
    <x v="0"/>
    <x v="0"/>
    <x v="0"/>
    <x v="0"/>
    <x v="6"/>
    <x v="19"/>
    <s v="5.B"/>
  </r>
  <r>
    <n v="1396"/>
    <x v="0"/>
    <s v="20-12012220-8"/>
    <x v="86"/>
    <x v="85"/>
    <x v="6"/>
    <n v="700000"/>
    <x v="3"/>
    <s v="SALAS Ricardo Horacio"/>
    <x v="0"/>
    <x v="0"/>
    <x v="0"/>
    <x v="0"/>
    <x v="6"/>
    <x v="19"/>
    <s v="5.B"/>
  </r>
  <r>
    <n v="1396"/>
    <x v="0"/>
    <s v="20-12012220-8"/>
    <x v="86"/>
    <x v="85"/>
    <x v="1"/>
    <n v="468939.17"/>
    <x v="3"/>
    <s v="SALAS Ricardo Horacio"/>
    <x v="0"/>
    <x v="0"/>
    <x v="0"/>
    <x v="0"/>
    <x v="6"/>
    <x v="19"/>
    <s v="5.B"/>
  </r>
  <r>
    <n v="1396"/>
    <x v="0"/>
    <s v="20-12012220-8"/>
    <x v="86"/>
    <x v="85"/>
    <x v="2"/>
    <n v="522056.44"/>
    <x v="3"/>
    <s v="SALAS Ricardo Horacio"/>
    <x v="0"/>
    <x v="0"/>
    <x v="0"/>
    <x v="0"/>
    <x v="6"/>
    <x v="19"/>
    <s v="5.B"/>
  </r>
  <r>
    <n v="1396"/>
    <x v="0"/>
    <s v="20-12012220-8"/>
    <x v="86"/>
    <x v="85"/>
    <x v="3"/>
    <n v="6094842"/>
    <x v="3"/>
    <s v="SALAS Ricardo Horacio"/>
    <x v="0"/>
    <x v="0"/>
    <x v="0"/>
    <x v="0"/>
    <x v="6"/>
    <x v="19"/>
    <s v="5.B"/>
  </r>
  <r>
    <n v="1396"/>
    <x v="0"/>
    <s v="20-12012220-8"/>
    <x v="86"/>
    <x v="85"/>
    <x v="4"/>
    <n v="1322113.3"/>
    <x v="3"/>
    <s v="SALAS Ricardo Horacio"/>
    <x v="0"/>
    <x v="0"/>
    <x v="0"/>
    <x v="0"/>
    <x v="6"/>
    <x v="19"/>
    <s v="5.B"/>
  </r>
  <r>
    <n v="1396"/>
    <x v="0"/>
    <s v="20-12012220-8"/>
    <x v="86"/>
    <x v="85"/>
    <x v="5"/>
    <n v="5572786"/>
    <x v="3"/>
    <s v="SALAS Ricardo Horacio"/>
    <x v="0"/>
    <x v="0"/>
    <x v="0"/>
    <x v="0"/>
    <x v="6"/>
    <x v="19"/>
    <s v="5.B"/>
  </r>
  <r>
    <n v="1784"/>
    <x v="0"/>
    <s v="23-29212511-9"/>
    <x v="87"/>
    <x v="86"/>
    <x v="0"/>
    <n v="5113423.13"/>
    <x v="0"/>
    <s v="SALTO Melisa Betiana"/>
    <x v="0"/>
    <x v="1"/>
    <x v="0"/>
    <x v="0"/>
    <x v="1"/>
    <x v="6"/>
    <s v="4.C"/>
  </r>
  <r>
    <n v="1784"/>
    <x v="0"/>
    <s v="23-29212511-9"/>
    <x v="87"/>
    <x v="86"/>
    <x v="1"/>
    <n v="426118.59"/>
    <x v="0"/>
    <s v="SALTO Melisa Betiana"/>
    <x v="0"/>
    <x v="1"/>
    <x v="0"/>
    <x v="0"/>
    <x v="1"/>
    <x v="6"/>
    <s v="4.C"/>
  </r>
  <r>
    <n v="1784"/>
    <x v="0"/>
    <s v="23-29212511-9"/>
    <x v="87"/>
    <x v="86"/>
    <x v="2"/>
    <n v="1091901.77"/>
    <x v="0"/>
    <s v="SALTO Melisa Betiana"/>
    <x v="0"/>
    <x v="1"/>
    <x v="0"/>
    <x v="0"/>
    <x v="1"/>
    <x v="6"/>
    <s v="4.C"/>
  </r>
  <r>
    <n v="1784"/>
    <x v="0"/>
    <s v="23-29212511-9"/>
    <x v="87"/>
    <x v="86"/>
    <x v="3"/>
    <n v="5113423.13"/>
    <x v="0"/>
    <s v="SALTO Melisa Betiana"/>
    <x v="0"/>
    <x v="1"/>
    <x v="0"/>
    <x v="0"/>
    <x v="1"/>
    <x v="6"/>
    <s v="4.C"/>
  </r>
  <r>
    <n v="1784"/>
    <x v="0"/>
    <s v="23-29212511-9"/>
    <x v="87"/>
    <x v="86"/>
    <x v="4"/>
    <n v="1252875.8899999999"/>
    <x v="0"/>
    <s v="SALTO Melisa Betiana"/>
    <x v="0"/>
    <x v="1"/>
    <x v="0"/>
    <x v="0"/>
    <x v="1"/>
    <x v="6"/>
    <s v="4.C"/>
  </r>
  <r>
    <n v="1784"/>
    <x v="0"/>
    <s v="23-29212511-9"/>
    <x v="87"/>
    <x v="86"/>
    <x v="5"/>
    <n v="4021522"/>
    <x v="0"/>
    <s v="SALTO Melisa Betiana"/>
    <x v="0"/>
    <x v="1"/>
    <x v="0"/>
    <x v="0"/>
    <x v="1"/>
    <x v="6"/>
    <s v="4.C"/>
  </r>
  <r>
    <n v="1784"/>
    <x v="0"/>
    <s v="23-29212511-9"/>
    <x v="87"/>
    <x v="86"/>
    <x v="0"/>
    <n v="4879332"/>
    <x v="1"/>
    <s v="SALTO Melisa Betiana"/>
    <x v="0"/>
    <x v="1"/>
    <x v="0"/>
    <x v="0"/>
    <x v="1"/>
    <x v="6"/>
    <s v="4.C"/>
  </r>
  <r>
    <n v="1784"/>
    <x v="0"/>
    <s v="23-29212511-9"/>
    <x v="87"/>
    <x v="86"/>
    <x v="1"/>
    <n v="426118.6"/>
    <x v="1"/>
    <s v="SALTO Melisa Betiana"/>
    <x v="0"/>
    <x v="1"/>
    <x v="0"/>
    <x v="0"/>
    <x v="1"/>
    <x v="6"/>
    <s v="4.C"/>
  </r>
  <r>
    <n v="1784"/>
    <x v="0"/>
    <s v="23-29212511-9"/>
    <x v="87"/>
    <x v="86"/>
    <x v="2"/>
    <n v="1073644.1000000001"/>
    <x v="1"/>
    <s v="SALTO Melisa Betiana"/>
    <x v="0"/>
    <x v="1"/>
    <x v="0"/>
    <x v="0"/>
    <x v="1"/>
    <x v="6"/>
    <s v="4.C"/>
  </r>
  <r>
    <n v="1784"/>
    <x v="0"/>
    <s v="23-29212511-9"/>
    <x v="87"/>
    <x v="86"/>
    <x v="3"/>
    <n v="4879332"/>
    <x v="1"/>
    <s v="SALTO Melisa Betiana"/>
    <x v="0"/>
    <x v="1"/>
    <x v="0"/>
    <x v="0"/>
    <x v="1"/>
    <x v="6"/>
    <s v="4.C"/>
  </r>
  <r>
    <n v="1784"/>
    <x v="0"/>
    <s v="23-29212511-9"/>
    <x v="87"/>
    <x v="86"/>
    <x v="4"/>
    <n v="1195547.57"/>
    <x v="1"/>
    <s v="SALTO Melisa Betiana"/>
    <x v="0"/>
    <x v="1"/>
    <x v="0"/>
    <x v="0"/>
    <x v="1"/>
    <x v="6"/>
    <s v="4.C"/>
  </r>
  <r>
    <n v="1784"/>
    <x v="0"/>
    <s v="23-29212511-9"/>
    <x v="87"/>
    <x v="86"/>
    <x v="5"/>
    <n v="3805688"/>
    <x v="1"/>
    <s v="SALTO Melisa Betiana"/>
    <x v="0"/>
    <x v="1"/>
    <x v="0"/>
    <x v="0"/>
    <x v="1"/>
    <x v="6"/>
    <s v="4.C"/>
  </r>
  <r>
    <n v="1784"/>
    <x v="0"/>
    <s v="23-29212511-9"/>
    <x v="87"/>
    <x v="86"/>
    <x v="2"/>
    <n v="1231392.99"/>
    <x v="2"/>
    <s v="SALTO Melisa Betiana"/>
    <x v="0"/>
    <x v="1"/>
    <x v="0"/>
    <x v="0"/>
    <x v="1"/>
    <x v="6"/>
    <s v="4.C"/>
  </r>
  <r>
    <n v="1784"/>
    <x v="0"/>
    <s v="23-29212511-9"/>
    <x v="87"/>
    <x v="86"/>
    <x v="3"/>
    <n v="4879332"/>
    <x v="2"/>
    <s v="SALTO Melisa Betiana"/>
    <x v="0"/>
    <x v="1"/>
    <x v="0"/>
    <x v="0"/>
    <x v="1"/>
    <x v="6"/>
    <s v="4.C"/>
  </r>
  <r>
    <n v="1784"/>
    <x v="0"/>
    <s v="23-29212511-9"/>
    <x v="87"/>
    <x v="86"/>
    <x v="4"/>
    <n v="1195737.3500000001"/>
    <x v="2"/>
    <s v="SALTO Melisa Betiana"/>
    <x v="0"/>
    <x v="1"/>
    <x v="0"/>
    <x v="0"/>
    <x v="1"/>
    <x v="6"/>
    <s v="4.C"/>
  </r>
  <r>
    <n v="1784"/>
    <x v="0"/>
    <s v="23-29212511-9"/>
    <x v="87"/>
    <x v="86"/>
    <x v="5"/>
    <n v="3647940"/>
    <x v="2"/>
    <s v="SALTO Melisa Betiana"/>
    <x v="0"/>
    <x v="1"/>
    <x v="0"/>
    <x v="0"/>
    <x v="1"/>
    <x v="6"/>
    <s v="4.C"/>
  </r>
  <r>
    <n v="1784"/>
    <x v="0"/>
    <s v="23-29212511-9"/>
    <x v="87"/>
    <x v="86"/>
    <x v="0"/>
    <n v="4879332"/>
    <x v="2"/>
    <s v="SALTO Melisa Betiana"/>
    <x v="0"/>
    <x v="1"/>
    <x v="0"/>
    <x v="0"/>
    <x v="1"/>
    <x v="6"/>
    <s v="4.C"/>
  </r>
  <r>
    <n v="1784"/>
    <x v="0"/>
    <s v="23-29212511-9"/>
    <x v="87"/>
    <x v="86"/>
    <x v="1"/>
    <n v="426118.59"/>
    <x v="2"/>
    <s v="SALTO Melisa Betiana"/>
    <x v="0"/>
    <x v="1"/>
    <x v="0"/>
    <x v="0"/>
    <x v="1"/>
    <x v="6"/>
    <s v="4.C"/>
  </r>
  <r>
    <n v="1784"/>
    <x v="0"/>
    <s v="23-29212511-9"/>
    <x v="87"/>
    <x v="86"/>
    <x v="0"/>
    <n v="5435250.3200000003"/>
    <x v="3"/>
    <s v="SALTO Melisa Betiana"/>
    <x v="0"/>
    <x v="1"/>
    <x v="0"/>
    <x v="0"/>
    <x v="1"/>
    <x v="6"/>
    <s v="4.C"/>
  </r>
  <r>
    <n v="1784"/>
    <x v="0"/>
    <s v="23-29212511-9"/>
    <x v="87"/>
    <x v="86"/>
    <x v="2"/>
    <n v="366771.8"/>
    <x v="3"/>
    <s v="SALTO Melisa Betiana"/>
    <x v="0"/>
    <x v="1"/>
    <x v="0"/>
    <x v="0"/>
    <x v="1"/>
    <x v="6"/>
    <s v="4.C"/>
  </r>
  <r>
    <n v="1784"/>
    <x v="0"/>
    <s v="23-29212511-9"/>
    <x v="87"/>
    <x v="86"/>
    <x v="3"/>
    <n v="5450239.7599999998"/>
    <x v="3"/>
    <s v="SALTO Melisa Betiana"/>
    <x v="0"/>
    <x v="1"/>
    <x v="0"/>
    <x v="0"/>
    <x v="1"/>
    <x v="6"/>
    <s v="4.C"/>
  </r>
  <r>
    <n v="1784"/>
    <x v="0"/>
    <s v="23-29212511-9"/>
    <x v="87"/>
    <x v="86"/>
    <x v="4"/>
    <n v="1332013.33"/>
    <x v="3"/>
    <s v="SALTO Melisa Betiana"/>
    <x v="0"/>
    <x v="1"/>
    <x v="0"/>
    <x v="0"/>
    <x v="1"/>
    <x v="6"/>
    <s v="4.C"/>
  </r>
  <r>
    <n v="1784"/>
    <x v="0"/>
    <s v="23-29212511-9"/>
    <x v="87"/>
    <x v="86"/>
    <x v="5"/>
    <n v="5083468"/>
    <x v="3"/>
    <s v="SALTO Melisa Betiana"/>
    <x v="0"/>
    <x v="1"/>
    <x v="0"/>
    <x v="0"/>
    <x v="1"/>
    <x v="6"/>
    <s v="4.C"/>
  </r>
  <r>
    <n v="1784"/>
    <x v="0"/>
    <s v="23-29212511-9"/>
    <x v="87"/>
    <x v="86"/>
    <x v="6"/>
    <n v="14989.44"/>
    <x v="3"/>
    <s v="SALTO Melisa Betiana"/>
    <x v="0"/>
    <x v="1"/>
    <x v="0"/>
    <x v="0"/>
    <x v="1"/>
    <x v="6"/>
    <s v="4.C"/>
  </r>
  <r>
    <n v="1784"/>
    <x v="0"/>
    <s v="23-29212511-9"/>
    <x v="87"/>
    <x v="86"/>
    <x v="1"/>
    <n v="533394.32999999996"/>
    <x v="3"/>
    <s v="SALTO Melisa Betiana"/>
    <x v="0"/>
    <x v="1"/>
    <x v="0"/>
    <x v="0"/>
    <x v="1"/>
    <x v="6"/>
    <s v="4.C"/>
  </r>
  <r>
    <n v="1678"/>
    <x v="0"/>
    <s v="23-31293068-4"/>
    <x v="88"/>
    <x v="87"/>
    <x v="0"/>
    <n v="1612675.6"/>
    <x v="0"/>
    <s v="SAMPEDRO Pamela"/>
    <x v="0"/>
    <x v="0"/>
    <x v="0"/>
    <x v="0"/>
    <x v="0"/>
    <x v="4"/>
    <s v="3.C"/>
  </r>
  <r>
    <n v="1678"/>
    <x v="0"/>
    <s v="23-31293068-4"/>
    <x v="88"/>
    <x v="87"/>
    <x v="1"/>
    <n v="134389.63"/>
    <x v="0"/>
    <s v="SAMPEDRO Pamela"/>
    <x v="0"/>
    <x v="0"/>
    <x v="0"/>
    <x v="0"/>
    <x v="0"/>
    <x v="4"/>
    <s v="3.C"/>
  </r>
  <r>
    <n v="1678"/>
    <x v="0"/>
    <s v="23-31293068-4"/>
    <x v="88"/>
    <x v="87"/>
    <x v="2"/>
    <n v="274154.86"/>
    <x v="0"/>
    <s v="SAMPEDRO Pamela"/>
    <x v="0"/>
    <x v="0"/>
    <x v="0"/>
    <x v="0"/>
    <x v="0"/>
    <x v="4"/>
    <s v="3.C"/>
  </r>
  <r>
    <n v="1678"/>
    <x v="0"/>
    <s v="23-31293068-4"/>
    <x v="88"/>
    <x v="87"/>
    <x v="3"/>
    <n v="1612675.6"/>
    <x v="0"/>
    <s v="SAMPEDRO Pamela"/>
    <x v="0"/>
    <x v="0"/>
    <x v="0"/>
    <x v="0"/>
    <x v="0"/>
    <x v="4"/>
    <s v="3.C"/>
  </r>
  <r>
    <n v="1678"/>
    <x v="0"/>
    <s v="23-31293068-4"/>
    <x v="88"/>
    <x v="87"/>
    <x v="4"/>
    <n v="395192.76"/>
    <x v="0"/>
    <s v="SAMPEDRO Pamela"/>
    <x v="0"/>
    <x v="0"/>
    <x v="0"/>
    <x v="0"/>
    <x v="0"/>
    <x v="4"/>
    <s v="3.C"/>
  </r>
  <r>
    <n v="1678"/>
    <x v="0"/>
    <s v="23-31293068-4"/>
    <x v="88"/>
    <x v="87"/>
    <x v="5"/>
    <n v="1338521"/>
    <x v="0"/>
    <s v="SAMPEDRO Pamela"/>
    <x v="0"/>
    <x v="0"/>
    <x v="0"/>
    <x v="0"/>
    <x v="0"/>
    <x v="4"/>
    <s v="3.C"/>
  </r>
  <r>
    <n v="1678"/>
    <x v="0"/>
    <s v="23-31293068-4"/>
    <x v="88"/>
    <x v="87"/>
    <x v="0"/>
    <n v="1536521"/>
    <x v="1"/>
    <s v="SAMPEDRO Pamela"/>
    <x v="0"/>
    <x v="0"/>
    <x v="0"/>
    <x v="0"/>
    <x v="0"/>
    <x v="4"/>
    <s v="3.C"/>
  </r>
  <r>
    <n v="1678"/>
    <x v="0"/>
    <s v="23-31293068-4"/>
    <x v="88"/>
    <x v="87"/>
    <x v="1"/>
    <n v="134389.64000000001"/>
    <x v="1"/>
    <s v="SAMPEDRO Pamela"/>
    <x v="0"/>
    <x v="0"/>
    <x v="0"/>
    <x v="0"/>
    <x v="0"/>
    <x v="4"/>
    <s v="3.C"/>
  </r>
  <r>
    <n v="1678"/>
    <x v="0"/>
    <s v="23-31293068-4"/>
    <x v="88"/>
    <x v="87"/>
    <x v="2"/>
    <n v="261208.57"/>
    <x v="1"/>
    <s v="SAMPEDRO Pamela"/>
    <x v="0"/>
    <x v="0"/>
    <x v="0"/>
    <x v="0"/>
    <x v="0"/>
    <x v="4"/>
    <s v="3.C"/>
  </r>
  <r>
    <n v="1678"/>
    <x v="0"/>
    <s v="23-31293068-4"/>
    <x v="88"/>
    <x v="87"/>
    <x v="3"/>
    <n v="1536521"/>
    <x v="1"/>
    <s v="SAMPEDRO Pamela"/>
    <x v="0"/>
    <x v="0"/>
    <x v="0"/>
    <x v="0"/>
    <x v="0"/>
    <x v="4"/>
    <s v="3.C"/>
  </r>
  <r>
    <n v="1678"/>
    <x v="0"/>
    <s v="23-31293068-4"/>
    <x v="88"/>
    <x v="87"/>
    <x v="4"/>
    <n v="376558.88"/>
    <x v="1"/>
    <s v="SAMPEDRO Pamela"/>
    <x v="0"/>
    <x v="0"/>
    <x v="0"/>
    <x v="0"/>
    <x v="0"/>
    <x v="4"/>
    <s v="3.C"/>
  </r>
  <r>
    <n v="1678"/>
    <x v="0"/>
    <s v="23-31293068-4"/>
    <x v="88"/>
    <x v="87"/>
    <x v="5"/>
    <n v="1275313"/>
    <x v="1"/>
    <s v="SAMPEDRO Pamela"/>
    <x v="0"/>
    <x v="0"/>
    <x v="0"/>
    <x v="0"/>
    <x v="0"/>
    <x v="4"/>
    <s v="3.C"/>
  </r>
  <r>
    <n v="1678"/>
    <x v="0"/>
    <s v="23-31293068-4"/>
    <x v="88"/>
    <x v="87"/>
    <x v="3"/>
    <n v="1536521"/>
    <x v="2"/>
    <s v="SAMPEDRO Pamela"/>
    <x v="0"/>
    <x v="0"/>
    <x v="0"/>
    <x v="0"/>
    <x v="0"/>
    <x v="4"/>
    <s v="3.C"/>
  </r>
  <r>
    <n v="1678"/>
    <x v="0"/>
    <s v="23-31293068-4"/>
    <x v="88"/>
    <x v="87"/>
    <x v="4"/>
    <n v="376748.66"/>
    <x v="2"/>
    <s v="SAMPEDRO Pamela"/>
    <x v="0"/>
    <x v="0"/>
    <x v="0"/>
    <x v="0"/>
    <x v="0"/>
    <x v="4"/>
    <s v="3.C"/>
  </r>
  <r>
    <n v="1678"/>
    <x v="0"/>
    <s v="23-31293068-4"/>
    <x v="88"/>
    <x v="87"/>
    <x v="5"/>
    <n v="1275313"/>
    <x v="2"/>
    <s v="SAMPEDRO Pamela"/>
    <x v="0"/>
    <x v="0"/>
    <x v="0"/>
    <x v="0"/>
    <x v="0"/>
    <x v="4"/>
    <s v="3.C"/>
  </r>
  <r>
    <n v="1678"/>
    <x v="0"/>
    <s v="23-31293068-4"/>
    <x v="88"/>
    <x v="87"/>
    <x v="2"/>
    <n v="261208.57"/>
    <x v="2"/>
    <s v="SAMPEDRO Pamela"/>
    <x v="0"/>
    <x v="0"/>
    <x v="0"/>
    <x v="0"/>
    <x v="0"/>
    <x v="4"/>
    <s v="3.C"/>
  </r>
  <r>
    <n v="1678"/>
    <x v="0"/>
    <s v="23-31293068-4"/>
    <x v="88"/>
    <x v="87"/>
    <x v="0"/>
    <n v="1536521"/>
    <x v="2"/>
    <s v="SAMPEDRO Pamela"/>
    <x v="0"/>
    <x v="0"/>
    <x v="0"/>
    <x v="0"/>
    <x v="0"/>
    <x v="4"/>
    <s v="3.C"/>
  </r>
  <r>
    <n v="1678"/>
    <x v="0"/>
    <s v="23-31293068-4"/>
    <x v="88"/>
    <x v="87"/>
    <x v="1"/>
    <n v="134389.63"/>
    <x v="2"/>
    <s v="SAMPEDRO Pamela"/>
    <x v="0"/>
    <x v="0"/>
    <x v="0"/>
    <x v="0"/>
    <x v="0"/>
    <x v="4"/>
    <s v="3.C"/>
  </r>
  <r>
    <n v="1678"/>
    <x v="0"/>
    <s v="23-31293068-4"/>
    <x v="88"/>
    <x v="87"/>
    <x v="2"/>
    <n v="290302.03999999998"/>
    <x v="3"/>
    <s v="SAMPEDRO Pamela"/>
    <x v="0"/>
    <x v="0"/>
    <x v="0"/>
    <x v="0"/>
    <x v="0"/>
    <x v="4"/>
    <s v="3.C"/>
  </r>
  <r>
    <n v="1678"/>
    <x v="0"/>
    <s v="23-31293068-4"/>
    <x v="88"/>
    <x v="87"/>
    <x v="0"/>
    <n v="1707659.04"/>
    <x v="3"/>
    <s v="SAMPEDRO Pamela"/>
    <x v="0"/>
    <x v="0"/>
    <x v="0"/>
    <x v="0"/>
    <x v="0"/>
    <x v="4"/>
    <s v="3.C"/>
  </r>
  <r>
    <n v="1678"/>
    <x v="0"/>
    <s v="23-31293068-4"/>
    <x v="88"/>
    <x v="87"/>
    <x v="1"/>
    <n v="166050.78"/>
    <x v="3"/>
    <s v="SAMPEDRO Pamela"/>
    <x v="0"/>
    <x v="0"/>
    <x v="0"/>
    <x v="0"/>
    <x v="0"/>
    <x v="4"/>
    <s v="3.C"/>
  </r>
  <r>
    <n v="1678"/>
    <x v="0"/>
    <s v="23-31293068-4"/>
    <x v="88"/>
    <x v="87"/>
    <x v="3"/>
    <n v="1707659.04"/>
    <x v="3"/>
    <s v="SAMPEDRO Pamela"/>
    <x v="0"/>
    <x v="0"/>
    <x v="0"/>
    <x v="0"/>
    <x v="0"/>
    <x v="4"/>
    <s v="3.C"/>
  </r>
  <r>
    <n v="1678"/>
    <x v="0"/>
    <s v="23-31293068-4"/>
    <x v="88"/>
    <x v="87"/>
    <x v="4"/>
    <n v="418753.47"/>
    <x v="3"/>
    <s v="SAMPEDRO Pamela"/>
    <x v="0"/>
    <x v="0"/>
    <x v="0"/>
    <x v="0"/>
    <x v="0"/>
    <x v="4"/>
    <s v="3.C"/>
  </r>
  <r>
    <n v="1678"/>
    <x v="0"/>
    <s v="23-31293068-4"/>
    <x v="88"/>
    <x v="87"/>
    <x v="5"/>
    <n v="1417357"/>
    <x v="3"/>
    <s v="SAMPEDRO Pamela"/>
    <x v="0"/>
    <x v="0"/>
    <x v="0"/>
    <x v="0"/>
    <x v="0"/>
    <x v="4"/>
    <s v="3.C"/>
  </r>
  <r>
    <n v="2107"/>
    <x v="0"/>
    <s v="20-25771624-5"/>
    <x v="89"/>
    <x v="88"/>
    <x v="0"/>
    <n v="3405849.29"/>
    <x v="0"/>
    <s v="SANCHEZ Alejandro Dario"/>
    <x v="0"/>
    <x v="0"/>
    <x v="0"/>
    <x v="0"/>
    <x v="0"/>
    <x v="3"/>
    <s v="3.C"/>
  </r>
  <r>
    <n v="2107"/>
    <x v="0"/>
    <s v="20-25771624-5"/>
    <x v="89"/>
    <x v="88"/>
    <x v="1"/>
    <n v="283820.77"/>
    <x v="0"/>
    <s v="SANCHEZ Alejandro Dario"/>
    <x v="0"/>
    <x v="0"/>
    <x v="0"/>
    <x v="0"/>
    <x v="0"/>
    <x v="3"/>
    <s v="3.C"/>
  </r>
  <r>
    <n v="2107"/>
    <x v="0"/>
    <s v="20-25771624-5"/>
    <x v="89"/>
    <x v="88"/>
    <x v="2"/>
    <n v="665490.66"/>
    <x v="0"/>
    <s v="SANCHEZ Alejandro Dario"/>
    <x v="0"/>
    <x v="0"/>
    <x v="0"/>
    <x v="0"/>
    <x v="0"/>
    <x v="3"/>
    <s v="3.C"/>
  </r>
  <r>
    <n v="2107"/>
    <x v="0"/>
    <s v="20-25771624-5"/>
    <x v="89"/>
    <x v="88"/>
    <x v="3"/>
    <n v="3405849.29"/>
    <x v="0"/>
    <s v="SANCHEZ Alejandro Dario"/>
    <x v="0"/>
    <x v="0"/>
    <x v="0"/>
    <x v="0"/>
    <x v="0"/>
    <x v="3"/>
    <s v="3.C"/>
  </r>
  <r>
    <n v="2107"/>
    <x v="0"/>
    <s v="20-25771624-5"/>
    <x v="89"/>
    <x v="88"/>
    <x v="4"/>
    <n v="834520.3"/>
    <x v="0"/>
    <s v="SANCHEZ Alejandro Dario"/>
    <x v="0"/>
    <x v="0"/>
    <x v="0"/>
    <x v="0"/>
    <x v="0"/>
    <x v="3"/>
    <s v="3.C"/>
  </r>
  <r>
    <n v="2107"/>
    <x v="0"/>
    <s v="20-25771624-5"/>
    <x v="89"/>
    <x v="88"/>
    <x v="5"/>
    <n v="2740359"/>
    <x v="0"/>
    <s v="SANCHEZ Alejandro Dario"/>
    <x v="0"/>
    <x v="0"/>
    <x v="0"/>
    <x v="0"/>
    <x v="0"/>
    <x v="3"/>
    <s v="3.C"/>
  </r>
  <r>
    <n v="2107"/>
    <x v="0"/>
    <s v="20-25771624-5"/>
    <x v="89"/>
    <x v="88"/>
    <x v="0"/>
    <n v="3679332.23"/>
    <x v="1"/>
    <s v="SANCHEZ Alejandro Dario"/>
    <x v="0"/>
    <x v="0"/>
    <x v="0"/>
    <x v="0"/>
    <x v="0"/>
    <x v="3"/>
    <s v="3.C"/>
  </r>
  <r>
    <n v="2107"/>
    <x v="0"/>
    <s v="20-25771624-5"/>
    <x v="89"/>
    <x v="88"/>
    <x v="1"/>
    <n v="329401.27"/>
    <x v="1"/>
    <s v="SANCHEZ Alejandro Dario"/>
    <x v="0"/>
    <x v="0"/>
    <x v="0"/>
    <x v="0"/>
    <x v="0"/>
    <x v="3"/>
    <s v="3.C"/>
  </r>
  <r>
    <n v="2107"/>
    <x v="0"/>
    <s v="20-25771624-5"/>
    <x v="89"/>
    <x v="88"/>
    <x v="2"/>
    <n v="731931.84"/>
    <x v="1"/>
    <s v="SANCHEZ Alejandro Dario"/>
    <x v="0"/>
    <x v="0"/>
    <x v="0"/>
    <x v="0"/>
    <x v="0"/>
    <x v="3"/>
    <s v="3.C"/>
  </r>
  <r>
    <n v="2107"/>
    <x v="0"/>
    <s v="20-25771624-5"/>
    <x v="89"/>
    <x v="88"/>
    <x v="3"/>
    <n v="3679332.23"/>
    <x v="1"/>
    <s v="SANCHEZ Alejandro Dario"/>
    <x v="0"/>
    <x v="0"/>
    <x v="0"/>
    <x v="0"/>
    <x v="0"/>
    <x v="3"/>
    <s v="3.C"/>
  </r>
  <r>
    <n v="2107"/>
    <x v="0"/>
    <s v="20-25771624-5"/>
    <x v="89"/>
    <x v="88"/>
    <x v="4"/>
    <n v="901547.61"/>
    <x v="1"/>
    <s v="SANCHEZ Alejandro Dario"/>
    <x v="0"/>
    <x v="0"/>
    <x v="0"/>
    <x v="0"/>
    <x v="0"/>
    <x v="3"/>
    <s v="3.C"/>
  </r>
  <r>
    <n v="2107"/>
    <x v="0"/>
    <s v="20-25771624-5"/>
    <x v="89"/>
    <x v="88"/>
    <x v="5"/>
    <n v="2947401"/>
    <x v="1"/>
    <s v="SANCHEZ Alejandro Dario"/>
    <x v="0"/>
    <x v="0"/>
    <x v="0"/>
    <x v="0"/>
    <x v="0"/>
    <x v="3"/>
    <s v="3.C"/>
  </r>
  <r>
    <n v="2107"/>
    <x v="0"/>
    <s v="20-25771624-5"/>
    <x v="89"/>
    <x v="88"/>
    <x v="5"/>
    <n v="2843079"/>
    <x v="2"/>
    <s v="SANCHEZ Alejandro Dario"/>
    <x v="0"/>
    <x v="0"/>
    <x v="0"/>
    <x v="0"/>
    <x v="0"/>
    <x v="3"/>
    <s v="3.C"/>
  </r>
  <r>
    <n v="2107"/>
    <x v="0"/>
    <s v="20-25771624-5"/>
    <x v="89"/>
    <x v="88"/>
    <x v="2"/>
    <n v="709379.85"/>
    <x v="2"/>
    <s v="SANCHEZ Alejandro Dario"/>
    <x v="0"/>
    <x v="0"/>
    <x v="0"/>
    <x v="0"/>
    <x v="0"/>
    <x v="3"/>
    <s v="3.C"/>
  </r>
  <r>
    <n v="2107"/>
    <x v="0"/>
    <s v="20-25771624-5"/>
    <x v="89"/>
    <x v="88"/>
    <x v="3"/>
    <n v="3552458.51"/>
    <x v="2"/>
    <s v="SANCHEZ Alejandro Dario"/>
    <x v="0"/>
    <x v="0"/>
    <x v="0"/>
    <x v="0"/>
    <x v="0"/>
    <x v="3"/>
    <s v="3.C"/>
  </r>
  <r>
    <n v="2107"/>
    <x v="0"/>
    <s v="20-25771624-5"/>
    <x v="89"/>
    <x v="88"/>
    <x v="4"/>
    <n v="870653.35"/>
    <x v="2"/>
    <s v="SANCHEZ Alejandro Dario"/>
    <x v="0"/>
    <x v="0"/>
    <x v="0"/>
    <x v="0"/>
    <x v="0"/>
    <x v="3"/>
    <s v="3.C"/>
  </r>
  <r>
    <n v="2107"/>
    <x v="0"/>
    <s v="20-25771624-5"/>
    <x v="89"/>
    <x v="88"/>
    <x v="0"/>
    <n v="3552458.51"/>
    <x v="2"/>
    <s v="SANCHEZ Alejandro Dario"/>
    <x v="0"/>
    <x v="0"/>
    <x v="0"/>
    <x v="0"/>
    <x v="0"/>
    <x v="3"/>
    <s v="3.C"/>
  </r>
  <r>
    <n v="2107"/>
    <x v="0"/>
    <s v="20-25771624-5"/>
    <x v="89"/>
    <x v="88"/>
    <x v="1"/>
    <n v="306611.02"/>
    <x v="2"/>
    <s v="SANCHEZ Alejandro Dario"/>
    <x v="0"/>
    <x v="0"/>
    <x v="0"/>
    <x v="0"/>
    <x v="0"/>
    <x v="3"/>
    <s v="3.C"/>
  </r>
  <r>
    <n v="2107"/>
    <x v="0"/>
    <s v="20-25771624-5"/>
    <x v="89"/>
    <x v="88"/>
    <x v="3"/>
    <n v="3854416.51"/>
    <x v="3"/>
    <s v="SANCHEZ Alejandro Dario"/>
    <x v="0"/>
    <x v="0"/>
    <x v="0"/>
    <x v="0"/>
    <x v="0"/>
    <x v="3"/>
    <s v="3.C"/>
  </r>
  <r>
    <n v="2107"/>
    <x v="0"/>
    <s v="20-25771624-5"/>
    <x v="89"/>
    <x v="88"/>
    <x v="4"/>
    <n v="944709.04"/>
    <x v="3"/>
    <s v="SANCHEZ Alejandro Dario"/>
    <x v="0"/>
    <x v="0"/>
    <x v="0"/>
    <x v="0"/>
    <x v="0"/>
    <x v="3"/>
    <s v="3.C"/>
  </r>
  <r>
    <n v="2107"/>
    <x v="0"/>
    <s v="20-25771624-5"/>
    <x v="89"/>
    <x v="88"/>
    <x v="5"/>
    <n v="3279115"/>
    <x v="3"/>
    <s v="SANCHEZ Alejandro Dario"/>
    <x v="0"/>
    <x v="0"/>
    <x v="0"/>
    <x v="0"/>
    <x v="0"/>
    <x v="3"/>
    <s v="3.C"/>
  </r>
  <r>
    <n v="2107"/>
    <x v="0"/>
    <s v="20-25771624-5"/>
    <x v="89"/>
    <x v="88"/>
    <x v="2"/>
    <n v="575301.81000000006"/>
    <x v="3"/>
    <s v="SANCHEZ Alejandro Dario"/>
    <x v="0"/>
    <x v="0"/>
    <x v="0"/>
    <x v="0"/>
    <x v="0"/>
    <x v="3"/>
    <s v="3.C"/>
  </r>
  <r>
    <n v="2107"/>
    <x v="0"/>
    <s v="20-25771624-5"/>
    <x v="89"/>
    <x v="88"/>
    <x v="0"/>
    <n v="3854416.51"/>
    <x v="3"/>
    <s v="SANCHEZ Alejandro Dario"/>
    <x v="0"/>
    <x v="0"/>
    <x v="0"/>
    <x v="0"/>
    <x v="0"/>
    <x v="3"/>
    <s v="3.C"/>
  </r>
  <r>
    <n v="2107"/>
    <x v="0"/>
    <s v="20-25771624-5"/>
    <x v="89"/>
    <x v="88"/>
    <x v="1"/>
    <n v="364972.44"/>
    <x v="3"/>
    <s v="SANCHEZ Alejandro Dario"/>
    <x v="0"/>
    <x v="0"/>
    <x v="0"/>
    <x v="0"/>
    <x v="0"/>
    <x v="3"/>
    <s v="3.C"/>
  </r>
  <r>
    <n v="2745"/>
    <x v="0"/>
    <s v="20-95908261-9"/>
    <x v="90"/>
    <x v="89"/>
    <x v="2"/>
    <n v="170000"/>
    <x v="3"/>
    <s v="SANCHEZ GONZALEZ Robert Eduardo"/>
    <x v="0"/>
    <x v="1"/>
    <x v="0"/>
    <x v="0"/>
    <x v="2"/>
    <x v="0"/>
    <s v="3.B"/>
  </r>
  <r>
    <n v="2745"/>
    <x v="0"/>
    <s v="20-95908261-9"/>
    <x v="90"/>
    <x v="89"/>
    <x v="3"/>
    <n v="1000000"/>
    <x v="3"/>
    <s v="SANCHEZ GONZALEZ Robert Eduardo"/>
    <x v="0"/>
    <x v="1"/>
    <x v="0"/>
    <x v="0"/>
    <x v="2"/>
    <x v="0"/>
    <s v="3.B"/>
  </r>
  <r>
    <n v="2745"/>
    <x v="0"/>
    <s v="20-95908261-9"/>
    <x v="90"/>
    <x v="89"/>
    <x v="4"/>
    <n v="246217.46"/>
    <x v="3"/>
    <s v="SANCHEZ GONZALEZ Robert Eduardo"/>
    <x v="0"/>
    <x v="1"/>
    <x v="0"/>
    <x v="0"/>
    <x v="2"/>
    <x v="0"/>
    <s v="3.B"/>
  </r>
  <r>
    <n v="2745"/>
    <x v="0"/>
    <s v="20-95908261-9"/>
    <x v="90"/>
    <x v="89"/>
    <x v="5"/>
    <n v="830000"/>
    <x v="3"/>
    <s v="SANCHEZ GONZALEZ Robert Eduardo"/>
    <x v="0"/>
    <x v="1"/>
    <x v="0"/>
    <x v="0"/>
    <x v="2"/>
    <x v="0"/>
    <s v="3.B"/>
  </r>
  <r>
    <n v="2745"/>
    <x v="0"/>
    <s v="20-95908261-9"/>
    <x v="90"/>
    <x v="89"/>
    <x v="0"/>
    <n v="1000000"/>
    <x v="3"/>
    <s v="SANCHEZ GONZALEZ Robert Eduardo"/>
    <x v="0"/>
    <x v="1"/>
    <x v="0"/>
    <x v="0"/>
    <x v="2"/>
    <x v="0"/>
    <s v="3.B"/>
  </r>
  <r>
    <n v="2745"/>
    <x v="0"/>
    <s v="20-95908261-9"/>
    <x v="90"/>
    <x v="89"/>
    <x v="1"/>
    <n v="27777.78"/>
    <x v="3"/>
    <s v="SANCHEZ GONZALEZ Robert Eduardo"/>
    <x v="0"/>
    <x v="1"/>
    <x v="0"/>
    <x v="0"/>
    <x v="2"/>
    <x v="0"/>
    <s v="3.B"/>
  </r>
  <r>
    <n v="1766"/>
    <x v="0"/>
    <s v="20-95038817-0"/>
    <x v="91"/>
    <x v="90"/>
    <x v="0"/>
    <n v="3377619.45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1"/>
    <n v="281468.28999999998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2"/>
    <n v="659520.34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3"/>
    <n v="3377619.45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4"/>
    <n v="827604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5"/>
    <n v="2718100"/>
    <x v="0"/>
    <s v="SANCHEZ ROMERO Juan Sebastian"/>
    <x v="0"/>
    <x v="0"/>
    <x v="0"/>
    <x v="0"/>
    <x v="0"/>
    <x v="3"/>
    <s v="3.B"/>
  </r>
  <r>
    <n v="1766"/>
    <x v="0"/>
    <s v="20-95038817-0"/>
    <x v="91"/>
    <x v="90"/>
    <x v="0"/>
    <n v="3268664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1"/>
    <n v="281468.28999999998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2"/>
    <n v="639116.75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3"/>
    <n v="3268664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4"/>
    <n v="800933.92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5"/>
    <n v="2629548"/>
    <x v="1"/>
    <s v="SANCHEZ ROMERO Juan Sebastian"/>
    <x v="0"/>
    <x v="0"/>
    <x v="0"/>
    <x v="0"/>
    <x v="0"/>
    <x v="3"/>
    <s v="3.B"/>
  </r>
  <r>
    <n v="1766"/>
    <x v="0"/>
    <s v="20-95038817-0"/>
    <x v="91"/>
    <x v="90"/>
    <x v="1"/>
    <n v="281468.28000000003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2"/>
    <n v="648213.27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0"/>
    <n v="3268664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3"/>
    <n v="3268664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4"/>
    <n v="801123.7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5"/>
    <n v="2620451"/>
    <x v="2"/>
    <s v="SANCHEZ ROMERO Juan Sebastian"/>
    <x v="0"/>
    <x v="0"/>
    <x v="0"/>
    <x v="0"/>
    <x v="0"/>
    <x v="3"/>
    <s v="3.B"/>
  </r>
  <r>
    <n v="1766"/>
    <x v="0"/>
    <s v="20-95038817-0"/>
    <x v="91"/>
    <x v="90"/>
    <x v="5"/>
    <n v="3063675"/>
    <x v="3"/>
    <s v="SANCHEZ ROMERO Juan Sebastian"/>
    <x v="0"/>
    <x v="0"/>
    <x v="0"/>
    <x v="0"/>
    <x v="0"/>
    <x v="3"/>
    <s v="3.B"/>
  </r>
  <r>
    <n v="1766"/>
    <x v="0"/>
    <s v="20-95038817-0"/>
    <x v="91"/>
    <x v="90"/>
    <x v="2"/>
    <n v="482826.77"/>
    <x v="3"/>
    <s v="SANCHEZ ROMERO Juan Sebastian"/>
    <x v="0"/>
    <x v="0"/>
    <x v="0"/>
    <x v="0"/>
    <x v="0"/>
    <x v="3"/>
    <s v="3.B"/>
  </r>
  <r>
    <n v="1766"/>
    <x v="0"/>
    <s v="20-95038817-0"/>
    <x v="91"/>
    <x v="90"/>
    <x v="3"/>
    <n v="3546501"/>
    <x v="3"/>
    <s v="SANCHEZ ROMERO Juan Sebastian"/>
    <x v="0"/>
    <x v="0"/>
    <x v="0"/>
    <x v="0"/>
    <x v="0"/>
    <x v="3"/>
    <s v="3.B"/>
  </r>
  <r>
    <n v="1766"/>
    <x v="0"/>
    <s v="20-95038817-0"/>
    <x v="91"/>
    <x v="90"/>
    <x v="4"/>
    <n v="869269.75"/>
    <x v="3"/>
    <s v="SANCHEZ ROMERO Juan Sebastian"/>
    <x v="0"/>
    <x v="0"/>
    <x v="0"/>
    <x v="0"/>
    <x v="0"/>
    <x v="3"/>
    <s v="3.B"/>
  </r>
  <r>
    <n v="1766"/>
    <x v="0"/>
    <s v="20-95038817-0"/>
    <x v="91"/>
    <x v="90"/>
    <x v="0"/>
    <n v="3546501"/>
    <x v="3"/>
    <s v="SANCHEZ ROMERO Juan Sebastian"/>
    <x v="0"/>
    <x v="0"/>
    <x v="0"/>
    <x v="0"/>
    <x v="0"/>
    <x v="3"/>
    <s v="3.B"/>
  </r>
  <r>
    <n v="1766"/>
    <x v="0"/>
    <s v="20-95038817-0"/>
    <x v="91"/>
    <x v="90"/>
    <x v="1"/>
    <n v="337762.14"/>
    <x v="3"/>
    <s v="SANCHEZ ROMERO Juan Sebastian"/>
    <x v="0"/>
    <x v="0"/>
    <x v="0"/>
    <x v="0"/>
    <x v="0"/>
    <x v="3"/>
    <s v="3.B"/>
  </r>
  <r>
    <n v="1712"/>
    <x v="0"/>
    <s v="27-29528399-3"/>
    <x v="92"/>
    <x v="91"/>
    <x v="2"/>
    <n v="304750.67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3"/>
    <n v="1792651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4"/>
    <n v="439286.72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5"/>
    <n v="1487901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0"/>
    <n v="1792651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1"/>
    <n v="149387.57999999999"/>
    <x v="0"/>
    <s v="SEPULVEDA Valeria Soledad"/>
    <x v="0"/>
    <x v="4"/>
    <x v="1"/>
    <x v="0"/>
    <x v="4"/>
    <x v="4"/>
    <s v="3.A"/>
  </r>
  <r>
    <n v="1712"/>
    <x v="0"/>
    <s v="27-29528399-3"/>
    <x v="92"/>
    <x v="91"/>
    <x v="0"/>
    <n v="1876308.07"/>
    <x v="1"/>
    <s v="SEPULVEDA Valeria Soledad"/>
    <x v="0"/>
    <x v="4"/>
    <x v="1"/>
    <x v="0"/>
    <x v="4"/>
    <x v="4"/>
    <s v="3.A"/>
  </r>
  <r>
    <n v="1712"/>
    <x v="0"/>
    <s v="27-29528399-3"/>
    <x v="92"/>
    <x v="91"/>
    <x v="2"/>
    <n v="318972.38"/>
    <x v="1"/>
    <s v="SEPULVEDA Valeria Soledad"/>
    <x v="0"/>
    <x v="4"/>
    <x v="1"/>
    <x v="0"/>
    <x v="4"/>
    <x v="4"/>
    <s v="3.A"/>
  </r>
  <r>
    <n v="1712"/>
    <x v="0"/>
    <s v="27-29528399-3"/>
    <x v="92"/>
    <x v="91"/>
    <x v="3"/>
    <n v="1876308.07"/>
    <x v="1"/>
    <s v="SEPULVEDA Valeria Soledad"/>
    <x v="0"/>
    <x v="4"/>
    <x v="1"/>
    <x v="0"/>
    <x v="4"/>
    <x v="4"/>
    <s v="3.A"/>
  </r>
  <r>
    <n v="1712"/>
    <x v="0"/>
    <s v="27-29528399-3"/>
    <x v="92"/>
    <x v="91"/>
    <x v="4"/>
    <n v="458434.81"/>
    <x v="1"/>
    <s v="SEPULVEDA Valeria Soledad"/>
    <x v="0"/>
    <x v="4"/>
    <x v="1"/>
    <x v="0"/>
    <x v="4"/>
    <x v="4"/>
    <s v="3.A"/>
  </r>
  <r>
    <n v="1712"/>
    <x v="0"/>
    <s v="27-29528399-3"/>
    <x v="92"/>
    <x v="91"/>
    <x v="5"/>
    <n v="1557336"/>
    <x v="1"/>
    <s v="SEPULVEDA Valeria Soledad"/>
    <x v="0"/>
    <x v="4"/>
    <x v="1"/>
    <x v="0"/>
    <x v="4"/>
    <x v="4"/>
    <s v="3.A"/>
  </r>
  <r>
    <n v="1712"/>
    <x v="0"/>
    <s v="27-29528399-3"/>
    <x v="92"/>
    <x v="91"/>
    <x v="0"/>
    <n v="1922950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1"/>
    <n v="480737.5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2"/>
    <n v="326901.51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3"/>
    <n v="1922950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4"/>
    <n v="471423.77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5"/>
    <n v="1596049"/>
    <x v="2"/>
    <s v="SEPULVEDA Valeria Soledad"/>
    <x v="0"/>
    <x v="4"/>
    <x v="1"/>
    <x v="0"/>
    <x v="4"/>
    <x v="4"/>
    <s v="3.A"/>
  </r>
  <r>
    <n v="1712"/>
    <x v="0"/>
    <s v="27-29528399-3"/>
    <x v="92"/>
    <x v="91"/>
    <x v="0"/>
    <n v="1994099"/>
    <x v="3"/>
    <s v="SEPULVEDA Valeria Soledad"/>
    <x v="0"/>
    <x v="4"/>
    <x v="1"/>
    <x v="0"/>
    <x v="4"/>
    <x v="4"/>
    <s v="3.A"/>
  </r>
  <r>
    <n v="1712"/>
    <x v="0"/>
    <s v="27-29528399-3"/>
    <x v="92"/>
    <x v="91"/>
    <x v="2"/>
    <n v="338996.83"/>
    <x v="3"/>
    <s v="SEPULVEDA Valeria Soledad"/>
    <x v="0"/>
    <x v="4"/>
    <x v="1"/>
    <x v="0"/>
    <x v="4"/>
    <x v="4"/>
    <s v="3.A"/>
  </r>
  <r>
    <n v="1712"/>
    <x v="0"/>
    <s v="27-29528399-3"/>
    <x v="92"/>
    <x v="91"/>
    <x v="5"/>
    <n v="1655103"/>
    <x v="3"/>
    <s v="SEPULVEDA Valeria Soledad"/>
    <x v="0"/>
    <x v="4"/>
    <x v="1"/>
    <x v="0"/>
    <x v="4"/>
    <x v="4"/>
    <s v="3.A"/>
  </r>
  <r>
    <n v="1712"/>
    <x v="0"/>
    <s v="27-29528399-3"/>
    <x v="92"/>
    <x v="91"/>
    <x v="1"/>
    <n v="183962.17"/>
    <x v="3"/>
    <s v="SEPULVEDA Valeria Soledad"/>
    <x v="0"/>
    <x v="4"/>
    <x v="1"/>
    <x v="0"/>
    <x v="4"/>
    <x v="4"/>
    <s v="3.A"/>
  </r>
  <r>
    <n v="1712"/>
    <x v="0"/>
    <s v="27-29528399-3"/>
    <x v="92"/>
    <x v="91"/>
    <x v="3"/>
    <n v="1994099"/>
    <x v="3"/>
    <s v="SEPULVEDA Valeria Soledad"/>
    <x v="0"/>
    <x v="4"/>
    <x v="1"/>
    <x v="0"/>
    <x v="4"/>
    <x v="4"/>
    <s v="3.A"/>
  </r>
  <r>
    <n v="1712"/>
    <x v="0"/>
    <s v="27-29528399-3"/>
    <x v="92"/>
    <x v="91"/>
    <x v="4"/>
    <n v="488931.28"/>
    <x v="3"/>
    <s v="SEPULVEDA Valeria Soledad"/>
    <x v="0"/>
    <x v="4"/>
    <x v="1"/>
    <x v="0"/>
    <x v="4"/>
    <x v="4"/>
    <s v="3.A"/>
  </r>
  <r>
    <n v="2387"/>
    <x v="0"/>
    <s v="23-43049587-9"/>
    <x v="93"/>
    <x v="92"/>
    <x v="0"/>
    <n v="1217006"/>
    <x v="0"/>
    <s v="SLINKE Isaac Alejandro"/>
    <x v="0"/>
    <x v="0"/>
    <x v="0"/>
    <x v="0"/>
    <x v="0"/>
    <x v="10"/>
    <s v="1.C"/>
  </r>
  <r>
    <n v="2387"/>
    <x v="0"/>
    <s v="23-43049587-9"/>
    <x v="93"/>
    <x v="92"/>
    <x v="1"/>
    <n v="101417.17"/>
    <x v="0"/>
    <s v="SLINKE Isaac Alejandro"/>
    <x v="0"/>
    <x v="0"/>
    <x v="0"/>
    <x v="0"/>
    <x v="0"/>
    <x v="10"/>
    <s v="1.C"/>
  </r>
  <r>
    <n v="2387"/>
    <x v="0"/>
    <s v="23-43049587-9"/>
    <x v="93"/>
    <x v="92"/>
    <x v="2"/>
    <n v="206891.02"/>
    <x v="0"/>
    <s v="SLINKE Isaac Alejandro"/>
    <x v="0"/>
    <x v="0"/>
    <x v="0"/>
    <x v="0"/>
    <x v="0"/>
    <x v="10"/>
    <s v="1.C"/>
  </r>
  <r>
    <n v="2387"/>
    <x v="0"/>
    <s v="23-43049587-9"/>
    <x v="93"/>
    <x v="92"/>
    <x v="3"/>
    <n v="1217006"/>
    <x v="0"/>
    <s v="SLINKE Isaac Alejandro"/>
    <x v="0"/>
    <x v="0"/>
    <x v="0"/>
    <x v="0"/>
    <x v="0"/>
    <x v="10"/>
    <s v="1.C"/>
  </r>
  <r>
    <n v="2387"/>
    <x v="0"/>
    <s v="23-43049587-9"/>
    <x v="93"/>
    <x v="92"/>
    <x v="4"/>
    <n v="298253.7"/>
    <x v="0"/>
    <s v="SLINKE Isaac Alejandro"/>
    <x v="0"/>
    <x v="0"/>
    <x v="0"/>
    <x v="0"/>
    <x v="0"/>
    <x v="10"/>
    <s v="1.C"/>
  </r>
  <r>
    <n v="2387"/>
    <x v="0"/>
    <s v="23-43049587-9"/>
    <x v="93"/>
    <x v="92"/>
    <x v="5"/>
    <n v="1010115"/>
    <x v="0"/>
    <s v="SLINKE Isaac Alejandro"/>
    <x v="0"/>
    <x v="0"/>
    <x v="0"/>
    <x v="0"/>
    <x v="0"/>
    <x v="10"/>
    <s v="1.C"/>
  </r>
  <r>
    <n v="2387"/>
    <x v="0"/>
    <s v="23-43049587-9"/>
    <x v="93"/>
    <x v="92"/>
    <x v="0"/>
    <n v="1340488.0900000001"/>
    <x v="1"/>
    <s v="SLINKE Isaac Alejandro"/>
    <x v="0"/>
    <x v="0"/>
    <x v="0"/>
    <x v="0"/>
    <x v="0"/>
    <x v="10"/>
    <s v="1.C"/>
  </r>
  <r>
    <n v="2387"/>
    <x v="0"/>
    <s v="23-43049587-9"/>
    <x v="93"/>
    <x v="92"/>
    <x v="1"/>
    <n v="121997.51"/>
    <x v="1"/>
    <s v="SLINKE Isaac Alejandro"/>
    <x v="0"/>
    <x v="0"/>
    <x v="0"/>
    <x v="0"/>
    <x v="0"/>
    <x v="10"/>
    <s v="1.C"/>
  </r>
  <r>
    <n v="2387"/>
    <x v="0"/>
    <s v="23-43049587-9"/>
    <x v="93"/>
    <x v="92"/>
    <x v="2"/>
    <n v="227882.98"/>
    <x v="1"/>
    <s v="SLINKE Isaac Alejandro"/>
    <x v="0"/>
    <x v="0"/>
    <x v="0"/>
    <x v="0"/>
    <x v="0"/>
    <x v="10"/>
    <s v="1.C"/>
  </r>
  <r>
    <n v="2387"/>
    <x v="0"/>
    <s v="23-43049587-9"/>
    <x v="93"/>
    <x v="92"/>
    <x v="3"/>
    <n v="1340488.0900000001"/>
    <x v="1"/>
    <s v="SLINKE Isaac Alejandro"/>
    <x v="0"/>
    <x v="0"/>
    <x v="0"/>
    <x v="0"/>
    <x v="0"/>
    <x v="10"/>
    <s v="1.C"/>
  </r>
  <r>
    <n v="2387"/>
    <x v="0"/>
    <s v="23-43049587-9"/>
    <x v="93"/>
    <x v="92"/>
    <x v="4"/>
    <n v="328530.8"/>
    <x v="1"/>
    <s v="SLINKE Isaac Alejandro"/>
    <x v="0"/>
    <x v="0"/>
    <x v="0"/>
    <x v="0"/>
    <x v="0"/>
    <x v="10"/>
    <s v="1.C"/>
  </r>
  <r>
    <n v="2387"/>
    <x v="0"/>
    <s v="23-43049587-9"/>
    <x v="93"/>
    <x v="92"/>
    <x v="5"/>
    <n v="1112606"/>
    <x v="1"/>
    <s v="SLINKE Isaac Alejandro"/>
    <x v="0"/>
    <x v="0"/>
    <x v="0"/>
    <x v="0"/>
    <x v="0"/>
    <x v="10"/>
    <s v="1.C"/>
  </r>
  <r>
    <n v="2387"/>
    <x v="0"/>
    <s v="23-43049587-9"/>
    <x v="93"/>
    <x v="92"/>
    <x v="2"/>
    <n v="217235.57"/>
    <x v="2"/>
    <s v="SLINKE Isaac Alejandro"/>
    <x v="0"/>
    <x v="0"/>
    <x v="0"/>
    <x v="0"/>
    <x v="0"/>
    <x v="10"/>
    <s v="1.C"/>
  </r>
  <r>
    <n v="2387"/>
    <x v="0"/>
    <s v="23-43049587-9"/>
    <x v="93"/>
    <x v="92"/>
    <x v="0"/>
    <n v="1277856.29"/>
    <x v="2"/>
    <s v="SLINKE Isaac Alejandro"/>
    <x v="0"/>
    <x v="0"/>
    <x v="0"/>
    <x v="0"/>
    <x v="0"/>
    <x v="10"/>
    <s v="1.C"/>
  </r>
  <r>
    <n v="2387"/>
    <x v="0"/>
    <s v="23-43049587-9"/>
    <x v="93"/>
    <x v="92"/>
    <x v="1"/>
    <n v="111707.34"/>
    <x v="2"/>
    <s v="SLINKE Isaac Alejandro"/>
    <x v="0"/>
    <x v="0"/>
    <x v="0"/>
    <x v="0"/>
    <x v="0"/>
    <x v="10"/>
    <s v="1.C"/>
  </r>
  <r>
    <n v="2387"/>
    <x v="0"/>
    <s v="23-43049587-9"/>
    <x v="93"/>
    <x v="92"/>
    <x v="3"/>
    <n v="1277856.29"/>
    <x v="2"/>
    <s v="SLINKE Isaac Alejandro"/>
    <x v="0"/>
    <x v="0"/>
    <x v="0"/>
    <x v="0"/>
    <x v="0"/>
    <x v="10"/>
    <s v="1.C"/>
  </r>
  <r>
    <n v="2387"/>
    <x v="0"/>
    <s v="23-43049587-9"/>
    <x v="93"/>
    <x v="92"/>
    <x v="4"/>
    <n v="313375.8"/>
    <x v="2"/>
    <s v="SLINKE Isaac Alejandro"/>
    <x v="0"/>
    <x v="0"/>
    <x v="0"/>
    <x v="0"/>
    <x v="0"/>
    <x v="10"/>
    <s v="1.C"/>
  </r>
  <r>
    <n v="2387"/>
    <x v="0"/>
    <s v="23-43049587-9"/>
    <x v="93"/>
    <x v="92"/>
    <x v="5"/>
    <n v="1060621"/>
    <x v="2"/>
    <s v="SLINKE Isaac Alejandro"/>
    <x v="0"/>
    <x v="0"/>
    <x v="0"/>
    <x v="0"/>
    <x v="0"/>
    <x v="10"/>
    <s v="1.C"/>
  </r>
  <r>
    <n v="2387"/>
    <x v="0"/>
    <s v="23-43049587-9"/>
    <x v="93"/>
    <x v="92"/>
    <x v="2"/>
    <n v="235700.62"/>
    <x v="3"/>
    <s v="SLINKE Isaac Alejandro"/>
    <x v="0"/>
    <x v="0"/>
    <x v="0"/>
    <x v="0"/>
    <x v="0"/>
    <x v="10"/>
    <s v="1.C"/>
  </r>
  <r>
    <n v="2387"/>
    <x v="0"/>
    <s v="23-43049587-9"/>
    <x v="93"/>
    <x v="92"/>
    <x v="3"/>
    <n v="1386474.29"/>
    <x v="3"/>
    <s v="SLINKE Isaac Alejandro"/>
    <x v="0"/>
    <x v="0"/>
    <x v="0"/>
    <x v="0"/>
    <x v="0"/>
    <x v="10"/>
    <s v="1.C"/>
  </r>
  <r>
    <n v="2387"/>
    <x v="0"/>
    <s v="23-43049587-9"/>
    <x v="93"/>
    <x v="92"/>
    <x v="4"/>
    <n v="340063.2"/>
    <x v="3"/>
    <s v="SLINKE Isaac Alejandro"/>
    <x v="0"/>
    <x v="0"/>
    <x v="0"/>
    <x v="0"/>
    <x v="0"/>
    <x v="10"/>
    <s v="1.C"/>
  </r>
  <r>
    <n v="2387"/>
    <x v="0"/>
    <s v="23-43049587-9"/>
    <x v="93"/>
    <x v="92"/>
    <x v="5"/>
    <n v="1150774"/>
    <x v="3"/>
    <s v="SLINKE Isaac Alejandro"/>
    <x v="0"/>
    <x v="0"/>
    <x v="0"/>
    <x v="0"/>
    <x v="0"/>
    <x v="10"/>
    <s v="1.C"/>
  </r>
  <r>
    <n v="2387"/>
    <x v="0"/>
    <s v="23-43049587-9"/>
    <x v="93"/>
    <x v="92"/>
    <x v="0"/>
    <n v="1386474.29"/>
    <x v="3"/>
    <s v="SLINKE Isaac Alejandro"/>
    <x v="0"/>
    <x v="0"/>
    <x v="0"/>
    <x v="0"/>
    <x v="0"/>
    <x v="10"/>
    <s v="1.C"/>
  </r>
  <r>
    <n v="2387"/>
    <x v="0"/>
    <s v="23-43049587-9"/>
    <x v="93"/>
    <x v="92"/>
    <x v="1"/>
    <n v="127036.08"/>
    <x v="3"/>
    <s v="SLINKE Isaac Alejandro"/>
    <x v="0"/>
    <x v="0"/>
    <x v="0"/>
    <x v="0"/>
    <x v="0"/>
    <x v="10"/>
    <s v="1.C"/>
  </r>
  <r>
    <n v="1535"/>
    <x v="0"/>
    <s v="20-95924875-4"/>
    <x v="94"/>
    <x v="93"/>
    <x v="0"/>
    <n v="3817660.52"/>
    <x v="0"/>
    <s v="SOSA DEGWITZ Jose Luis"/>
    <x v="0"/>
    <x v="0"/>
    <x v="0"/>
    <x v="0"/>
    <x v="0"/>
    <x v="2"/>
    <s v="3.C"/>
  </r>
  <r>
    <n v="1535"/>
    <x v="0"/>
    <s v="20-95924875-4"/>
    <x v="94"/>
    <x v="93"/>
    <x v="1"/>
    <n v="318138.38"/>
    <x v="0"/>
    <s v="SOSA DEGWITZ Jose Luis"/>
    <x v="0"/>
    <x v="0"/>
    <x v="0"/>
    <x v="0"/>
    <x v="0"/>
    <x v="2"/>
    <s v="3.C"/>
  </r>
  <r>
    <n v="1535"/>
    <x v="0"/>
    <s v="20-95924875-4"/>
    <x v="94"/>
    <x v="93"/>
    <x v="2"/>
    <n v="762687.52"/>
    <x v="0"/>
    <s v="SOSA DEGWITZ Jose Luis"/>
    <x v="0"/>
    <x v="0"/>
    <x v="0"/>
    <x v="0"/>
    <x v="0"/>
    <x v="2"/>
    <s v="3.C"/>
  </r>
  <r>
    <n v="1535"/>
    <x v="0"/>
    <s v="20-95924875-4"/>
    <x v="94"/>
    <x v="93"/>
    <x v="3"/>
    <n v="3817660.52"/>
    <x v="0"/>
    <s v="SOSA DEGWITZ Jose Luis"/>
    <x v="0"/>
    <x v="0"/>
    <x v="0"/>
    <x v="0"/>
    <x v="0"/>
    <x v="2"/>
    <s v="3.C"/>
  </r>
  <r>
    <n v="1535"/>
    <x v="0"/>
    <s v="20-95924875-4"/>
    <x v="94"/>
    <x v="93"/>
    <x v="4"/>
    <n v="935414.04"/>
    <x v="0"/>
    <s v="SOSA DEGWITZ Jose Luis"/>
    <x v="0"/>
    <x v="0"/>
    <x v="0"/>
    <x v="0"/>
    <x v="0"/>
    <x v="2"/>
    <s v="3.C"/>
  </r>
  <r>
    <n v="1535"/>
    <x v="0"/>
    <s v="20-95924875-4"/>
    <x v="94"/>
    <x v="93"/>
    <x v="5"/>
    <n v="3054973"/>
    <x v="0"/>
    <s v="SOSA DEGWITZ Jose Luis"/>
    <x v="0"/>
    <x v="0"/>
    <x v="0"/>
    <x v="0"/>
    <x v="0"/>
    <x v="2"/>
    <s v="3.C"/>
  </r>
  <r>
    <n v="1535"/>
    <x v="0"/>
    <s v="20-95924875-4"/>
    <x v="94"/>
    <x v="93"/>
    <x v="0"/>
    <n v="3792378"/>
    <x v="1"/>
    <s v="SOSA DEGWITZ Jose Luis"/>
    <x v="0"/>
    <x v="0"/>
    <x v="0"/>
    <x v="0"/>
    <x v="0"/>
    <x v="2"/>
    <s v="3.C"/>
  </r>
  <r>
    <n v="1535"/>
    <x v="0"/>
    <s v="20-95924875-4"/>
    <x v="94"/>
    <x v="93"/>
    <x v="1"/>
    <n v="318138.37"/>
    <x v="1"/>
    <s v="SOSA DEGWITZ Jose Luis"/>
    <x v="0"/>
    <x v="0"/>
    <x v="0"/>
    <x v="0"/>
    <x v="0"/>
    <x v="2"/>
    <s v="3.C"/>
  </r>
  <r>
    <n v="1535"/>
    <x v="0"/>
    <s v="20-95924875-4"/>
    <x v="94"/>
    <x v="93"/>
    <x v="2"/>
    <n v="760132.93"/>
    <x v="1"/>
    <s v="SOSA DEGWITZ Jose Luis"/>
    <x v="0"/>
    <x v="0"/>
    <x v="0"/>
    <x v="0"/>
    <x v="0"/>
    <x v="2"/>
    <s v="3.C"/>
  </r>
  <r>
    <n v="1535"/>
    <x v="0"/>
    <s v="20-95924875-4"/>
    <x v="94"/>
    <x v="93"/>
    <x v="3"/>
    <n v="3792378"/>
    <x v="1"/>
    <s v="SOSA DEGWITZ Jose Luis"/>
    <x v="0"/>
    <x v="0"/>
    <x v="0"/>
    <x v="0"/>
    <x v="0"/>
    <x v="2"/>
    <s v="3.C"/>
  </r>
  <r>
    <n v="1535"/>
    <x v="0"/>
    <s v="20-95924875-4"/>
    <x v="94"/>
    <x v="93"/>
    <x v="4"/>
    <n v="929243.83"/>
    <x v="1"/>
    <s v="SOSA DEGWITZ Jose Luis"/>
    <x v="0"/>
    <x v="0"/>
    <x v="0"/>
    <x v="0"/>
    <x v="0"/>
    <x v="2"/>
    <s v="3.C"/>
  </r>
  <r>
    <n v="1535"/>
    <x v="0"/>
    <s v="20-95924875-4"/>
    <x v="94"/>
    <x v="93"/>
    <x v="5"/>
    <n v="3032246"/>
    <x v="1"/>
    <s v="SOSA DEGWITZ Jose Luis"/>
    <x v="0"/>
    <x v="0"/>
    <x v="0"/>
    <x v="0"/>
    <x v="0"/>
    <x v="2"/>
    <s v="3.C"/>
  </r>
  <r>
    <n v="1535"/>
    <x v="0"/>
    <s v="20-95924875-4"/>
    <x v="94"/>
    <x v="93"/>
    <x v="5"/>
    <n v="3023598"/>
    <x v="2"/>
    <s v="SOSA DEGWITZ Jose Luis"/>
    <x v="0"/>
    <x v="0"/>
    <x v="0"/>
    <x v="0"/>
    <x v="0"/>
    <x v="2"/>
    <s v="3.C"/>
  </r>
  <r>
    <n v="1535"/>
    <x v="0"/>
    <s v="20-95924875-4"/>
    <x v="94"/>
    <x v="93"/>
    <x v="2"/>
    <n v="768780.25"/>
    <x v="2"/>
    <s v="SOSA DEGWITZ Jose Luis"/>
    <x v="0"/>
    <x v="0"/>
    <x v="0"/>
    <x v="0"/>
    <x v="0"/>
    <x v="2"/>
    <s v="3.C"/>
  </r>
  <r>
    <n v="1535"/>
    <x v="0"/>
    <s v="20-95924875-4"/>
    <x v="94"/>
    <x v="93"/>
    <x v="3"/>
    <n v="3792378"/>
    <x v="2"/>
    <s v="SOSA DEGWITZ Jose Luis"/>
    <x v="0"/>
    <x v="0"/>
    <x v="0"/>
    <x v="0"/>
    <x v="0"/>
    <x v="2"/>
    <s v="3.C"/>
  </r>
  <r>
    <n v="1535"/>
    <x v="0"/>
    <s v="20-95924875-4"/>
    <x v="94"/>
    <x v="93"/>
    <x v="4"/>
    <n v="929433.61"/>
    <x v="2"/>
    <s v="SOSA DEGWITZ Jose Luis"/>
    <x v="0"/>
    <x v="0"/>
    <x v="0"/>
    <x v="0"/>
    <x v="0"/>
    <x v="2"/>
    <s v="3.C"/>
  </r>
  <r>
    <n v="1535"/>
    <x v="0"/>
    <s v="20-95924875-4"/>
    <x v="94"/>
    <x v="93"/>
    <x v="0"/>
    <n v="3792378"/>
    <x v="2"/>
    <s v="SOSA DEGWITZ Jose Luis"/>
    <x v="0"/>
    <x v="0"/>
    <x v="0"/>
    <x v="0"/>
    <x v="0"/>
    <x v="2"/>
    <s v="3.C"/>
  </r>
  <r>
    <n v="1535"/>
    <x v="0"/>
    <s v="20-95924875-4"/>
    <x v="94"/>
    <x v="93"/>
    <x v="1"/>
    <n v="318138.38"/>
    <x v="2"/>
    <s v="SOSA DEGWITZ Jose Luis"/>
    <x v="0"/>
    <x v="0"/>
    <x v="0"/>
    <x v="0"/>
    <x v="0"/>
    <x v="2"/>
    <s v="3.C"/>
  </r>
  <r>
    <n v="1535"/>
    <x v="0"/>
    <s v="20-95924875-4"/>
    <x v="94"/>
    <x v="93"/>
    <x v="1"/>
    <n v="417161.54"/>
    <x v="3"/>
    <s v="SOSA DEGWITZ Jose Luis"/>
    <x v="0"/>
    <x v="0"/>
    <x v="0"/>
    <x v="0"/>
    <x v="0"/>
    <x v="2"/>
    <s v="3.C"/>
  </r>
  <r>
    <n v="1535"/>
    <x v="0"/>
    <s v="20-95924875-4"/>
    <x v="94"/>
    <x v="93"/>
    <x v="2"/>
    <n v="436375.95"/>
    <x v="3"/>
    <s v="SOSA DEGWITZ Jose Luis"/>
    <x v="0"/>
    <x v="0"/>
    <x v="0"/>
    <x v="0"/>
    <x v="0"/>
    <x v="2"/>
    <s v="3.C"/>
  </r>
  <r>
    <n v="1535"/>
    <x v="0"/>
    <s v="20-95924875-4"/>
    <x v="94"/>
    <x v="93"/>
    <x v="0"/>
    <n v="4114730"/>
    <x v="3"/>
    <s v="SOSA DEGWITZ Jose Luis"/>
    <x v="0"/>
    <x v="0"/>
    <x v="0"/>
    <x v="0"/>
    <x v="0"/>
    <x v="2"/>
    <s v="3.C"/>
  </r>
  <r>
    <n v="1535"/>
    <x v="0"/>
    <s v="20-95924875-4"/>
    <x v="94"/>
    <x v="93"/>
    <x v="3"/>
    <n v="4114730"/>
    <x v="3"/>
    <s v="SOSA DEGWITZ Jose Luis"/>
    <x v="0"/>
    <x v="0"/>
    <x v="0"/>
    <x v="0"/>
    <x v="0"/>
    <x v="2"/>
    <s v="3.C"/>
  </r>
  <r>
    <n v="1535"/>
    <x v="0"/>
    <s v="20-95924875-4"/>
    <x v="94"/>
    <x v="93"/>
    <x v="4"/>
    <n v="1008485.86"/>
    <x v="3"/>
    <s v="SOSA DEGWITZ Jose Luis"/>
    <x v="0"/>
    <x v="0"/>
    <x v="0"/>
    <x v="0"/>
    <x v="0"/>
    <x v="2"/>
    <s v="3.C"/>
  </r>
  <r>
    <n v="1535"/>
    <x v="0"/>
    <s v="20-95924875-4"/>
    <x v="94"/>
    <x v="93"/>
    <x v="5"/>
    <n v="3678355"/>
    <x v="3"/>
    <s v="SOSA DEGWITZ Jose Luis"/>
    <x v="0"/>
    <x v="0"/>
    <x v="0"/>
    <x v="0"/>
    <x v="0"/>
    <x v="2"/>
    <s v="3.C"/>
  </r>
  <r>
    <n v="780"/>
    <x v="0"/>
    <s v="27-30572617-1"/>
    <x v="95"/>
    <x v="94"/>
    <x v="0"/>
    <n v="2048682"/>
    <x v="0"/>
    <s v="SPILLER Estefania"/>
    <x v="0"/>
    <x v="0"/>
    <x v="0"/>
    <x v="0"/>
    <x v="0"/>
    <x v="1"/>
    <s v="3.B"/>
  </r>
  <r>
    <n v="780"/>
    <x v="0"/>
    <s v="27-30572617-1"/>
    <x v="95"/>
    <x v="94"/>
    <x v="1"/>
    <n v="170723.5"/>
    <x v="0"/>
    <s v="SPILLER Estefania"/>
    <x v="0"/>
    <x v="0"/>
    <x v="0"/>
    <x v="0"/>
    <x v="0"/>
    <x v="1"/>
    <s v="3.B"/>
  </r>
  <r>
    <n v="780"/>
    <x v="0"/>
    <s v="27-30572617-1"/>
    <x v="95"/>
    <x v="94"/>
    <x v="2"/>
    <n v="348275.94"/>
    <x v="0"/>
    <s v="SPILLER Estefania"/>
    <x v="0"/>
    <x v="0"/>
    <x v="0"/>
    <x v="0"/>
    <x v="0"/>
    <x v="1"/>
    <s v="3.B"/>
  </r>
  <r>
    <n v="780"/>
    <x v="0"/>
    <s v="27-30572617-1"/>
    <x v="95"/>
    <x v="94"/>
    <x v="3"/>
    <n v="2048682"/>
    <x v="0"/>
    <s v="SPILLER Estefania"/>
    <x v="0"/>
    <x v="0"/>
    <x v="0"/>
    <x v="0"/>
    <x v="0"/>
    <x v="1"/>
    <s v="3.B"/>
  </r>
  <r>
    <n v="780"/>
    <x v="0"/>
    <s v="27-30572617-1"/>
    <x v="95"/>
    <x v="94"/>
    <x v="4"/>
    <n v="502014.33"/>
    <x v="0"/>
    <s v="SPILLER Estefania"/>
    <x v="0"/>
    <x v="0"/>
    <x v="0"/>
    <x v="0"/>
    <x v="0"/>
    <x v="1"/>
    <s v="3.B"/>
  </r>
  <r>
    <n v="780"/>
    <x v="0"/>
    <s v="27-30572617-1"/>
    <x v="95"/>
    <x v="94"/>
    <x v="5"/>
    <n v="1700407"/>
    <x v="0"/>
    <s v="SPILLER Estefania"/>
    <x v="0"/>
    <x v="0"/>
    <x v="0"/>
    <x v="0"/>
    <x v="0"/>
    <x v="1"/>
    <s v="3.B"/>
  </r>
  <r>
    <n v="780"/>
    <x v="0"/>
    <s v="27-30572617-1"/>
    <x v="95"/>
    <x v="94"/>
    <x v="0"/>
    <n v="2048682"/>
    <x v="1"/>
    <s v="SPILLER Estefania"/>
    <x v="0"/>
    <x v="0"/>
    <x v="0"/>
    <x v="0"/>
    <x v="0"/>
    <x v="1"/>
    <s v="3.B"/>
  </r>
  <r>
    <n v="780"/>
    <x v="0"/>
    <s v="27-30572617-1"/>
    <x v="95"/>
    <x v="94"/>
    <x v="1"/>
    <n v="170723.5"/>
    <x v="1"/>
    <s v="SPILLER Estefania"/>
    <x v="0"/>
    <x v="0"/>
    <x v="0"/>
    <x v="0"/>
    <x v="0"/>
    <x v="1"/>
    <s v="3.B"/>
  </r>
  <r>
    <n v="780"/>
    <x v="0"/>
    <s v="27-30572617-1"/>
    <x v="95"/>
    <x v="94"/>
    <x v="2"/>
    <n v="348275.94"/>
    <x v="1"/>
    <s v="SPILLER Estefania"/>
    <x v="0"/>
    <x v="0"/>
    <x v="0"/>
    <x v="0"/>
    <x v="0"/>
    <x v="1"/>
    <s v="3.B"/>
  </r>
  <r>
    <n v="780"/>
    <x v="0"/>
    <s v="27-30572617-1"/>
    <x v="95"/>
    <x v="94"/>
    <x v="3"/>
    <n v="2048682"/>
    <x v="1"/>
    <s v="SPILLER Estefania"/>
    <x v="0"/>
    <x v="0"/>
    <x v="0"/>
    <x v="0"/>
    <x v="0"/>
    <x v="1"/>
    <s v="3.B"/>
  </r>
  <r>
    <n v="780"/>
    <x v="0"/>
    <s v="27-30572617-1"/>
    <x v="95"/>
    <x v="94"/>
    <x v="4"/>
    <n v="502038.33"/>
    <x v="1"/>
    <s v="SPILLER Estefania"/>
    <x v="0"/>
    <x v="0"/>
    <x v="0"/>
    <x v="0"/>
    <x v="0"/>
    <x v="1"/>
    <s v="3.B"/>
  </r>
  <r>
    <n v="780"/>
    <x v="0"/>
    <s v="27-30572617-1"/>
    <x v="95"/>
    <x v="94"/>
    <x v="5"/>
    <n v="1700407"/>
    <x v="1"/>
    <s v="SPILLER Estefania"/>
    <x v="0"/>
    <x v="0"/>
    <x v="0"/>
    <x v="0"/>
    <x v="0"/>
    <x v="1"/>
    <s v="3.B"/>
  </r>
  <r>
    <n v="780"/>
    <x v="0"/>
    <s v="27-30572617-1"/>
    <x v="95"/>
    <x v="94"/>
    <x v="4"/>
    <n v="502228.11"/>
    <x v="2"/>
    <s v="SPILLER Estefania"/>
    <x v="0"/>
    <x v="0"/>
    <x v="0"/>
    <x v="0"/>
    <x v="0"/>
    <x v="1"/>
    <s v="3.B"/>
  </r>
  <r>
    <n v="780"/>
    <x v="0"/>
    <s v="27-30572617-1"/>
    <x v="95"/>
    <x v="94"/>
    <x v="5"/>
    <n v="1700407"/>
    <x v="2"/>
    <s v="SPILLER Estefania"/>
    <x v="0"/>
    <x v="0"/>
    <x v="0"/>
    <x v="0"/>
    <x v="0"/>
    <x v="1"/>
    <s v="3.B"/>
  </r>
  <r>
    <n v="780"/>
    <x v="0"/>
    <s v="27-30572617-1"/>
    <x v="95"/>
    <x v="94"/>
    <x v="1"/>
    <n v="170723.5"/>
    <x v="2"/>
    <s v="SPILLER Estefania"/>
    <x v="0"/>
    <x v="0"/>
    <x v="0"/>
    <x v="0"/>
    <x v="0"/>
    <x v="1"/>
    <s v="3.B"/>
  </r>
  <r>
    <n v="780"/>
    <x v="0"/>
    <s v="27-30572617-1"/>
    <x v="95"/>
    <x v="94"/>
    <x v="2"/>
    <n v="348275.94"/>
    <x v="2"/>
    <s v="SPILLER Estefania"/>
    <x v="0"/>
    <x v="0"/>
    <x v="0"/>
    <x v="0"/>
    <x v="0"/>
    <x v="1"/>
    <s v="3.B"/>
  </r>
  <r>
    <n v="780"/>
    <x v="0"/>
    <s v="27-30572617-1"/>
    <x v="95"/>
    <x v="94"/>
    <x v="3"/>
    <n v="2048682"/>
    <x v="2"/>
    <s v="SPILLER Estefania"/>
    <x v="0"/>
    <x v="0"/>
    <x v="0"/>
    <x v="0"/>
    <x v="0"/>
    <x v="1"/>
    <s v="3.B"/>
  </r>
  <r>
    <n v="780"/>
    <x v="0"/>
    <s v="27-30572617-1"/>
    <x v="95"/>
    <x v="94"/>
    <x v="0"/>
    <n v="2048682"/>
    <x v="2"/>
    <s v="SPILLER Estefania"/>
    <x v="0"/>
    <x v="0"/>
    <x v="0"/>
    <x v="0"/>
    <x v="0"/>
    <x v="1"/>
    <s v="3.B"/>
  </r>
  <r>
    <n v="780"/>
    <x v="0"/>
    <s v="27-30572617-1"/>
    <x v="95"/>
    <x v="94"/>
    <x v="1"/>
    <n v="254028.82"/>
    <x v="3"/>
    <s v="SPILLER Estefania"/>
    <x v="0"/>
    <x v="0"/>
    <x v="0"/>
    <x v="0"/>
    <x v="0"/>
    <x v="1"/>
    <s v="3.B"/>
  </r>
  <r>
    <n v="780"/>
    <x v="0"/>
    <s v="27-30572617-1"/>
    <x v="95"/>
    <x v="94"/>
    <x v="2"/>
    <n v="390761.65"/>
    <x v="3"/>
    <s v="SPILLER Estefania"/>
    <x v="0"/>
    <x v="0"/>
    <x v="0"/>
    <x v="0"/>
    <x v="0"/>
    <x v="1"/>
    <s v="3.B"/>
  </r>
  <r>
    <n v="780"/>
    <x v="0"/>
    <s v="27-30572617-1"/>
    <x v="95"/>
    <x v="94"/>
    <x v="0"/>
    <n v="2298597.9500000002"/>
    <x v="3"/>
    <s v="SPILLER Estefania"/>
    <x v="0"/>
    <x v="0"/>
    <x v="0"/>
    <x v="0"/>
    <x v="0"/>
    <x v="1"/>
    <s v="3.B"/>
  </r>
  <r>
    <n v="780"/>
    <x v="0"/>
    <s v="27-30572617-1"/>
    <x v="95"/>
    <x v="94"/>
    <x v="3"/>
    <n v="2298597.9500000002"/>
    <x v="3"/>
    <s v="SPILLER Estefania"/>
    <x v="0"/>
    <x v="0"/>
    <x v="0"/>
    <x v="0"/>
    <x v="0"/>
    <x v="1"/>
    <s v="3.B"/>
  </r>
  <r>
    <n v="780"/>
    <x v="0"/>
    <s v="27-30572617-1"/>
    <x v="95"/>
    <x v="94"/>
    <x v="4"/>
    <n v="563533.51"/>
    <x v="3"/>
    <s v="SPILLER Estefania"/>
    <x v="0"/>
    <x v="0"/>
    <x v="0"/>
    <x v="0"/>
    <x v="0"/>
    <x v="1"/>
    <s v="3.B"/>
  </r>
  <r>
    <n v="780"/>
    <x v="0"/>
    <s v="27-30572617-1"/>
    <x v="95"/>
    <x v="94"/>
    <x v="5"/>
    <n v="1907837"/>
    <x v="3"/>
    <s v="SPILLER Estefania"/>
    <x v="0"/>
    <x v="0"/>
    <x v="0"/>
    <x v="0"/>
    <x v="0"/>
    <x v="1"/>
    <s v="3.B"/>
  </r>
  <r>
    <n v="419"/>
    <x v="0"/>
    <s v="23-31075278-9"/>
    <x v="96"/>
    <x v="95"/>
    <x v="0"/>
    <n v="4583626.49"/>
    <x v="0"/>
    <s v="TORALES Sebastian Jesús"/>
    <x v="0"/>
    <x v="1"/>
    <x v="0"/>
    <x v="0"/>
    <x v="1"/>
    <x v="6"/>
    <s v="4.B"/>
  </r>
  <r>
    <n v="419"/>
    <x v="0"/>
    <s v="23-31075278-9"/>
    <x v="96"/>
    <x v="95"/>
    <x v="1"/>
    <n v="381968.87"/>
    <x v="0"/>
    <s v="TORALES Sebastian Jesús"/>
    <x v="0"/>
    <x v="1"/>
    <x v="0"/>
    <x v="0"/>
    <x v="1"/>
    <x v="6"/>
    <s v="4.B"/>
  </r>
  <r>
    <n v="419"/>
    <x v="0"/>
    <s v="23-31075278-9"/>
    <x v="96"/>
    <x v="95"/>
    <x v="2"/>
    <n v="935982.44"/>
    <x v="0"/>
    <s v="TORALES Sebastian Jesús"/>
    <x v="0"/>
    <x v="1"/>
    <x v="0"/>
    <x v="0"/>
    <x v="1"/>
    <x v="6"/>
    <s v="4.B"/>
  </r>
  <r>
    <n v="419"/>
    <x v="0"/>
    <s v="23-31075278-9"/>
    <x v="96"/>
    <x v="95"/>
    <x v="3"/>
    <n v="4583626.49"/>
    <x v="0"/>
    <s v="TORALES Sebastian Jesús"/>
    <x v="0"/>
    <x v="1"/>
    <x v="0"/>
    <x v="0"/>
    <x v="1"/>
    <x v="6"/>
    <s v="4.B"/>
  </r>
  <r>
    <n v="419"/>
    <x v="0"/>
    <s v="23-31075278-9"/>
    <x v="96"/>
    <x v="95"/>
    <x v="4"/>
    <n v="1123075.71"/>
    <x v="0"/>
    <s v="TORALES Sebastian Jesús"/>
    <x v="0"/>
    <x v="1"/>
    <x v="0"/>
    <x v="0"/>
    <x v="1"/>
    <x v="6"/>
    <s v="4.B"/>
  </r>
  <r>
    <n v="419"/>
    <x v="0"/>
    <s v="23-31075278-9"/>
    <x v="96"/>
    <x v="95"/>
    <x v="5"/>
    <n v="3647645"/>
    <x v="0"/>
    <s v="TORALES Sebastian Jesús"/>
    <x v="0"/>
    <x v="1"/>
    <x v="0"/>
    <x v="0"/>
    <x v="1"/>
    <x v="6"/>
    <s v="4.B"/>
  </r>
  <r>
    <n v="419"/>
    <x v="0"/>
    <s v="23-31075278-9"/>
    <x v="96"/>
    <x v="95"/>
    <x v="0"/>
    <n v="4379261"/>
    <x v="1"/>
    <s v="TORALES Sebastian Jesús"/>
    <x v="0"/>
    <x v="1"/>
    <x v="0"/>
    <x v="0"/>
    <x v="1"/>
    <x v="6"/>
    <s v="4.B"/>
  </r>
  <r>
    <n v="419"/>
    <x v="0"/>
    <s v="23-31075278-9"/>
    <x v="96"/>
    <x v="95"/>
    <x v="1"/>
    <n v="381968.88"/>
    <x v="1"/>
    <s v="TORALES Sebastian Jesús"/>
    <x v="0"/>
    <x v="1"/>
    <x v="0"/>
    <x v="0"/>
    <x v="1"/>
    <x v="6"/>
    <s v="4.B"/>
  </r>
  <r>
    <n v="419"/>
    <x v="0"/>
    <s v="23-31075278-9"/>
    <x v="96"/>
    <x v="95"/>
    <x v="2"/>
    <n v="403434.5"/>
    <x v="1"/>
    <s v="TORALES Sebastian Jesús"/>
    <x v="0"/>
    <x v="1"/>
    <x v="0"/>
    <x v="0"/>
    <x v="1"/>
    <x v="6"/>
    <s v="4.B"/>
  </r>
  <r>
    <n v="419"/>
    <x v="0"/>
    <s v="23-31075278-9"/>
    <x v="96"/>
    <x v="95"/>
    <x v="3"/>
    <n v="4379261"/>
    <x v="1"/>
    <s v="TORALES Sebastian Jesús"/>
    <x v="0"/>
    <x v="1"/>
    <x v="0"/>
    <x v="0"/>
    <x v="1"/>
    <x v="6"/>
    <s v="4.B"/>
  </r>
  <r>
    <n v="419"/>
    <x v="0"/>
    <s v="23-31075278-9"/>
    <x v="96"/>
    <x v="95"/>
    <x v="4"/>
    <n v="1073030.17"/>
    <x v="1"/>
    <s v="TORALES Sebastian Jesús"/>
    <x v="0"/>
    <x v="1"/>
    <x v="0"/>
    <x v="0"/>
    <x v="1"/>
    <x v="6"/>
    <s v="4.B"/>
  </r>
  <r>
    <n v="419"/>
    <x v="0"/>
    <s v="23-31075278-9"/>
    <x v="96"/>
    <x v="95"/>
    <x v="5"/>
    <n v="3975827"/>
    <x v="1"/>
    <s v="TORALES Sebastian Jesús"/>
    <x v="0"/>
    <x v="1"/>
    <x v="0"/>
    <x v="0"/>
    <x v="1"/>
    <x v="6"/>
    <s v="4.B"/>
  </r>
  <r>
    <n v="419"/>
    <x v="0"/>
    <s v="23-31075278-9"/>
    <x v="96"/>
    <x v="95"/>
    <x v="2"/>
    <n v="647328.9"/>
    <x v="2"/>
    <s v="TORALES Sebastian Jesús"/>
    <x v="0"/>
    <x v="1"/>
    <x v="0"/>
    <x v="0"/>
    <x v="1"/>
    <x v="6"/>
    <s v="4.B"/>
  </r>
  <r>
    <n v="419"/>
    <x v="0"/>
    <s v="23-31075278-9"/>
    <x v="96"/>
    <x v="95"/>
    <x v="3"/>
    <n v="4379261"/>
    <x v="2"/>
    <s v="TORALES Sebastian Jesús"/>
    <x v="0"/>
    <x v="1"/>
    <x v="0"/>
    <x v="0"/>
    <x v="1"/>
    <x v="6"/>
    <s v="4.B"/>
  </r>
  <r>
    <n v="419"/>
    <x v="0"/>
    <s v="23-31075278-9"/>
    <x v="96"/>
    <x v="95"/>
    <x v="4"/>
    <n v="1073219.95"/>
    <x v="2"/>
    <s v="TORALES Sebastian Jesús"/>
    <x v="0"/>
    <x v="1"/>
    <x v="0"/>
    <x v="0"/>
    <x v="1"/>
    <x v="6"/>
    <s v="4.B"/>
  </r>
  <r>
    <n v="419"/>
    <x v="0"/>
    <s v="23-31075278-9"/>
    <x v="96"/>
    <x v="95"/>
    <x v="0"/>
    <n v="4379261"/>
    <x v="2"/>
    <s v="TORALES Sebastian Jesús"/>
    <x v="0"/>
    <x v="1"/>
    <x v="0"/>
    <x v="0"/>
    <x v="1"/>
    <x v="6"/>
    <s v="4.B"/>
  </r>
  <r>
    <n v="419"/>
    <x v="0"/>
    <s v="23-31075278-9"/>
    <x v="96"/>
    <x v="95"/>
    <x v="1"/>
    <n v="381968.87"/>
    <x v="2"/>
    <s v="TORALES Sebastian Jesús"/>
    <x v="0"/>
    <x v="1"/>
    <x v="0"/>
    <x v="0"/>
    <x v="1"/>
    <x v="6"/>
    <s v="4.B"/>
  </r>
  <r>
    <n v="419"/>
    <x v="0"/>
    <s v="23-31075278-9"/>
    <x v="96"/>
    <x v="95"/>
    <x v="5"/>
    <n v="3731933"/>
    <x v="2"/>
    <s v="TORALES Sebastian Jesús"/>
    <x v="0"/>
    <x v="1"/>
    <x v="0"/>
    <x v="0"/>
    <x v="1"/>
    <x v="6"/>
    <s v="4.B"/>
  </r>
  <r>
    <n v="419"/>
    <x v="0"/>
    <s v="23-31075278-9"/>
    <x v="96"/>
    <x v="95"/>
    <x v="1"/>
    <n v="480161.93"/>
    <x v="3"/>
    <s v="TORALES Sebastian Jesús"/>
    <x v="0"/>
    <x v="1"/>
    <x v="0"/>
    <x v="0"/>
    <x v="1"/>
    <x v="6"/>
    <s v="4.B"/>
  </r>
  <r>
    <n v="419"/>
    <x v="0"/>
    <s v="23-31075278-9"/>
    <x v="96"/>
    <x v="95"/>
    <x v="2"/>
    <n v="578029.57999999996"/>
    <x v="3"/>
    <s v="TORALES Sebastian Jesús"/>
    <x v="0"/>
    <x v="1"/>
    <x v="0"/>
    <x v="0"/>
    <x v="1"/>
    <x v="6"/>
    <s v="4.B"/>
  </r>
  <r>
    <n v="419"/>
    <x v="0"/>
    <s v="23-31075278-9"/>
    <x v="96"/>
    <x v="95"/>
    <x v="3"/>
    <n v="4878205.6399999997"/>
    <x v="3"/>
    <s v="TORALES Sebastian Jesús"/>
    <x v="0"/>
    <x v="1"/>
    <x v="0"/>
    <x v="0"/>
    <x v="1"/>
    <x v="6"/>
    <s v="4.B"/>
  </r>
  <r>
    <n v="419"/>
    <x v="0"/>
    <s v="23-31075278-9"/>
    <x v="96"/>
    <x v="95"/>
    <x v="4"/>
    <n v="1195537.3899999999"/>
    <x v="3"/>
    <s v="TORALES Sebastian Jesús"/>
    <x v="0"/>
    <x v="1"/>
    <x v="0"/>
    <x v="0"/>
    <x v="1"/>
    <x v="6"/>
    <s v="4.B"/>
  </r>
  <r>
    <n v="419"/>
    <x v="0"/>
    <s v="23-31075278-9"/>
    <x v="96"/>
    <x v="95"/>
    <x v="5"/>
    <n v="4300177"/>
    <x v="3"/>
    <s v="TORALES Sebastian Jesús"/>
    <x v="0"/>
    <x v="1"/>
    <x v="0"/>
    <x v="0"/>
    <x v="1"/>
    <x v="6"/>
    <s v="4.B"/>
  </r>
  <r>
    <n v="419"/>
    <x v="0"/>
    <s v="23-31075278-9"/>
    <x v="96"/>
    <x v="95"/>
    <x v="0"/>
    <n v="4878205.6399999997"/>
    <x v="3"/>
    <s v="TORALES Sebastian Jesús"/>
    <x v="0"/>
    <x v="1"/>
    <x v="0"/>
    <x v="0"/>
    <x v="1"/>
    <x v="6"/>
    <s v="4.B"/>
  </r>
  <r>
    <n v="2474"/>
    <x v="0"/>
    <s v="27-31083329-6"/>
    <x v="97"/>
    <x v="96"/>
    <x v="0"/>
    <n v="2014194.48"/>
    <x v="0"/>
    <s v="TRIPODI Fabiana"/>
    <x v="0"/>
    <x v="1"/>
    <x v="0"/>
    <x v="0"/>
    <x v="1"/>
    <x v="1"/>
    <s v="3.A"/>
  </r>
  <r>
    <n v="2474"/>
    <x v="0"/>
    <s v="27-31083329-6"/>
    <x v="97"/>
    <x v="96"/>
    <x v="6"/>
    <n v="41445.480000000003"/>
    <x v="0"/>
    <s v="TRIPODI Fabiana"/>
    <x v="0"/>
    <x v="1"/>
    <x v="0"/>
    <x v="0"/>
    <x v="1"/>
    <x v="1"/>
    <s v="3.A"/>
  </r>
  <r>
    <n v="2474"/>
    <x v="0"/>
    <s v="27-31083329-6"/>
    <x v="97"/>
    <x v="96"/>
    <x v="1"/>
    <n v="167849.54"/>
    <x v="0"/>
    <s v="TRIPODI Fabiana"/>
    <x v="0"/>
    <x v="1"/>
    <x v="0"/>
    <x v="0"/>
    <x v="1"/>
    <x v="1"/>
    <s v="3.A"/>
  </r>
  <r>
    <n v="2474"/>
    <x v="0"/>
    <s v="27-31083329-6"/>
    <x v="97"/>
    <x v="96"/>
    <x v="2"/>
    <n v="342413.06"/>
    <x v="0"/>
    <s v="TRIPODI Fabiana"/>
    <x v="0"/>
    <x v="1"/>
    <x v="0"/>
    <x v="0"/>
    <x v="1"/>
    <x v="1"/>
    <s v="3.A"/>
  </r>
  <r>
    <n v="2474"/>
    <x v="0"/>
    <s v="27-31083329-6"/>
    <x v="97"/>
    <x v="96"/>
    <x v="3"/>
    <n v="2055639.96"/>
    <x v="0"/>
    <s v="TRIPODI Fabiana"/>
    <x v="0"/>
    <x v="1"/>
    <x v="0"/>
    <x v="0"/>
    <x v="1"/>
    <x v="1"/>
    <s v="3.A"/>
  </r>
  <r>
    <n v="2474"/>
    <x v="0"/>
    <s v="27-31083329-6"/>
    <x v="97"/>
    <x v="96"/>
    <x v="4"/>
    <n v="493564.87"/>
    <x v="0"/>
    <s v="TRIPODI Fabiana"/>
    <x v="0"/>
    <x v="1"/>
    <x v="0"/>
    <x v="0"/>
    <x v="1"/>
    <x v="1"/>
    <s v="3.A"/>
  </r>
  <r>
    <n v="2474"/>
    <x v="0"/>
    <s v="27-31083329-6"/>
    <x v="97"/>
    <x v="96"/>
    <x v="5"/>
    <n v="1713227"/>
    <x v="0"/>
    <s v="TRIPODI Fabiana"/>
    <x v="0"/>
    <x v="1"/>
    <x v="0"/>
    <x v="0"/>
    <x v="1"/>
    <x v="1"/>
    <s v="3.A"/>
  </r>
  <r>
    <n v="2474"/>
    <x v="0"/>
    <s v="27-31083329-6"/>
    <x v="97"/>
    <x v="96"/>
    <x v="0"/>
    <n v="2023643.81"/>
    <x v="1"/>
    <s v="TRIPODI Fabiana"/>
    <x v="0"/>
    <x v="1"/>
    <x v="0"/>
    <x v="0"/>
    <x v="1"/>
    <x v="1"/>
    <s v="3.A"/>
  </r>
  <r>
    <n v="2474"/>
    <x v="0"/>
    <s v="27-31083329-6"/>
    <x v="97"/>
    <x v="96"/>
    <x v="6"/>
    <n v="13815.16"/>
    <x v="1"/>
    <s v="TRIPODI Fabiana"/>
    <x v="0"/>
    <x v="1"/>
    <x v="0"/>
    <x v="0"/>
    <x v="1"/>
    <x v="1"/>
    <s v="3.A"/>
  </r>
  <r>
    <n v="2474"/>
    <x v="0"/>
    <s v="27-31083329-6"/>
    <x v="97"/>
    <x v="96"/>
    <x v="1"/>
    <n v="169424.43"/>
    <x v="1"/>
    <s v="TRIPODI Fabiana"/>
    <x v="0"/>
    <x v="1"/>
    <x v="0"/>
    <x v="0"/>
    <x v="1"/>
    <x v="1"/>
    <s v="3.A"/>
  </r>
  <r>
    <n v="2474"/>
    <x v="0"/>
    <s v="27-31083329-6"/>
    <x v="97"/>
    <x v="96"/>
    <x v="2"/>
    <n v="344019.45"/>
    <x v="1"/>
    <s v="TRIPODI Fabiana"/>
    <x v="0"/>
    <x v="1"/>
    <x v="0"/>
    <x v="0"/>
    <x v="1"/>
    <x v="1"/>
    <s v="3.A"/>
  </r>
  <r>
    <n v="2474"/>
    <x v="0"/>
    <s v="27-31083329-6"/>
    <x v="97"/>
    <x v="96"/>
    <x v="3"/>
    <n v="2037458.97"/>
    <x v="1"/>
    <s v="TRIPODI Fabiana"/>
    <x v="0"/>
    <x v="1"/>
    <x v="0"/>
    <x v="0"/>
    <x v="1"/>
    <x v="1"/>
    <s v="3.A"/>
  </r>
  <r>
    <n v="2474"/>
    <x v="0"/>
    <s v="27-31083329-6"/>
    <x v="97"/>
    <x v="96"/>
    <x v="4"/>
    <n v="495903.96"/>
    <x v="1"/>
    <s v="TRIPODI Fabiana"/>
    <x v="0"/>
    <x v="1"/>
    <x v="0"/>
    <x v="0"/>
    <x v="1"/>
    <x v="1"/>
    <s v="3.A"/>
  </r>
  <r>
    <n v="2474"/>
    <x v="0"/>
    <s v="27-31083329-6"/>
    <x v="97"/>
    <x v="96"/>
    <x v="5"/>
    <n v="1693440"/>
    <x v="1"/>
    <s v="TRIPODI Fabiana"/>
    <x v="0"/>
    <x v="1"/>
    <x v="0"/>
    <x v="0"/>
    <x v="1"/>
    <x v="1"/>
    <s v="3.A"/>
  </r>
  <r>
    <n v="2474"/>
    <x v="0"/>
    <s v="27-31083329-6"/>
    <x v="97"/>
    <x v="96"/>
    <x v="1"/>
    <n v="168636.98"/>
    <x v="2"/>
    <s v="TRIPODI Fabiana"/>
    <x v="0"/>
    <x v="1"/>
    <x v="0"/>
    <x v="0"/>
    <x v="1"/>
    <x v="1"/>
    <s v="3.A"/>
  </r>
  <r>
    <n v="2474"/>
    <x v="0"/>
    <s v="27-31083329-6"/>
    <x v="97"/>
    <x v="96"/>
    <x v="2"/>
    <n v="318860.84000000003"/>
    <x v="2"/>
    <s v="TRIPODI Fabiana"/>
    <x v="0"/>
    <x v="1"/>
    <x v="0"/>
    <x v="0"/>
    <x v="1"/>
    <x v="1"/>
    <s v="3.A"/>
  </r>
  <r>
    <n v="2474"/>
    <x v="0"/>
    <s v="27-31083329-6"/>
    <x v="97"/>
    <x v="96"/>
    <x v="0"/>
    <n v="1875652"/>
    <x v="2"/>
    <s v="TRIPODI Fabiana"/>
    <x v="0"/>
    <x v="1"/>
    <x v="0"/>
    <x v="0"/>
    <x v="1"/>
    <x v="1"/>
    <s v="3.A"/>
  </r>
  <r>
    <n v="2474"/>
    <x v="0"/>
    <s v="27-31083329-6"/>
    <x v="97"/>
    <x v="96"/>
    <x v="6"/>
    <n v="13815.16"/>
    <x v="2"/>
    <s v="TRIPODI Fabiana"/>
    <x v="0"/>
    <x v="1"/>
    <x v="0"/>
    <x v="0"/>
    <x v="1"/>
    <x v="1"/>
    <s v="3.A"/>
  </r>
  <r>
    <n v="2474"/>
    <x v="0"/>
    <s v="27-31083329-6"/>
    <x v="97"/>
    <x v="96"/>
    <x v="3"/>
    <n v="1889467.16"/>
    <x v="2"/>
    <s v="TRIPODI Fabiana"/>
    <x v="0"/>
    <x v="1"/>
    <x v="0"/>
    <x v="0"/>
    <x v="1"/>
    <x v="1"/>
    <s v="3.A"/>
  </r>
  <r>
    <n v="2474"/>
    <x v="0"/>
    <s v="27-31083329-6"/>
    <x v="97"/>
    <x v="96"/>
    <x v="4"/>
    <n v="459835.74"/>
    <x v="2"/>
    <s v="TRIPODI Fabiana"/>
    <x v="0"/>
    <x v="1"/>
    <x v="0"/>
    <x v="0"/>
    <x v="1"/>
    <x v="1"/>
    <s v="3.A"/>
  </r>
  <r>
    <n v="2474"/>
    <x v="0"/>
    <s v="27-31083329-6"/>
    <x v="97"/>
    <x v="96"/>
    <x v="5"/>
    <n v="1570607"/>
    <x v="2"/>
    <s v="TRIPODI Fabiana"/>
    <x v="0"/>
    <x v="1"/>
    <x v="0"/>
    <x v="0"/>
    <x v="1"/>
    <x v="1"/>
    <s v="3.A"/>
  </r>
  <r>
    <n v="2474"/>
    <x v="0"/>
    <s v="27-31083329-6"/>
    <x v="97"/>
    <x v="96"/>
    <x v="1"/>
    <n v="172450.05"/>
    <x v="3"/>
    <s v="TRIPODI Fabiana"/>
    <x v="0"/>
    <x v="1"/>
    <x v="0"/>
    <x v="0"/>
    <x v="1"/>
    <x v="1"/>
    <s v="3.A"/>
  </r>
  <r>
    <n v="2474"/>
    <x v="0"/>
    <s v="27-31083329-6"/>
    <x v="97"/>
    <x v="96"/>
    <x v="2"/>
    <n v="345964.11"/>
    <x v="3"/>
    <s v="TRIPODI Fabiana"/>
    <x v="0"/>
    <x v="1"/>
    <x v="0"/>
    <x v="0"/>
    <x v="1"/>
    <x v="1"/>
    <s v="3.A"/>
  </r>
  <r>
    <n v="2474"/>
    <x v="0"/>
    <s v="27-31083329-6"/>
    <x v="97"/>
    <x v="96"/>
    <x v="0"/>
    <n v="2035083"/>
    <x v="3"/>
    <s v="TRIPODI Fabiana"/>
    <x v="0"/>
    <x v="1"/>
    <x v="0"/>
    <x v="0"/>
    <x v="1"/>
    <x v="1"/>
    <s v="3.A"/>
  </r>
  <r>
    <n v="2474"/>
    <x v="0"/>
    <s v="27-31083329-6"/>
    <x v="97"/>
    <x v="96"/>
    <x v="3"/>
    <n v="2035083"/>
    <x v="3"/>
    <s v="TRIPODI Fabiana"/>
    <x v="0"/>
    <x v="1"/>
    <x v="0"/>
    <x v="0"/>
    <x v="1"/>
    <x v="1"/>
    <s v="3.A"/>
  </r>
  <r>
    <n v="2474"/>
    <x v="0"/>
    <s v="27-31083329-6"/>
    <x v="97"/>
    <x v="96"/>
    <x v="4"/>
    <n v="498972.35"/>
    <x v="3"/>
    <s v="TRIPODI Fabiana"/>
    <x v="0"/>
    <x v="1"/>
    <x v="0"/>
    <x v="0"/>
    <x v="1"/>
    <x v="1"/>
    <s v="3.A"/>
  </r>
  <r>
    <n v="2474"/>
    <x v="0"/>
    <s v="27-31083329-6"/>
    <x v="97"/>
    <x v="96"/>
    <x v="5"/>
    <n v="1689119"/>
    <x v="3"/>
    <s v="TRIPODI Fabiana"/>
    <x v="0"/>
    <x v="1"/>
    <x v="0"/>
    <x v="0"/>
    <x v="1"/>
    <x v="1"/>
    <s v="3.A"/>
  </r>
  <r>
    <n v="1561"/>
    <x v="0"/>
    <s v="20-95782483-9"/>
    <x v="98"/>
    <x v="97"/>
    <x v="0"/>
    <n v="4058858.08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1"/>
    <n v="338238.17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2"/>
    <n v="833849.83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3"/>
    <n v="4058858.08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4"/>
    <n v="994507.45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5"/>
    <n v="3225009"/>
    <x v="0"/>
    <s v="URDANETA VILLASMIL Fernando Antonio"/>
    <x v="0"/>
    <x v="0"/>
    <x v="0"/>
    <x v="0"/>
    <x v="0"/>
    <x v="7"/>
    <s v="3.C"/>
  </r>
  <r>
    <n v="1561"/>
    <x v="0"/>
    <s v="20-95782483-9"/>
    <x v="98"/>
    <x v="97"/>
    <x v="0"/>
    <n v="3786872.74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1"/>
    <n v="338238.18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2"/>
    <n v="752725.8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3"/>
    <n v="3786872.74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4"/>
    <n v="927895.05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5"/>
    <n v="3034147"/>
    <x v="1"/>
    <s v="URDANETA VILLASMIL Fernando Antonio"/>
    <x v="0"/>
    <x v="0"/>
    <x v="0"/>
    <x v="0"/>
    <x v="0"/>
    <x v="7"/>
    <s v="3.C"/>
  </r>
  <r>
    <n v="1561"/>
    <x v="0"/>
    <s v="20-95782483-9"/>
    <x v="98"/>
    <x v="97"/>
    <x v="2"/>
    <n v="797893.56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0"/>
    <n v="3912404.44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1"/>
    <n v="338238.17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3"/>
    <n v="3912404.44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4"/>
    <n v="958840.1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5"/>
    <n v="3114511"/>
    <x v="2"/>
    <s v="URDANETA VILLASMIL Fernando Antonio"/>
    <x v="0"/>
    <x v="0"/>
    <x v="0"/>
    <x v="0"/>
    <x v="0"/>
    <x v="7"/>
    <s v="3.C"/>
  </r>
  <r>
    <n v="1561"/>
    <x v="0"/>
    <s v="20-95782483-9"/>
    <x v="98"/>
    <x v="97"/>
    <x v="2"/>
    <n v="561347.24"/>
    <x v="3"/>
    <s v="URDANETA VILLASMIL Fernando Antonio"/>
    <x v="0"/>
    <x v="0"/>
    <x v="0"/>
    <x v="0"/>
    <x v="0"/>
    <x v="7"/>
    <s v="3.C"/>
  </r>
  <r>
    <n v="1561"/>
    <x v="0"/>
    <s v="20-95782483-9"/>
    <x v="98"/>
    <x v="97"/>
    <x v="3"/>
    <n v="4426562.05"/>
    <x v="3"/>
    <s v="URDANETA VILLASMIL Fernando Antonio"/>
    <x v="0"/>
    <x v="0"/>
    <x v="0"/>
    <x v="0"/>
    <x v="0"/>
    <x v="7"/>
    <s v="3.C"/>
  </r>
  <r>
    <n v="1561"/>
    <x v="0"/>
    <s v="20-95782483-9"/>
    <x v="98"/>
    <x v="97"/>
    <x v="4"/>
    <n v="1084884.71"/>
    <x v="3"/>
    <s v="URDANETA VILLASMIL Fernando Antonio"/>
    <x v="0"/>
    <x v="0"/>
    <x v="0"/>
    <x v="0"/>
    <x v="0"/>
    <x v="7"/>
    <s v="3.C"/>
  </r>
  <r>
    <n v="1561"/>
    <x v="0"/>
    <s v="20-95782483-9"/>
    <x v="98"/>
    <x v="97"/>
    <x v="5"/>
    <n v="3865215"/>
    <x v="3"/>
    <s v="URDANETA VILLASMIL Fernando Antonio"/>
    <x v="0"/>
    <x v="0"/>
    <x v="0"/>
    <x v="0"/>
    <x v="0"/>
    <x v="7"/>
    <s v="3.C"/>
  </r>
  <r>
    <n v="1561"/>
    <x v="0"/>
    <s v="20-95782483-9"/>
    <x v="98"/>
    <x v="97"/>
    <x v="0"/>
    <n v="4426562.05"/>
    <x v="3"/>
    <s v="URDANETA VILLASMIL Fernando Antonio"/>
    <x v="0"/>
    <x v="0"/>
    <x v="0"/>
    <x v="0"/>
    <x v="0"/>
    <x v="7"/>
    <s v="3.C"/>
  </r>
  <r>
    <n v="1561"/>
    <x v="0"/>
    <s v="20-95782483-9"/>
    <x v="98"/>
    <x v="97"/>
    <x v="1"/>
    <n v="460806.16"/>
    <x v="3"/>
    <s v="URDANETA VILLASMIL Fernando Antonio"/>
    <x v="0"/>
    <x v="0"/>
    <x v="0"/>
    <x v="0"/>
    <x v="0"/>
    <x v="7"/>
    <s v="3.C"/>
  </r>
  <r>
    <n v="1512"/>
    <x v="0"/>
    <s v="27-31820069-1"/>
    <x v="99"/>
    <x v="98"/>
    <x v="0"/>
    <n v="2565331"/>
    <x v="0"/>
    <s v="VASQUEZ Rosa Yanet"/>
    <x v="0"/>
    <x v="1"/>
    <x v="0"/>
    <x v="0"/>
    <x v="1"/>
    <x v="1"/>
    <s v="3.C"/>
  </r>
  <r>
    <n v="1512"/>
    <x v="0"/>
    <s v="27-31820069-1"/>
    <x v="99"/>
    <x v="98"/>
    <x v="1"/>
    <n v="213777.58"/>
    <x v="0"/>
    <s v="VASQUEZ Rosa Yanet"/>
    <x v="0"/>
    <x v="1"/>
    <x v="0"/>
    <x v="0"/>
    <x v="1"/>
    <x v="1"/>
    <s v="3.C"/>
  </r>
  <r>
    <n v="1512"/>
    <x v="0"/>
    <s v="27-31820069-1"/>
    <x v="99"/>
    <x v="98"/>
    <x v="2"/>
    <n v="458524.59"/>
    <x v="0"/>
    <s v="VASQUEZ Rosa Yanet"/>
    <x v="0"/>
    <x v="1"/>
    <x v="0"/>
    <x v="0"/>
    <x v="1"/>
    <x v="1"/>
    <s v="3.C"/>
  </r>
  <r>
    <n v="1512"/>
    <x v="0"/>
    <s v="27-31820069-1"/>
    <x v="99"/>
    <x v="98"/>
    <x v="3"/>
    <n v="2565331"/>
    <x v="0"/>
    <s v="VASQUEZ Rosa Yanet"/>
    <x v="0"/>
    <x v="1"/>
    <x v="0"/>
    <x v="0"/>
    <x v="1"/>
    <x v="1"/>
    <s v="3.C"/>
  </r>
  <r>
    <n v="1512"/>
    <x v="0"/>
    <s v="27-31820069-1"/>
    <x v="99"/>
    <x v="98"/>
    <x v="4"/>
    <n v="628593.31999999995"/>
    <x v="0"/>
    <s v="VASQUEZ Rosa Yanet"/>
    <x v="0"/>
    <x v="1"/>
    <x v="0"/>
    <x v="0"/>
    <x v="1"/>
    <x v="1"/>
    <s v="3.C"/>
  </r>
  <r>
    <n v="1512"/>
    <x v="0"/>
    <s v="27-31820069-1"/>
    <x v="99"/>
    <x v="98"/>
    <x v="5"/>
    <n v="2106807"/>
    <x v="0"/>
    <s v="VASQUEZ Rosa Yanet"/>
    <x v="0"/>
    <x v="1"/>
    <x v="0"/>
    <x v="0"/>
    <x v="1"/>
    <x v="1"/>
    <s v="3.C"/>
  </r>
  <r>
    <n v="1512"/>
    <x v="0"/>
    <s v="27-31820069-1"/>
    <x v="99"/>
    <x v="98"/>
    <x v="5"/>
    <n v="2111168"/>
    <x v="1"/>
    <s v="VASQUEZ Rosa Yanet"/>
    <x v="0"/>
    <x v="1"/>
    <x v="0"/>
    <x v="0"/>
    <x v="1"/>
    <x v="1"/>
    <s v="3.C"/>
  </r>
  <r>
    <n v="1512"/>
    <x v="0"/>
    <s v="27-31820069-1"/>
    <x v="99"/>
    <x v="98"/>
    <x v="0"/>
    <n v="2565331"/>
    <x v="1"/>
    <s v="VASQUEZ Rosa Yanet"/>
    <x v="0"/>
    <x v="1"/>
    <x v="0"/>
    <x v="0"/>
    <x v="1"/>
    <x v="1"/>
    <s v="3.C"/>
  </r>
  <r>
    <n v="1512"/>
    <x v="0"/>
    <s v="27-31820069-1"/>
    <x v="99"/>
    <x v="98"/>
    <x v="1"/>
    <n v="213777.59"/>
    <x v="1"/>
    <s v="VASQUEZ Rosa Yanet"/>
    <x v="0"/>
    <x v="1"/>
    <x v="0"/>
    <x v="0"/>
    <x v="1"/>
    <x v="1"/>
    <s v="3.C"/>
  </r>
  <r>
    <n v="1512"/>
    <x v="0"/>
    <s v="27-31820069-1"/>
    <x v="99"/>
    <x v="98"/>
    <x v="2"/>
    <n v="454163.52"/>
    <x v="1"/>
    <s v="VASQUEZ Rosa Yanet"/>
    <x v="0"/>
    <x v="1"/>
    <x v="0"/>
    <x v="0"/>
    <x v="1"/>
    <x v="1"/>
    <s v="3.C"/>
  </r>
  <r>
    <n v="1512"/>
    <x v="0"/>
    <s v="27-31820069-1"/>
    <x v="99"/>
    <x v="98"/>
    <x v="3"/>
    <n v="2565331"/>
    <x v="1"/>
    <s v="VASQUEZ Rosa Yanet"/>
    <x v="0"/>
    <x v="1"/>
    <x v="0"/>
    <x v="0"/>
    <x v="1"/>
    <x v="1"/>
    <s v="3.C"/>
  </r>
  <r>
    <n v="1512"/>
    <x v="0"/>
    <s v="27-31820069-1"/>
    <x v="99"/>
    <x v="98"/>
    <x v="4"/>
    <n v="628617.31999999995"/>
    <x v="1"/>
    <s v="VASQUEZ Rosa Yanet"/>
    <x v="0"/>
    <x v="1"/>
    <x v="0"/>
    <x v="0"/>
    <x v="1"/>
    <x v="1"/>
    <s v="3.C"/>
  </r>
  <r>
    <n v="1512"/>
    <x v="0"/>
    <s v="27-31820069-1"/>
    <x v="99"/>
    <x v="98"/>
    <x v="0"/>
    <n v="2565331"/>
    <x v="2"/>
    <s v="VASQUEZ Rosa Yanet"/>
    <x v="0"/>
    <x v="1"/>
    <x v="0"/>
    <x v="0"/>
    <x v="1"/>
    <x v="1"/>
    <s v="3.C"/>
  </r>
  <r>
    <n v="1512"/>
    <x v="0"/>
    <s v="27-31820069-1"/>
    <x v="99"/>
    <x v="98"/>
    <x v="1"/>
    <n v="213777.58"/>
    <x v="2"/>
    <s v="VASQUEZ Rosa Yanet"/>
    <x v="0"/>
    <x v="1"/>
    <x v="0"/>
    <x v="0"/>
    <x v="1"/>
    <x v="1"/>
    <s v="3.C"/>
  </r>
  <r>
    <n v="1512"/>
    <x v="0"/>
    <s v="27-31820069-1"/>
    <x v="99"/>
    <x v="98"/>
    <x v="2"/>
    <n v="454163.52"/>
    <x v="2"/>
    <s v="VASQUEZ Rosa Yanet"/>
    <x v="0"/>
    <x v="1"/>
    <x v="0"/>
    <x v="0"/>
    <x v="1"/>
    <x v="1"/>
    <s v="3.C"/>
  </r>
  <r>
    <n v="1512"/>
    <x v="0"/>
    <s v="27-31820069-1"/>
    <x v="99"/>
    <x v="98"/>
    <x v="3"/>
    <n v="2565331"/>
    <x v="2"/>
    <s v="VASQUEZ Rosa Yanet"/>
    <x v="0"/>
    <x v="1"/>
    <x v="0"/>
    <x v="0"/>
    <x v="1"/>
    <x v="1"/>
    <s v="3.C"/>
  </r>
  <r>
    <n v="1512"/>
    <x v="0"/>
    <s v="27-31820069-1"/>
    <x v="99"/>
    <x v="98"/>
    <x v="4"/>
    <n v="628807.1"/>
    <x v="2"/>
    <s v="VASQUEZ Rosa Yanet"/>
    <x v="0"/>
    <x v="1"/>
    <x v="0"/>
    <x v="0"/>
    <x v="1"/>
    <x v="1"/>
    <s v="3.C"/>
  </r>
  <r>
    <n v="1512"/>
    <x v="0"/>
    <s v="27-31820069-1"/>
    <x v="99"/>
    <x v="98"/>
    <x v="5"/>
    <n v="2111168"/>
    <x v="2"/>
    <s v="VASQUEZ Rosa Yanet"/>
    <x v="0"/>
    <x v="1"/>
    <x v="0"/>
    <x v="0"/>
    <x v="1"/>
    <x v="1"/>
    <s v="3.C"/>
  </r>
  <r>
    <n v="1512"/>
    <x v="0"/>
    <s v="27-31820069-1"/>
    <x v="99"/>
    <x v="98"/>
    <x v="0"/>
    <n v="2896183.34"/>
    <x v="3"/>
    <s v="VASQUEZ Rosa Yanet"/>
    <x v="0"/>
    <x v="1"/>
    <x v="0"/>
    <x v="0"/>
    <x v="1"/>
    <x v="1"/>
    <s v="3.C"/>
  </r>
  <r>
    <n v="1512"/>
    <x v="0"/>
    <s v="27-31820069-1"/>
    <x v="99"/>
    <x v="98"/>
    <x v="3"/>
    <n v="2896183.34"/>
    <x v="3"/>
    <s v="VASQUEZ Rosa Yanet"/>
    <x v="0"/>
    <x v="1"/>
    <x v="0"/>
    <x v="0"/>
    <x v="1"/>
    <x v="1"/>
    <s v="3.C"/>
  </r>
  <r>
    <n v="1512"/>
    <x v="0"/>
    <s v="27-31820069-1"/>
    <x v="99"/>
    <x v="98"/>
    <x v="4"/>
    <n v="709941.93"/>
    <x v="3"/>
    <s v="VASQUEZ Rosa Yanet"/>
    <x v="0"/>
    <x v="1"/>
    <x v="0"/>
    <x v="0"/>
    <x v="1"/>
    <x v="1"/>
    <s v="3.C"/>
  </r>
  <r>
    <n v="1512"/>
    <x v="0"/>
    <s v="27-31820069-1"/>
    <x v="99"/>
    <x v="98"/>
    <x v="5"/>
    <n v="2410663"/>
    <x v="3"/>
    <s v="VASQUEZ Rosa Yanet"/>
    <x v="0"/>
    <x v="1"/>
    <x v="0"/>
    <x v="0"/>
    <x v="1"/>
    <x v="1"/>
    <s v="3.C"/>
  </r>
  <r>
    <n v="1512"/>
    <x v="0"/>
    <s v="27-31820069-1"/>
    <x v="99"/>
    <x v="98"/>
    <x v="1"/>
    <n v="324061.7"/>
    <x v="3"/>
    <s v="VASQUEZ Rosa Yanet"/>
    <x v="0"/>
    <x v="1"/>
    <x v="0"/>
    <x v="0"/>
    <x v="1"/>
    <x v="1"/>
    <s v="3.C"/>
  </r>
  <r>
    <n v="1512"/>
    <x v="0"/>
    <s v="27-31820069-1"/>
    <x v="99"/>
    <x v="98"/>
    <x v="2"/>
    <n v="485520.85"/>
    <x v="3"/>
    <s v="VASQUEZ Rosa Yanet"/>
    <x v="0"/>
    <x v="1"/>
    <x v="0"/>
    <x v="0"/>
    <x v="1"/>
    <x v="1"/>
    <s v="3.C"/>
  </r>
  <r>
    <n v="2481"/>
    <x v="0"/>
    <s v="20-39762856-7"/>
    <x v="100"/>
    <x v="99"/>
    <x v="0"/>
    <n v="2315910.7999999998"/>
    <x v="0"/>
    <s v="VAZQUEZ Leandro Gaston"/>
    <x v="0"/>
    <x v="0"/>
    <x v="0"/>
    <x v="0"/>
    <x v="0"/>
    <x v="0"/>
    <s v="3.A"/>
  </r>
  <r>
    <n v="2481"/>
    <x v="0"/>
    <s v="20-39762856-7"/>
    <x v="100"/>
    <x v="99"/>
    <x v="1"/>
    <n v="192992.57"/>
    <x v="0"/>
    <s v="VAZQUEZ Leandro Gaston"/>
    <x v="0"/>
    <x v="0"/>
    <x v="0"/>
    <x v="0"/>
    <x v="0"/>
    <x v="0"/>
    <s v="3.A"/>
  </r>
  <r>
    <n v="2481"/>
    <x v="0"/>
    <s v="20-39762856-7"/>
    <x v="100"/>
    <x v="99"/>
    <x v="2"/>
    <n v="393704.84"/>
    <x v="0"/>
    <s v="VAZQUEZ Leandro Gaston"/>
    <x v="0"/>
    <x v="0"/>
    <x v="0"/>
    <x v="0"/>
    <x v="0"/>
    <x v="0"/>
    <s v="3.A"/>
  </r>
  <r>
    <n v="2481"/>
    <x v="0"/>
    <s v="20-39762856-7"/>
    <x v="100"/>
    <x v="99"/>
    <x v="3"/>
    <n v="2315910.7999999998"/>
    <x v="0"/>
    <s v="VAZQUEZ Leandro Gaston"/>
    <x v="0"/>
    <x v="0"/>
    <x v="0"/>
    <x v="0"/>
    <x v="0"/>
    <x v="0"/>
    <s v="3.A"/>
  </r>
  <r>
    <n v="2481"/>
    <x v="0"/>
    <s v="20-39762856-7"/>
    <x v="100"/>
    <x v="99"/>
    <x v="4"/>
    <n v="567485.37"/>
    <x v="0"/>
    <s v="VAZQUEZ Leandro Gaston"/>
    <x v="0"/>
    <x v="0"/>
    <x v="0"/>
    <x v="0"/>
    <x v="0"/>
    <x v="0"/>
    <s v="3.A"/>
  </r>
  <r>
    <n v="2481"/>
    <x v="0"/>
    <s v="20-39762856-7"/>
    <x v="100"/>
    <x v="99"/>
    <x v="5"/>
    <n v="1922206"/>
    <x v="0"/>
    <s v="VAZQUEZ Leandro Gaston"/>
    <x v="0"/>
    <x v="0"/>
    <x v="0"/>
    <x v="0"/>
    <x v="0"/>
    <x v="0"/>
    <s v="3.A"/>
  </r>
  <r>
    <n v="2481"/>
    <x v="0"/>
    <s v="20-39762856-7"/>
    <x v="100"/>
    <x v="99"/>
    <x v="0"/>
    <n v="2353264.2000000002"/>
    <x v="1"/>
    <s v="VAZQUEZ Leandro Gaston"/>
    <x v="0"/>
    <x v="0"/>
    <x v="0"/>
    <x v="0"/>
    <x v="0"/>
    <x v="0"/>
    <s v="3.A"/>
  </r>
  <r>
    <n v="2481"/>
    <x v="0"/>
    <s v="20-39762856-7"/>
    <x v="100"/>
    <x v="99"/>
    <x v="1"/>
    <n v="199218.13"/>
    <x v="1"/>
    <s v="VAZQUEZ Leandro Gaston"/>
    <x v="0"/>
    <x v="0"/>
    <x v="0"/>
    <x v="0"/>
    <x v="0"/>
    <x v="0"/>
    <s v="3.A"/>
  </r>
  <r>
    <n v="2481"/>
    <x v="0"/>
    <s v="20-39762856-7"/>
    <x v="100"/>
    <x v="99"/>
    <x v="2"/>
    <n v="403334.9"/>
    <x v="1"/>
    <s v="VAZQUEZ Leandro Gaston"/>
    <x v="0"/>
    <x v="0"/>
    <x v="0"/>
    <x v="0"/>
    <x v="0"/>
    <x v="0"/>
    <s v="3.A"/>
  </r>
  <r>
    <n v="2481"/>
    <x v="0"/>
    <s v="20-39762856-7"/>
    <x v="100"/>
    <x v="99"/>
    <x v="3"/>
    <n v="2353264.2000000002"/>
    <x v="1"/>
    <s v="VAZQUEZ Leandro Gaston"/>
    <x v="0"/>
    <x v="0"/>
    <x v="0"/>
    <x v="0"/>
    <x v="0"/>
    <x v="0"/>
    <s v="3.A"/>
  </r>
  <r>
    <n v="2481"/>
    <x v="0"/>
    <s v="20-39762856-7"/>
    <x v="100"/>
    <x v="99"/>
    <x v="4"/>
    <n v="576660.94999999995"/>
    <x v="1"/>
    <s v="VAZQUEZ Leandro Gaston"/>
    <x v="0"/>
    <x v="0"/>
    <x v="0"/>
    <x v="0"/>
    <x v="0"/>
    <x v="0"/>
    <s v="3.A"/>
  </r>
  <r>
    <n v="2481"/>
    <x v="0"/>
    <s v="20-39762856-7"/>
    <x v="100"/>
    <x v="99"/>
    <x v="5"/>
    <n v="1949930"/>
    <x v="1"/>
    <s v="VAZQUEZ Leandro Gaston"/>
    <x v="0"/>
    <x v="0"/>
    <x v="0"/>
    <x v="0"/>
    <x v="0"/>
    <x v="0"/>
    <s v="3.A"/>
  </r>
  <r>
    <n v="2481"/>
    <x v="0"/>
    <s v="20-39762856-7"/>
    <x v="100"/>
    <x v="99"/>
    <x v="2"/>
    <n v="411941.21"/>
    <x v="2"/>
    <s v="VAZQUEZ Leandro Gaston"/>
    <x v="0"/>
    <x v="0"/>
    <x v="0"/>
    <x v="0"/>
    <x v="0"/>
    <x v="0"/>
    <s v="3.A"/>
  </r>
  <r>
    <n v="2481"/>
    <x v="0"/>
    <s v="20-39762856-7"/>
    <x v="100"/>
    <x v="99"/>
    <x v="3"/>
    <n v="2414144.65"/>
    <x v="2"/>
    <s v="VAZQUEZ Leandro Gaston"/>
    <x v="0"/>
    <x v="0"/>
    <x v="0"/>
    <x v="0"/>
    <x v="0"/>
    <x v="0"/>
    <s v="3.A"/>
  </r>
  <r>
    <n v="2481"/>
    <x v="0"/>
    <s v="20-39762856-7"/>
    <x v="100"/>
    <x v="99"/>
    <x v="4"/>
    <n v="588381.73"/>
    <x v="2"/>
    <s v="VAZQUEZ Leandro Gaston"/>
    <x v="0"/>
    <x v="0"/>
    <x v="0"/>
    <x v="0"/>
    <x v="0"/>
    <x v="0"/>
    <s v="3.A"/>
  </r>
  <r>
    <n v="2481"/>
    <x v="0"/>
    <s v="20-39762856-7"/>
    <x v="100"/>
    <x v="99"/>
    <x v="5"/>
    <n v="2002204"/>
    <x v="2"/>
    <s v="VAZQUEZ Leandro Gaston"/>
    <x v="0"/>
    <x v="0"/>
    <x v="0"/>
    <x v="0"/>
    <x v="0"/>
    <x v="0"/>
    <s v="3.A"/>
  </r>
  <r>
    <n v="2481"/>
    <x v="0"/>
    <s v="20-39762856-7"/>
    <x v="100"/>
    <x v="99"/>
    <x v="0"/>
    <n v="2400329.4900000002"/>
    <x v="2"/>
    <s v="VAZQUEZ Leandro Gaston"/>
    <x v="0"/>
    <x v="0"/>
    <x v="0"/>
    <x v="0"/>
    <x v="0"/>
    <x v="0"/>
    <s v="3.A"/>
  </r>
  <r>
    <n v="2481"/>
    <x v="0"/>
    <s v="20-39762856-7"/>
    <x v="100"/>
    <x v="99"/>
    <x v="6"/>
    <n v="13815.16"/>
    <x v="2"/>
    <s v="VAZQUEZ Leandro Gaston"/>
    <x v="0"/>
    <x v="0"/>
    <x v="0"/>
    <x v="0"/>
    <x v="0"/>
    <x v="0"/>
    <s v="3.A"/>
  </r>
  <r>
    <n v="2481"/>
    <x v="0"/>
    <s v="20-39762856-7"/>
    <x v="100"/>
    <x v="99"/>
    <x v="1"/>
    <n v="207871.67"/>
    <x v="2"/>
    <s v="VAZQUEZ Leandro Gaston"/>
    <x v="0"/>
    <x v="0"/>
    <x v="0"/>
    <x v="0"/>
    <x v="0"/>
    <x v="0"/>
    <s v="3.A"/>
  </r>
  <r>
    <n v="2481"/>
    <x v="0"/>
    <s v="20-39762856-7"/>
    <x v="100"/>
    <x v="99"/>
    <x v="0"/>
    <n v="2553292.2000000002"/>
    <x v="3"/>
    <s v="VAZQUEZ Leandro Gaston"/>
    <x v="0"/>
    <x v="0"/>
    <x v="0"/>
    <x v="0"/>
    <x v="0"/>
    <x v="0"/>
    <s v="3.A"/>
  </r>
  <r>
    <n v="2481"/>
    <x v="0"/>
    <s v="20-39762856-7"/>
    <x v="100"/>
    <x v="99"/>
    <x v="3"/>
    <n v="2553292.2000000002"/>
    <x v="3"/>
    <s v="VAZQUEZ Leandro Gaston"/>
    <x v="0"/>
    <x v="0"/>
    <x v="0"/>
    <x v="0"/>
    <x v="0"/>
    <x v="0"/>
    <s v="3.A"/>
  </r>
  <r>
    <n v="2481"/>
    <x v="0"/>
    <s v="20-39762856-7"/>
    <x v="100"/>
    <x v="99"/>
    <x v="4"/>
    <n v="625933.59"/>
    <x v="3"/>
    <s v="VAZQUEZ Leandro Gaston"/>
    <x v="0"/>
    <x v="0"/>
    <x v="0"/>
    <x v="0"/>
    <x v="0"/>
    <x v="0"/>
    <s v="3.A"/>
  </r>
  <r>
    <n v="2481"/>
    <x v="0"/>
    <s v="20-39762856-7"/>
    <x v="100"/>
    <x v="99"/>
    <x v="5"/>
    <n v="2106518"/>
    <x v="3"/>
    <s v="VAZQUEZ Leandro Gaston"/>
    <x v="0"/>
    <x v="0"/>
    <x v="0"/>
    <x v="0"/>
    <x v="0"/>
    <x v="0"/>
    <s v="3.A"/>
  </r>
  <r>
    <n v="2481"/>
    <x v="0"/>
    <s v="20-39762856-7"/>
    <x v="100"/>
    <x v="99"/>
    <x v="1"/>
    <n v="251015.03"/>
    <x v="3"/>
    <s v="VAZQUEZ Leandro Gaston"/>
    <x v="0"/>
    <x v="0"/>
    <x v="0"/>
    <x v="0"/>
    <x v="0"/>
    <x v="0"/>
    <s v="3.A"/>
  </r>
  <r>
    <n v="2481"/>
    <x v="0"/>
    <s v="20-39762856-7"/>
    <x v="100"/>
    <x v="99"/>
    <x v="2"/>
    <n v="446775.03"/>
    <x v="3"/>
    <s v="VAZQUEZ Leandro Gaston"/>
    <x v="0"/>
    <x v="0"/>
    <x v="0"/>
    <x v="0"/>
    <x v="0"/>
    <x v="0"/>
    <s v="3.A"/>
  </r>
  <r>
    <n v="126"/>
    <x v="0"/>
    <s v="20-32746853-8"/>
    <x v="101"/>
    <x v="100"/>
    <x v="0"/>
    <n v="2330325"/>
    <x v="0"/>
    <s v="VINET Matias Humberto"/>
    <x v="0"/>
    <x v="1"/>
    <x v="0"/>
    <x v="0"/>
    <x v="1"/>
    <x v="1"/>
    <s v="3.B"/>
  </r>
  <r>
    <n v="126"/>
    <x v="0"/>
    <s v="20-32746853-8"/>
    <x v="101"/>
    <x v="100"/>
    <x v="1"/>
    <n v="194193.75"/>
    <x v="0"/>
    <s v="VINET Matias Humberto"/>
    <x v="0"/>
    <x v="1"/>
    <x v="0"/>
    <x v="0"/>
    <x v="1"/>
    <x v="1"/>
    <s v="3.B"/>
  </r>
  <r>
    <n v="126"/>
    <x v="0"/>
    <s v="20-32746853-8"/>
    <x v="101"/>
    <x v="100"/>
    <x v="2"/>
    <n v="400043.34"/>
    <x v="0"/>
    <s v="VINET Matias Humberto"/>
    <x v="0"/>
    <x v="1"/>
    <x v="0"/>
    <x v="0"/>
    <x v="1"/>
    <x v="1"/>
    <s v="3.B"/>
  </r>
  <r>
    <n v="126"/>
    <x v="0"/>
    <s v="20-32746853-8"/>
    <x v="101"/>
    <x v="100"/>
    <x v="3"/>
    <n v="2330325"/>
    <x v="0"/>
    <s v="VINET Matias Humberto"/>
    <x v="0"/>
    <x v="1"/>
    <x v="0"/>
    <x v="0"/>
    <x v="1"/>
    <x v="1"/>
    <s v="3.B"/>
  </r>
  <r>
    <n v="126"/>
    <x v="0"/>
    <s v="20-32746853-8"/>
    <x v="101"/>
    <x v="100"/>
    <x v="4"/>
    <n v="571016.87"/>
    <x v="0"/>
    <s v="VINET Matias Humberto"/>
    <x v="0"/>
    <x v="1"/>
    <x v="0"/>
    <x v="0"/>
    <x v="1"/>
    <x v="1"/>
    <s v="3.B"/>
  </r>
  <r>
    <n v="126"/>
    <x v="0"/>
    <s v="20-32746853-8"/>
    <x v="101"/>
    <x v="100"/>
    <x v="5"/>
    <n v="1930282"/>
    <x v="0"/>
    <s v="VINET Matias Humberto"/>
    <x v="0"/>
    <x v="1"/>
    <x v="0"/>
    <x v="0"/>
    <x v="1"/>
    <x v="1"/>
    <s v="3.B"/>
  </r>
  <r>
    <n v="126"/>
    <x v="0"/>
    <s v="20-32746853-8"/>
    <x v="101"/>
    <x v="100"/>
    <x v="0"/>
    <n v="2560659.86"/>
    <x v="1"/>
    <s v="VINET Matias Humberto"/>
    <x v="0"/>
    <x v="1"/>
    <x v="0"/>
    <x v="0"/>
    <x v="1"/>
    <x v="1"/>
    <s v="3.B"/>
  </r>
  <r>
    <n v="126"/>
    <x v="0"/>
    <s v="20-32746853-8"/>
    <x v="101"/>
    <x v="100"/>
    <x v="1"/>
    <n v="232582.89"/>
    <x v="1"/>
    <s v="VINET Matias Humberto"/>
    <x v="0"/>
    <x v="1"/>
    <x v="0"/>
    <x v="0"/>
    <x v="1"/>
    <x v="1"/>
    <s v="3.B"/>
  </r>
  <r>
    <n v="126"/>
    <x v="0"/>
    <s v="20-32746853-8"/>
    <x v="101"/>
    <x v="100"/>
    <x v="2"/>
    <n v="439215.19"/>
    <x v="1"/>
    <s v="VINET Matias Humberto"/>
    <x v="0"/>
    <x v="1"/>
    <x v="0"/>
    <x v="0"/>
    <x v="1"/>
    <x v="1"/>
    <s v="3.B"/>
  </r>
  <r>
    <n v="126"/>
    <x v="0"/>
    <s v="20-32746853-8"/>
    <x v="101"/>
    <x v="100"/>
    <x v="3"/>
    <n v="2560659.86"/>
    <x v="1"/>
    <s v="VINET Matias Humberto"/>
    <x v="0"/>
    <x v="1"/>
    <x v="0"/>
    <x v="0"/>
    <x v="1"/>
    <x v="1"/>
    <s v="3.B"/>
  </r>
  <r>
    <n v="126"/>
    <x v="0"/>
    <s v="20-32746853-8"/>
    <x v="101"/>
    <x v="100"/>
    <x v="4"/>
    <n v="627472.89"/>
    <x v="1"/>
    <s v="VINET Matias Humberto"/>
    <x v="0"/>
    <x v="1"/>
    <x v="0"/>
    <x v="0"/>
    <x v="1"/>
    <x v="1"/>
    <s v="3.B"/>
  </r>
  <r>
    <n v="126"/>
    <x v="0"/>
    <s v="20-32746853-8"/>
    <x v="101"/>
    <x v="100"/>
    <x v="5"/>
    <n v="2121445"/>
    <x v="1"/>
    <s v="VINET Matias Humberto"/>
    <x v="0"/>
    <x v="1"/>
    <x v="0"/>
    <x v="0"/>
    <x v="1"/>
    <x v="1"/>
    <s v="3.B"/>
  </r>
  <r>
    <n v="126"/>
    <x v="0"/>
    <s v="20-32746853-8"/>
    <x v="101"/>
    <x v="100"/>
    <x v="4"/>
    <n v="571230.65"/>
    <x v="2"/>
    <s v="VINET Matias Humberto"/>
    <x v="0"/>
    <x v="1"/>
    <x v="0"/>
    <x v="0"/>
    <x v="1"/>
    <x v="1"/>
    <s v="3.B"/>
  </r>
  <r>
    <n v="126"/>
    <x v="0"/>
    <s v="20-32746853-8"/>
    <x v="101"/>
    <x v="100"/>
    <x v="5"/>
    <n v="1931064"/>
    <x v="2"/>
    <s v="VINET Matias Humberto"/>
    <x v="0"/>
    <x v="1"/>
    <x v="0"/>
    <x v="0"/>
    <x v="1"/>
    <x v="1"/>
    <s v="3.B"/>
  </r>
  <r>
    <n v="126"/>
    <x v="0"/>
    <s v="20-32746853-8"/>
    <x v="101"/>
    <x v="100"/>
    <x v="2"/>
    <n v="399261.69"/>
    <x v="2"/>
    <s v="VINET Matias Humberto"/>
    <x v="0"/>
    <x v="1"/>
    <x v="0"/>
    <x v="0"/>
    <x v="1"/>
    <x v="1"/>
    <s v="3.B"/>
  </r>
  <r>
    <n v="126"/>
    <x v="0"/>
    <s v="20-32746853-8"/>
    <x v="101"/>
    <x v="100"/>
    <x v="3"/>
    <n v="2330325"/>
    <x v="2"/>
    <s v="VINET Matias Humberto"/>
    <x v="0"/>
    <x v="1"/>
    <x v="0"/>
    <x v="0"/>
    <x v="1"/>
    <x v="1"/>
    <s v="3.B"/>
  </r>
  <r>
    <n v="126"/>
    <x v="0"/>
    <s v="20-32746853-8"/>
    <x v="101"/>
    <x v="100"/>
    <x v="0"/>
    <n v="2330325"/>
    <x v="2"/>
    <s v="VINET Matias Humberto"/>
    <x v="0"/>
    <x v="1"/>
    <x v="0"/>
    <x v="0"/>
    <x v="1"/>
    <x v="1"/>
    <s v="3.B"/>
  </r>
  <r>
    <n v="126"/>
    <x v="0"/>
    <s v="20-32746853-8"/>
    <x v="101"/>
    <x v="100"/>
    <x v="1"/>
    <n v="213388.33"/>
    <x v="2"/>
    <s v="VINET Matias Humberto"/>
    <x v="0"/>
    <x v="1"/>
    <x v="0"/>
    <x v="0"/>
    <x v="1"/>
    <x v="1"/>
    <s v="3.B"/>
  </r>
  <r>
    <n v="126"/>
    <x v="0"/>
    <s v="20-32746853-8"/>
    <x v="101"/>
    <x v="100"/>
    <x v="2"/>
    <n v="441840.2"/>
    <x v="3"/>
    <s v="VINET Matias Humberto"/>
    <x v="0"/>
    <x v="1"/>
    <x v="0"/>
    <x v="0"/>
    <x v="1"/>
    <x v="1"/>
    <s v="3.B"/>
  </r>
  <r>
    <n v="126"/>
    <x v="0"/>
    <s v="20-32746853-8"/>
    <x v="101"/>
    <x v="100"/>
    <x v="0"/>
    <n v="2528403"/>
    <x v="3"/>
    <s v="VINET Matias Humberto"/>
    <x v="0"/>
    <x v="1"/>
    <x v="0"/>
    <x v="0"/>
    <x v="1"/>
    <x v="1"/>
    <s v="3.B"/>
  </r>
  <r>
    <n v="126"/>
    <x v="0"/>
    <s v="20-32746853-8"/>
    <x v="101"/>
    <x v="100"/>
    <x v="1"/>
    <n v="213388.32"/>
    <x v="3"/>
    <s v="VINET Matias Humberto"/>
    <x v="0"/>
    <x v="1"/>
    <x v="0"/>
    <x v="0"/>
    <x v="1"/>
    <x v="1"/>
    <s v="3.B"/>
  </r>
  <r>
    <n v="126"/>
    <x v="0"/>
    <s v="20-32746853-8"/>
    <x v="101"/>
    <x v="100"/>
    <x v="3"/>
    <n v="2528403"/>
    <x v="3"/>
    <s v="VINET Matias Humberto"/>
    <x v="0"/>
    <x v="1"/>
    <x v="0"/>
    <x v="0"/>
    <x v="1"/>
    <x v="1"/>
    <s v="3.B"/>
  </r>
  <r>
    <n v="126"/>
    <x v="0"/>
    <s v="20-32746853-8"/>
    <x v="101"/>
    <x v="100"/>
    <x v="4"/>
    <n v="619835.75"/>
    <x v="3"/>
    <s v="VINET Matias Humberto"/>
    <x v="0"/>
    <x v="1"/>
    <x v="0"/>
    <x v="0"/>
    <x v="1"/>
    <x v="1"/>
    <s v="3.B"/>
  </r>
  <r>
    <n v="126"/>
    <x v="0"/>
    <s v="20-32746853-8"/>
    <x v="101"/>
    <x v="100"/>
    <x v="5"/>
    <n v="2086563"/>
    <x v="3"/>
    <s v="VINET Matias Humberto"/>
    <x v="0"/>
    <x v="1"/>
    <x v="0"/>
    <x v="0"/>
    <x v="1"/>
    <x v="1"/>
    <s v="3.B"/>
  </r>
  <r>
    <n v="2472"/>
    <x v="0"/>
    <s v="23-43818685-9"/>
    <x v="102"/>
    <x v="101"/>
    <x v="0"/>
    <n v="1170379.7"/>
    <x v="0"/>
    <s v="ZEMMA Giovanni"/>
    <x v="0"/>
    <x v="0"/>
    <x v="3"/>
    <x v="0"/>
    <x v="7"/>
    <x v="20"/>
    <s v="2.A"/>
  </r>
  <r>
    <n v="2472"/>
    <x v="0"/>
    <s v="23-43818685-9"/>
    <x v="102"/>
    <x v="101"/>
    <x v="1"/>
    <n v="97531.64"/>
    <x v="0"/>
    <s v="ZEMMA Giovanni"/>
    <x v="0"/>
    <x v="0"/>
    <x v="3"/>
    <x v="0"/>
    <x v="7"/>
    <x v="20"/>
    <s v="2.A"/>
  </r>
  <r>
    <n v="2472"/>
    <x v="0"/>
    <s v="23-43818685-9"/>
    <x v="102"/>
    <x v="101"/>
    <x v="2"/>
    <n v="198964.55"/>
    <x v="0"/>
    <s v="ZEMMA Giovanni"/>
    <x v="0"/>
    <x v="0"/>
    <x v="3"/>
    <x v="0"/>
    <x v="7"/>
    <x v="20"/>
    <s v="2.A"/>
  </r>
  <r>
    <n v="2472"/>
    <x v="0"/>
    <s v="23-43818685-9"/>
    <x v="102"/>
    <x v="101"/>
    <x v="3"/>
    <n v="1170379.7"/>
    <x v="0"/>
    <s v="ZEMMA Giovanni"/>
    <x v="0"/>
    <x v="0"/>
    <x v="3"/>
    <x v="0"/>
    <x v="7"/>
    <x v="20"/>
    <s v="2.A"/>
  </r>
  <r>
    <n v="2472"/>
    <x v="0"/>
    <s v="23-43818685-9"/>
    <x v="102"/>
    <x v="101"/>
    <x v="4"/>
    <n v="286830.25"/>
    <x v="0"/>
    <s v="ZEMMA Giovanni"/>
    <x v="0"/>
    <x v="0"/>
    <x v="3"/>
    <x v="0"/>
    <x v="7"/>
    <x v="20"/>
    <s v="2.A"/>
  </r>
  <r>
    <n v="2472"/>
    <x v="0"/>
    <s v="23-43818685-9"/>
    <x v="102"/>
    <x v="101"/>
    <x v="5"/>
    <n v="971416"/>
    <x v="0"/>
    <s v="ZEMMA Giovanni"/>
    <x v="0"/>
    <x v="0"/>
    <x v="3"/>
    <x v="0"/>
    <x v="7"/>
    <x v="20"/>
    <s v="2.A"/>
  </r>
  <r>
    <n v="2472"/>
    <x v="0"/>
    <s v="23-43818685-9"/>
    <x v="102"/>
    <x v="101"/>
    <x v="0"/>
    <n v="1104545.8700000001"/>
    <x v="1"/>
    <s v="ZEMMA Giovanni"/>
    <x v="0"/>
    <x v="0"/>
    <x v="3"/>
    <x v="0"/>
    <x v="7"/>
    <x v="20"/>
    <s v="2.A"/>
  </r>
  <r>
    <n v="2472"/>
    <x v="0"/>
    <s v="23-43818685-9"/>
    <x v="102"/>
    <x v="101"/>
    <x v="1"/>
    <n v="97531.64"/>
    <x v="1"/>
    <s v="ZEMMA Giovanni"/>
    <x v="0"/>
    <x v="0"/>
    <x v="3"/>
    <x v="0"/>
    <x v="7"/>
    <x v="20"/>
    <s v="2.A"/>
  </r>
  <r>
    <n v="2472"/>
    <x v="0"/>
    <s v="23-43818685-9"/>
    <x v="102"/>
    <x v="101"/>
    <x v="2"/>
    <n v="187772.81"/>
    <x v="1"/>
    <s v="ZEMMA Giovanni"/>
    <x v="0"/>
    <x v="0"/>
    <x v="3"/>
    <x v="0"/>
    <x v="7"/>
    <x v="20"/>
    <s v="2.A"/>
  </r>
  <r>
    <n v="2472"/>
    <x v="0"/>
    <s v="23-43818685-9"/>
    <x v="102"/>
    <x v="101"/>
    <x v="3"/>
    <n v="1104545.8700000001"/>
    <x v="1"/>
    <s v="ZEMMA Giovanni"/>
    <x v="0"/>
    <x v="0"/>
    <x v="3"/>
    <x v="0"/>
    <x v="7"/>
    <x v="20"/>
    <s v="2.A"/>
  </r>
  <r>
    <n v="2472"/>
    <x v="0"/>
    <s v="23-43818685-9"/>
    <x v="102"/>
    <x v="101"/>
    <x v="4"/>
    <n v="270724.96000000002"/>
    <x v="1"/>
    <s v="ZEMMA Giovanni"/>
    <x v="0"/>
    <x v="0"/>
    <x v="3"/>
    <x v="0"/>
    <x v="7"/>
    <x v="20"/>
    <s v="2.A"/>
  </r>
  <r>
    <n v="2472"/>
    <x v="0"/>
    <s v="23-43818685-9"/>
    <x v="102"/>
    <x v="101"/>
    <x v="5"/>
    <n v="916774"/>
    <x v="1"/>
    <s v="ZEMMA Giovanni"/>
    <x v="0"/>
    <x v="0"/>
    <x v="3"/>
    <x v="0"/>
    <x v="7"/>
    <x v="20"/>
    <s v="2.A"/>
  </r>
  <r>
    <n v="2472"/>
    <x v="0"/>
    <s v="23-43818685-9"/>
    <x v="102"/>
    <x v="101"/>
    <x v="2"/>
    <n v="186529.27"/>
    <x v="2"/>
    <s v="ZEMMA Giovanni"/>
    <x v="0"/>
    <x v="0"/>
    <x v="3"/>
    <x v="0"/>
    <x v="7"/>
    <x v="20"/>
    <s v="2.A"/>
  </r>
  <r>
    <n v="2472"/>
    <x v="0"/>
    <s v="23-43818685-9"/>
    <x v="102"/>
    <x v="101"/>
    <x v="3"/>
    <n v="1097231"/>
    <x v="2"/>
    <s v="ZEMMA Giovanni"/>
    <x v="0"/>
    <x v="0"/>
    <x v="3"/>
    <x v="0"/>
    <x v="7"/>
    <x v="20"/>
    <s v="2.A"/>
  </r>
  <r>
    <n v="2472"/>
    <x v="0"/>
    <s v="23-43818685-9"/>
    <x v="102"/>
    <x v="101"/>
    <x v="4"/>
    <n v="269122.59999999998"/>
    <x v="2"/>
    <s v="ZEMMA Giovanni"/>
    <x v="0"/>
    <x v="0"/>
    <x v="3"/>
    <x v="0"/>
    <x v="7"/>
    <x v="20"/>
    <s v="2.A"/>
  </r>
  <r>
    <n v="2472"/>
    <x v="0"/>
    <s v="23-43818685-9"/>
    <x v="102"/>
    <x v="101"/>
    <x v="5"/>
    <n v="910702"/>
    <x v="2"/>
    <s v="ZEMMA Giovanni"/>
    <x v="0"/>
    <x v="0"/>
    <x v="3"/>
    <x v="0"/>
    <x v="7"/>
    <x v="20"/>
    <s v="2.A"/>
  </r>
  <r>
    <n v="2472"/>
    <x v="0"/>
    <s v="23-43818685-9"/>
    <x v="102"/>
    <x v="101"/>
    <x v="0"/>
    <n v="1097231"/>
    <x v="2"/>
    <s v="ZEMMA Giovanni"/>
    <x v="0"/>
    <x v="0"/>
    <x v="3"/>
    <x v="0"/>
    <x v="7"/>
    <x v="20"/>
    <s v="2.A"/>
  </r>
  <r>
    <n v="2472"/>
    <x v="0"/>
    <s v="23-43818685-9"/>
    <x v="102"/>
    <x v="101"/>
    <x v="1"/>
    <n v="97531.64"/>
    <x v="2"/>
    <s v="ZEMMA Giovanni"/>
    <x v="0"/>
    <x v="0"/>
    <x v="3"/>
    <x v="0"/>
    <x v="7"/>
    <x v="20"/>
    <s v="2.A"/>
  </r>
  <r>
    <n v="2472"/>
    <x v="0"/>
    <s v="23-43818685-9"/>
    <x v="102"/>
    <x v="101"/>
    <x v="5"/>
    <n v="988112"/>
    <x v="3"/>
    <s v="ZEMMA Giovanni"/>
    <x v="0"/>
    <x v="0"/>
    <x v="3"/>
    <x v="0"/>
    <x v="7"/>
    <x v="20"/>
    <s v="2.A"/>
  </r>
  <r>
    <n v="2472"/>
    <x v="0"/>
    <s v="23-43818685-9"/>
    <x v="102"/>
    <x v="101"/>
    <x v="2"/>
    <n v="202384.32"/>
    <x v="3"/>
    <s v="ZEMMA Giovanni"/>
    <x v="0"/>
    <x v="0"/>
    <x v="3"/>
    <x v="0"/>
    <x v="7"/>
    <x v="20"/>
    <s v="2.A"/>
  </r>
  <r>
    <n v="2472"/>
    <x v="0"/>
    <s v="23-43818685-9"/>
    <x v="102"/>
    <x v="101"/>
    <x v="3"/>
    <n v="1190496"/>
    <x v="3"/>
    <s v="ZEMMA Giovanni"/>
    <x v="0"/>
    <x v="0"/>
    <x v="3"/>
    <x v="0"/>
    <x v="7"/>
    <x v="20"/>
    <s v="2.A"/>
  </r>
  <r>
    <n v="2472"/>
    <x v="0"/>
    <s v="23-43818685-9"/>
    <x v="102"/>
    <x v="101"/>
    <x v="4"/>
    <n v="292048.53000000003"/>
    <x v="3"/>
    <s v="ZEMMA Giovanni"/>
    <x v="0"/>
    <x v="0"/>
    <x v="3"/>
    <x v="0"/>
    <x v="7"/>
    <x v="20"/>
    <s v="2.A"/>
  </r>
  <r>
    <n v="2472"/>
    <x v="0"/>
    <s v="23-43818685-9"/>
    <x v="102"/>
    <x v="101"/>
    <x v="0"/>
    <n v="1190496"/>
    <x v="3"/>
    <s v="ZEMMA Giovanni"/>
    <x v="0"/>
    <x v="0"/>
    <x v="3"/>
    <x v="0"/>
    <x v="7"/>
    <x v="20"/>
    <s v="2.A"/>
  </r>
  <r>
    <n v="2472"/>
    <x v="0"/>
    <s v="23-43818685-9"/>
    <x v="102"/>
    <x v="101"/>
    <x v="1"/>
    <n v="104237.08"/>
    <x v="3"/>
    <s v="ZEMMA Giovanni"/>
    <x v="0"/>
    <x v="0"/>
    <x v="3"/>
    <x v="0"/>
    <x v="7"/>
    <x v="20"/>
    <s v="2.A"/>
  </r>
  <r>
    <n v="1132"/>
    <x v="0"/>
    <s v="27-32995233-4"/>
    <x v="103"/>
    <x v="102"/>
    <x v="0"/>
    <n v="3297620.45"/>
    <x v="0"/>
    <s v="ZURAKOSKI Natasha"/>
    <x v="0"/>
    <x v="1"/>
    <x v="0"/>
    <x v="0"/>
    <x v="1"/>
    <x v="6"/>
    <s v="4.C"/>
  </r>
  <r>
    <n v="1132"/>
    <x v="0"/>
    <s v="27-32995233-4"/>
    <x v="103"/>
    <x v="102"/>
    <x v="1"/>
    <n v="274801.7"/>
    <x v="0"/>
    <s v="ZURAKOSKI Natasha"/>
    <x v="0"/>
    <x v="1"/>
    <x v="0"/>
    <x v="0"/>
    <x v="1"/>
    <x v="6"/>
    <s v="4.C"/>
  </r>
  <r>
    <n v="1132"/>
    <x v="0"/>
    <s v="27-32995233-4"/>
    <x v="103"/>
    <x v="102"/>
    <x v="2"/>
    <n v="658487.64"/>
    <x v="0"/>
    <s v="ZURAKOSKI Natasha"/>
    <x v="0"/>
    <x v="1"/>
    <x v="0"/>
    <x v="0"/>
    <x v="1"/>
    <x v="6"/>
    <s v="4.C"/>
  </r>
  <r>
    <n v="1132"/>
    <x v="0"/>
    <s v="27-32995233-4"/>
    <x v="103"/>
    <x v="102"/>
    <x v="3"/>
    <n v="3297620.45"/>
    <x v="0"/>
    <s v="ZURAKOSKI Natasha"/>
    <x v="0"/>
    <x v="1"/>
    <x v="0"/>
    <x v="0"/>
    <x v="1"/>
    <x v="6"/>
    <s v="4.C"/>
  </r>
  <r>
    <n v="1132"/>
    <x v="0"/>
    <s v="27-32995233-4"/>
    <x v="103"/>
    <x v="102"/>
    <x v="4"/>
    <n v="808004.24"/>
    <x v="0"/>
    <s v="ZURAKOSKI Natasha"/>
    <x v="0"/>
    <x v="1"/>
    <x v="0"/>
    <x v="0"/>
    <x v="1"/>
    <x v="6"/>
    <s v="4.C"/>
  </r>
  <r>
    <n v="1132"/>
    <x v="0"/>
    <s v="27-32995233-4"/>
    <x v="103"/>
    <x v="102"/>
    <x v="5"/>
    <n v="2639133"/>
    <x v="0"/>
    <s v="ZURAKOSKI Natasha"/>
    <x v="0"/>
    <x v="1"/>
    <x v="0"/>
    <x v="0"/>
    <x v="1"/>
    <x v="6"/>
    <s v="4.C"/>
  </r>
  <r>
    <n v="1132"/>
    <x v="0"/>
    <s v="27-32995233-4"/>
    <x v="103"/>
    <x v="102"/>
    <x v="0"/>
    <n v="3184933"/>
    <x v="1"/>
    <s v="ZURAKOSKI Natasha"/>
    <x v="0"/>
    <x v="1"/>
    <x v="0"/>
    <x v="0"/>
    <x v="1"/>
    <x v="6"/>
    <s v="4.C"/>
  </r>
  <r>
    <n v="1132"/>
    <x v="0"/>
    <s v="27-32995233-4"/>
    <x v="103"/>
    <x v="102"/>
    <x v="1"/>
    <n v="274801.71000000002"/>
    <x v="1"/>
    <s v="ZURAKOSKI Natasha"/>
    <x v="0"/>
    <x v="1"/>
    <x v="0"/>
    <x v="0"/>
    <x v="1"/>
    <x v="6"/>
    <s v="4.C"/>
  </r>
  <r>
    <n v="1132"/>
    <x v="0"/>
    <s v="27-32995233-4"/>
    <x v="103"/>
    <x v="102"/>
    <x v="2"/>
    <n v="659906.68000000005"/>
    <x v="1"/>
    <s v="ZURAKOSKI Natasha"/>
    <x v="0"/>
    <x v="1"/>
    <x v="0"/>
    <x v="0"/>
    <x v="1"/>
    <x v="6"/>
    <s v="4.C"/>
  </r>
  <r>
    <n v="1132"/>
    <x v="0"/>
    <s v="27-32995233-4"/>
    <x v="103"/>
    <x v="102"/>
    <x v="3"/>
    <n v="3184933"/>
    <x v="1"/>
    <s v="ZURAKOSKI Natasha"/>
    <x v="0"/>
    <x v="1"/>
    <x v="0"/>
    <x v="0"/>
    <x v="1"/>
    <x v="6"/>
    <s v="4.C"/>
  </r>
  <r>
    <n v="1132"/>
    <x v="0"/>
    <s v="27-32995233-4"/>
    <x v="103"/>
    <x v="102"/>
    <x v="4"/>
    <n v="780419.83"/>
    <x v="1"/>
    <s v="ZURAKOSKI Natasha"/>
    <x v="0"/>
    <x v="1"/>
    <x v="0"/>
    <x v="0"/>
    <x v="1"/>
    <x v="6"/>
    <s v="4.C"/>
  </r>
  <r>
    <n v="1132"/>
    <x v="0"/>
    <s v="27-32995233-4"/>
    <x v="103"/>
    <x v="102"/>
    <x v="5"/>
    <n v="2525027"/>
    <x v="1"/>
    <s v="ZURAKOSKI Natasha"/>
    <x v="0"/>
    <x v="1"/>
    <x v="0"/>
    <x v="0"/>
    <x v="1"/>
    <x v="6"/>
    <s v="4.C"/>
  </r>
  <r>
    <n v="1132"/>
    <x v="0"/>
    <s v="27-32995233-4"/>
    <x v="103"/>
    <x v="102"/>
    <x v="1"/>
    <n v="274801.7"/>
    <x v="2"/>
    <s v="ZURAKOSKI Natasha"/>
    <x v="0"/>
    <x v="1"/>
    <x v="0"/>
    <x v="0"/>
    <x v="1"/>
    <x v="6"/>
    <s v="4.C"/>
  </r>
  <r>
    <n v="1132"/>
    <x v="0"/>
    <s v="27-32995233-4"/>
    <x v="103"/>
    <x v="102"/>
    <x v="2"/>
    <n v="669805.85"/>
    <x v="2"/>
    <s v="ZURAKOSKI Natasha"/>
    <x v="0"/>
    <x v="1"/>
    <x v="0"/>
    <x v="0"/>
    <x v="1"/>
    <x v="6"/>
    <s v="4.C"/>
  </r>
  <r>
    <n v="1132"/>
    <x v="0"/>
    <s v="27-32995233-4"/>
    <x v="103"/>
    <x v="102"/>
    <x v="0"/>
    <n v="3184933"/>
    <x v="2"/>
    <s v="ZURAKOSKI Natasha"/>
    <x v="0"/>
    <x v="1"/>
    <x v="0"/>
    <x v="0"/>
    <x v="1"/>
    <x v="6"/>
    <s v="4.C"/>
  </r>
  <r>
    <n v="1132"/>
    <x v="0"/>
    <s v="27-32995233-4"/>
    <x v="103"/>
    <x v="102"/>
    <x v="6"/>
    <n v="13815.16"/>
    <x v="2"/>
    <s v="ZURAKOSKI Natasha"/>
    <x v="0"/>
    <x v="1"/>
    <x v="0"/>
    <x v="0"/>
    <x v="1"/>
    <x v="6"/>
    <s v="4.C"/>
  </r>
  <r>
    <n v="1132"/>
    <x v="0"/>
    <s v="27-32995233-4"/>
    <x v="103"/>
    <x v="102"/>
    <x v="3"/>
    <n v="3198748.16"/>
    <x v="2"/>
    <s v="ZURAKOSKI Natasha"/>
    <x v="0"/>
    <x v="1"/>
    <x v="0"/>
    <x v="0"/>
    <x v="1"/>
    <x v="6"/>
    <s v="4.C"/>
  </r>
  <r>
    <n v="1132"/>
    <x v="0"/>
    <s v="27-32995233-4"/>
    <x v="103"/>
    <x v="102"/>
    <x v="4"/>
    <n v="780609.61"/>
    <x v="2"/>
    <s v="ZURAKOSKI Natasha"/>
    <x v="0"/>
    <x v="1"/>
    <x v="0"/>
    <x v="0"/>
    <x v="1"/>
    <x v="6"/>
    <s v="4.C"/>
  </r>
  <r>
    <n v="1132"/>
    <x v="0"/>
    <s v="27-32995233-4"/>
    <x v="103"/>
    <x v="102"/>
    <x v="5"/>
    <n v="2528943"/>
    <x v="2"/>
    <s v="ZURAKOSKI Natasha"/>
    <x v="0"/>
    <x v="1"/>
    <x v="0"/>
    <x v="0"/>
    <x v="1"/>
    <x v="6"/>
    <s v="4.C"/>
  </r>
  <r>
    <n v="1132"/>
    <x v="0"/>
    <s v="27-32995233-4"/>
    <x v="103"/>
    <x v="102"/>
    <x v="2"/>
    <n v="512463.46"/>
    <x v="3"/>
    <s v="ZURAKOSKI Natasha"/>
    <x v="0"/>
    <x v="1"/>
    <x v="0"/>
    <x v="0"/>
    <x v="1"/>
    <x v="6"/>
    <s v="4.C"/>
  </r>
  <r>
    <n v="1132"/>
    <x v="0"/>
    <s v="27-32995233-4"/>
    <x v="103"/>
    <x v="102"/>
    <x v="3"/>
    <n v="3624350.2"/>
    <x v="3"/>
    <s v="ZURAKOSKI Natasha"/>
    <x v="0"/>
    <x v="1"/>
    <x v="0"/>
    <x v="0"/>
    <x v="1"/>
    <x v="6"/>
    <s v="4.C"/>
  </r>
  <r>
    <n v="1132"/>
    <x v="0"/>
    <s v="27-32995233-4"/>
    <x v="103"/>
    <x v="102"/>
    <x v="4"/>
    <n v="888342.81"/>
    <x v="3"/>
    <s v="ZURAKOSKI Natasha"/>
    <x v="0"/>
    <x v="1"/>
    <x v="0"/>
    <x v="0"/>
    <x v="1"/>
    <x v="6"/>
    <s v="4.C"/>
  </r>
  <r>
    <n v="1132"/>
    <x v="0"/>
    <s v="27-32995233-4"/>
    <x v="103"/>
    <x v="102"/>
    <x v="0"/>
    <n v="3624350.2"/>
    <x v="3"/>
    <s v="ZURAKOSKI Natasha"/>
    <x v="0"/>
    <x v="1"/>
    <x v="0"/>
    <x v="0"/>
    <x v="1"/>
    <x v="6"/>
    <s v="4.C"/>
  </r>
  <r>
    <n v="1132"/>
    <x v="0"/>
    <s v="27-32995233-4"/>
    <x v="103"/>
    <x v="102"/>
    <x v="1"/>
    <n v="383711.62"/>
    <x v="3"/>
    <s v="ZURAKOSKI Natasha"/>
    <x v="0"/>
    <x v="1"/>
    <x v="0"/>
    <x v="0"/>
    <x v="1"/>
    <x v="6"/>
    <s v="4.C"/>
  </r>
  <r>
    <n v="1132"/>
    <x v="0"/>
    <s v="27-32995233-4"/>
    <x v="103"/>
    <x v="102"/>
    <x v="5"/>
    <n v="3111887"/>
    <x v="3"/>
    <s v="ZURAKOSKI Natasha"/>
    <x v="0"/>
    <x v="1"/>
    <x v="0"/>
    <x v="0"/>
    <x v="1"/>
    <x v="6"/>
    <s v="4.C"/>
  </r>
  <r>
    <n v="2728"/>
    <x v="1"/>
    <s v="20-27979862-8"/>
    <x v="104"/>
    <x v="103"/>
    <x v="0"/>
    <n v="575110.01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1"/>
    <n v="9585.17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6"/>
    <n v="60000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3"/>
    <n v="635110.01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2"/>
    <n v="97768.71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4"/>
    <n v="155213.70000000001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5"/>
    <n v="537342"/>
    <x v="2"/>
    <s v="ABARZUA Claudio Roberto"/>
    <x v="0"/>
    <x v="6"/>
    <x v="4"/>
    <x v="1"/>
    <x v="8"/>
    <x v="21"/>
    <s v="3.C"/>
  </r>
  <r>
    <n v="2728"/>
    <x v="1"/>
    <s v="20-27979862-8"/>
    <x v="104"/>
    <x v="103"/>
    <x v="1"/>
    <n v="292854.02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0"/>
    <n v="3024391.87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6"/>
    <n v="508096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3"/>
    <n v="3532487.87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2"/>
    <n v="514146.62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4"/>
    <n v="805423.93"/>
    <x v="3"/>
    <s v="ABARZUA Claudio Roberto"/>
    <x v="0"/>
    <x v="6"/>
    <x v="4"/>
    <x v="1"/>
    <x v="8"/>
    <x v="21"/>
    <s v="3.C"/>
  </r>
  <r>
    <n v="2728"/>
    <x v="1"/>
    <s v="20-27979862-8"/>
    <x v="104"/>
    <x v="103"/>
    <x v="5"/>
    <n v="3018342"/>
    <x v="3"/>
    <s v="ABARZUA Claudio Roberto"/>
    <x v="0"/>
    <x v="6"/>
    <x v="4"/>
    <x v="1"/>
    <x v="8"/>
    <x v="21"/>
    <s v="3.C"/>
  </r>
  <r>
    <n v="2639"/>
    <x v="1"/>
    <s v="20-23348903-5"/>
    <x v="105"/>
    <x v="104"/>
    <x v="0"/>
    <n v="2073313.57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1"/>
    <n v="172776.13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6"/>
    <n v="418152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3"/>
    <n v="2491465.5699999998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2"/>
    <n v="506655.89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4"/>
    <n v="549129.44999999995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5"/>
    <n v="1984810"/>
    <x v="1"/>
    <s v="ACUÑA Elio Adolfo "/>
    <x v="0"/>
    <x v="7"/>
    <x v="5"/>
    <x v="2"/>
    <x v="9"/>
    <x v="22"/>
    <s v="Cat F. Turno B"/>
  </r>
  <r>
    <n v="2639"/>
    <x v="1"/>
    <s v="20-23348903-5"/>
    <x v="105"/>
    <x v="104"/>
    <x v="1"/>
    <n v="130750.37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5"/>
    <n v="2205577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0"/>
    <n v="1821159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6"/>
    <n v="1437624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3"/>
    <n v="3258783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2"/>
    <n v="1053206.8799999999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4"/>
    <n v="487408.15"/>
    <x v="2"/>
    <s v="ACUÑA Elio Adolfo "/>
    <x v="0"/>
    <x v="7"/>
    <x v="5"/>
    <x v="2"/>
    <x v="9"/>
    <x v="22"/>
    <s v="Cat F. Turno B"/>
  </r>
  <r>
    <n v="2639"/>
    <x v="1"/>
    <s v="20-23348903-5"/>
    <x v="105"/>
    <x v="104"/>
    <x v="6"/>
    <n v="807756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3"/>
    <n v="2712103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2"/>
    <n v="472275.96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4"/>
    <n v="506528.98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0"/>
    <n v="1904347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1"/>
    <n v="172560.25"/>
    <x v="3"/>
    <s v="ACUÑA Elio Adolfo "/>
    <x v="0"/>
    <x v="7"/>
    <x v="5"/>
    <x v="2"/>
    <x v="9"/>
    <x v="22"/>
    <s v="Cat F. Turno B"/>
  </r>
  <r>
    <n v="2639"/>
    <x v="1"/>
    <s v="20-23348903-5"/>
    <x v="105"/>
    <x v="104"/>
    <x v="5"/>
    <n v="2239828"/>
    <x v="3"/>
    <s v="ACUÑA Elio Adolfo "/>
    <x v="0"/>
    <x v="7"/>
    <x v="5"/>
    <x v="2"/>
    <x v="9"/>
    <x v="22"/>
    <s v="Cat F. Turno B"/>
  </r>
  <r>
    <n v="1615"/>
    <x v="1"/>
    <s v="20-18777618-0"/>
    <x v="106"/>
    <x v="105"/>
    <x v="0"/>
    <n v="4131139.37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1"/>
    <n v="344261.61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6"/>
    <n v="570000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3"/>
    <n v="4701139.37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2"/>
    <n v="729854.63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4"/>
    <n v="1329531.8700000001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5"/>
    <n v="3971285"/>
    <x v="0"/>
    <s v="AGUILERA MARQUEZ Jorge Antonio"/>
    <x v="0"/>
    <x v="8"/>
    <x v="6"/>
    <x v="1"/>
    <x v="10"/>
    <x v="23"/>
    <s v="3.C"/>
  </r>
  <r>
    <n v="1615"/>
    <x v="1"/>
    <s v="20-18777618-0"/>
    <x v="106"/>
    <x v="105"/>
    <x v="0"/>
    <n v="4281515.67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1"/>
    <n v="369324.33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6"/>
    <n v="566356.47999999998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3"/>
    <n v="4847872.1500000004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2"/>
    <n v="772461.93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4"/>
    <n v="1108921.94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5"/>
    <n v="4075411"/>
    <x v="1"/>
    <s v="AGUILERA MARQUEZ Jorge Antonio"/>
    <x v="0"/>
    <x v="8"/>
    <x v="6"/>
    <x v="1"/>
    <x v="10"/>
    <x v="23"/>
    <s v="3.C"/>
  </r>
  <r>
    <n v="1615"/>
    <x v="1"/>
    <s v="20-18777618-0"/>
    <x v="106"/>
    <x v="105"/>
    <x v="0"/>
    <n v="4382979.1399999997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1"/>
    <n v="382158.85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6"/>
    <n v="1448441.95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3"/>
    <n v="5831421.0899999999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2"/>
    <n v="1391195.32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4"/>
    <n v="1139800.03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5"/>
    <n v="4440226"/>
    <x v="2"/>
    <s v="AGUILERA MARQUEZ Jorge Antonio"/>
    <x v="0"/>
    <x v="8"/>
    <x v="6"/>
    <x v="1"/>
    <x v="10"/>
    <x v="23"/>
    <s v="3.C"/>
  </r>
  <r>
    <n v="1615"/>
    <x v="1"/>
    <s v="20-18777618-0"/>
    <x v="106"/>
    <x v="105"/>
    <x v="6"/>
    <n v="853393.8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3"/>
    <n v="5768454.9699999997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2"/>
    <n v="840168.44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0"/>
    <n v="4915061.17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1"/>
    <n v="542608.93000000005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4"/>
    <n v="1268727.3600000001"/>
    <x v="3"/>
    <s v="AGUILERA MARQUEZ Jorge Antonio"/>
    <x v="0"/>
    <x v="8"/>
    <x v="6"/>
    <x v="1"/>
    <x v="10"/>
    <x v="23"/>
    <s v="3.C"/>
  </r>
  <r>
    <n v="1615"/>
    <x v="1"/>
    <s v="20-18777618-0"/>
    <x v="106"/>
    <x v="105"/>
    <x v="5"/>
    <n v="4928287"/>
    <x v="3"/>
    <s v="AGUILERA MARQUEZ Jorge Antonio"/>
    <x v="0"/>
    <x v="8"/>
    <x v="6"/>
    <x v="1"/>
    <x v="10"/>
    <x v="23"/>
    <s v="3.C"/>
  </r>
  <r>
    <n v="1994"/>
    <x v="1"/>
    <s v="20-92550995-8"/>
    <x v="107"/>
    <x v="106"/>
    <x v="0"/>
    <n v="3712533.96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1"/>
    <n v="309377.83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6"/>
    <n v="632247.13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3"/>
    <n v="4344781.09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2"/>
    <n v="547634.15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4"/>
    <n v="736337.9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5"/>
    <n v="3797147"/>
    <x v="0"/>
    <s v="AGUILERA MORA René Hernán "/>
    <x v="0"/>
    <x v="9"/>
    <x v="5"/>
    <x v="1"/>
    <x v="11"/>
    <x v="23"/>
    <s v="3.C"/>
  </r>
  <r>
    <n v="1994"/>
    <x v="1"/>
    <s v="20-92550995-8"/>
    <x v="107"/>
    <x v="106"/>
    <x v="0"/>
    <n v="4521277.6399999997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1"/>
    <n v="444168.44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6"/>
    <n v="703632.6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3"/>
    <n v="5224910.24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2"/>
    <n v="622112.27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4"/>
    <n v="570030.99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5"/>
    <n v="4602798"/>
    <x v="1"/>
    <s v="AGUILERA MORA René Hernán "/>
    <x v="0"/>
    <x v="9"/>
    <x v="5"/>
    <x v="1"/>
    <x v="11"/>
    <x v="23"/>
    <s v="3.C"/>
  </r>
  <r>
    <n v="1994"/>
    <x v="1"/>
    <s v="20-92550995-8"/>
    <x v="107"/>
    <x v="106"/>
    <x v="0"/>
    <n v="3633915.96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1"/>
    <n v="376773.14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6"/>
    <n v="1559626.99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3"/>
    <n v="5193542.95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2"/>
    <n v="1155686.83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4"/>
    <n v="475966.76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5"/>
    <n v="4037857"/>
    <x v="2"/>
    <s v="AGUILERA MORA René Hernán "/>
    <x v="0"/>
    <x v="9"/>
    <x v="5"/>
    <x v="1"/>
    <x v="11"/>
    <x v="23"/>
    <s v="3.C"/>
  </r>
  <r>
    <n v="1994"/>
    <x v="1"/>
    <s v="20-92550995-8"/>
    <x v="107"/>
    <x v="106"/>
    <x v="0"/>
    <n v="5340618.63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1"/>
    <n v="649886.80000000005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5"/>
    <n v="5794996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6"/>
    <n v="1179952.3400000001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3"/>
    <n v="6520570.9699999997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2"/>
    <n v="725575.93"/>
    <x v="3"/>
    <s v="AGUILERA MORA René Hernán "/>
    <x v="0"/>
    <x v="9"/>
    <x v="5"/>
    <x v="1"/>
    <x v="11"/>
    <x v="23"/>
    <s v="3.C"/>
  </r>
  <r>
    <n v="1994"/>
    <x v="1"/>
    <s v="20-92550995-8"/>
    <x v="107"/>
    <x v="106"/>
    <x v="4"/>
    <n v="667022.53"/>
    <x v="3"/>
    <s v="AGUILERA MORA René Hernán "/>
    <x v="0"/>
    <x v="9"/>
    <x v="5"/>
    <x v="1"/>
    <x v="11"/>
    <x v="23"/>
    <s v="3.C"/>
  </r>
  <r>
    <n v="1296"/>
    <x v="1"/>
    <s v="20-21404673-4"/>
    <x v="108"/>
    <x v="107"/>
    <x v="0"/>
    <n v="7248601.9800000004"/>
    <x v="0"/>
    <s v="AIMI Fabio Waldemar"/>
    <x v="0"/>
    <x v="10"/>
    <x v="7"/>
    <x v="1"/>
    <x v="12"/>
    <x v="21"/>
    <s v="3.C"/>
  </r>
  <r>
    <n v="1296"/>
    <x v="1"/>
    <s v="20-21404673-4"/>
    <x v="108"/>
    <x v="107"/>
    <x v="1"/>
    <n v="604050.17000000004"/>
    <x v="0"/>
    <s v="AIMI Fabio Waldemar"/>
    <x v="0"/>
    <x v="10"/>
    <x v="7"/>
    <x v="1"/>
    <x v="12"/>
    <x v="21"/>
    <s v="3.C"/>
  </r>
  <r>
    <n v="1296"/>
    <x v="1"/>
    <s v="20-21404673-4"/>
    <x v="108"/>
    <x v="107"/>
    <x v="6"/>
    <n v="361777.83"/>
    <x v="0"/>
    <s v="AIMI Fabio Waldemar"/>
    <x v="0"/>
    <x v="10"/>
    <x v="7"/>
    <x v="1"/>
    <x v="12"/>
    <x v="21"/>
    <s v="3.C"/>
  </r>
  <r>
    <n v="1296"/>
    <x v="1"/>
    <s v="20-21404673-4"/>
    <x v="108"/>
    <x v="107"/>
    <x v="3"/>
    <n v="7610379.8099999996"/>
    <x v="0"/>
    <s v="AIMI Fabio Waldemar"/>
    <x v="0"/>
    <x v="10"/>
    <x v="7"/>
    <x v="1"/>
    <x v="12"/>
    <x v="21"/>
    <s v="3.C"/>
  </r>
  <r>
    <n v="1296"/>
    <x v="1"/>
    <s v="20-21404673-4"/>
    <x v="108"/>
    <x v="107"/>
    <x v="2"/>
    <n v="623793.31999999995"/>
    <x v="0"/>
    <s v="AIMI Fabio Waldemar"/>
    <x v="0"/>
    <x v="10"/>
    <x v="7"/>
    <x v="1"/>
    <x v="12"/>
    <x v="21"/>
    <s v="3.C"/>
  </r>
  <r>
    <n v="1296"/>
    <x v="1"/>
    <s v="20-21404673-4"/>
    <x v="108"/>
    <x v="107"/>
    <x v="4"/>
    <n v="2093632.69"/>
    <x v="0"/>
    <s v="AIMI Fabio Waldemar"/>
    <x v="0"/>
    <x v="10"/>
    <x v="7"/>
    <x v="1"/>
    <x v="12"/>
    <x v="21"/>
    <s v="3.C"/>
  </r>
  <r>
    <n v="1296"/>
    <x v="1"/>
    <s v="20-21404673-4"/>
    <x v="108"/>
    <x v="107"/>
    <x v="5"/>
    <n v="6986587"/>
    <x v="0"/>
    <s v="AIMI Fabio Waldemar"/>
    <x v="0"/>
    <x v="10"/>
    <x v="7"/>
    <x v="1"/>
    <x v="12"/>
    <x v="21"/>
    <s v="3.C"/>
  </r>
  <r>
    <n v="1296"/>
    <x v="1"/>
    <s v="20-21404673-4"/>
    <x v="108"/>
    <x v="107"/>
    <x v="0"/>
    <n v="10318708.470000001"/>
    <x v="1"/>
    <s v="AIMI Fabio Waldemar"/>
    <x v="0"/>
    <x v="10"/>
    <x v="7"/>
    <x v="1"/>
    <x v="12"/>
    <x v="21"/>
    <s v="3.C"/>
  </r>
  <r>
    <n v="1296"/>
    <x v="1"/>
    <s v="20-21404673-4"/>
    <x v="108"/>
    <x v="107"/>
    <x v="1"/>
    <n v="1115734.57"/>
    <x v="1"/>
    <s v="AIMI Fabio Waldemar"/>
    <x v="0"/>
    <x v="10"/>
    <x v="7"/>
    <x v="1"/>
    <x v="12"/>
    <x v="21"/>
    <s v="3.C"/>
  </r>
  <r>
    <n v="1296"/>
    <x v="1"/>
    <s v="20-21404673-4"/>
    <x v="108"/>
    <x v="107"/>
    <x v="6"/>
    <n v="1138844.78"/>
    <x v="1"/>
    <s v="AIMI Fabio Waldemar"/>
    <x v="0"/>
    <x v="10"/>
    <x v="7"/>
    <x v="1"/>
    <x v="12"/>
    <x v="21"/>
    <s v="3.C"/>
  </r>
  <r>
    <n v="1296"/>
    <x v="1"/>
    <s v="20-21404673-4"/>
    <x v="108"/>
    <x v="107"/>
    <x v="3"/>
    <n v="11457553.25"/>
    <x v="1"/>
    <s v="AIMI Fabio Waldemar"/>
    <x v="0"/>
    <x v="10"/>
    <x v="7"/>
    <x v="1"/>
    <x v="12"/>
    <x v="21"/>
    <s v="3.C"/>
  </r>
  <r>
    <n v="1296"/>
    <x v="1"/>
    <s v="20-21404673-4"/>
    <x v="108"/>
    <x v="107"/>
    <x v="2"/>
    <n v="651686.75"/>
    <x v="1"/>
    <s v="AIMI Fabio Waldemar"/>
    <x v="0"/>
    <x v="10"/>
    <x v="7"/>
    <x v="1"/>
    <x v="12"/>
    <x v="21"/>
    <s v="3.C"/>
  </r>
  <r>
    <n v="1296"/>
    <x v="1"/>
    <s v="20-21404673-4"/>
    <x v="108"/>
    <x v="107"/>
    <x v="4"/>
    <n v="2588336.85"/>
    <x v="1"/>
    <s v="AIMI Fabio Waldemar"/>
    <x v="0"/>
    <x v="10"/>
    <x v="7"/>
    <x v="1"/>
    <x v="12"/>
    <x v="21"/>
    <s v="3.C"/>
  </r>
  <r>
    <n v="1296"/>
    <x v="1"/>
    <s v="20-21404673-4"/>
    <x v="108"/>
    <x v="107"/>
    <x v="5"/>
    <n v="10805867"/>
    <x v="1"/>
    <s v="AIMI Fabio Waldemar"/>
    <x v="0"/>
    <x v="10"/>
    <x v="7"/>
    <x v="1"/>
    <x v="12"/>
    <x v="21"/>
    <s v="3.C"/>
  </r>
  <r>
    <n v="1296"/>
    <x v="1"/>
    <s v="20-21404673-4"/>
    <x v="108"/>
    <x v="107"/>
    <x v="0"/>
    <n v="5701540.6299999999"/>
    <x v="2"/>
    <s v="AIMI Fabio Waldemar"/>
    <x v="0"/>
    <x v="10"/>
    <x v="7"/>
    <x v="1"/>
    <x v="12"/>
    <x v="21"/>
    <s v="3.C"/>
  </r>
  <r>
    <n v="1296"/>
    <x v="1"/>
    <s v="20-21404673-4"/>
    <x v="108"/>
    <x v="107"/>
    <x v="1"/>
    <n v="859892.38"/>
    <x v="2"/>
    <s v="AIMI Fabio Waldemar"/>
    <x v="0"/>
    <x v="10"/>
    <x v="7"/>
    <x v="1"/>
    <x v="12"/>
    <x v="21"/>
    <s v="3.C"/>
  </r>
  <r>
    <n v="1296"/>
    <x v="1"/>
    <s v="20-21404673-4"/>
    <x v="108"/>
    <x v="107"/>
    <x v="6"/>
    <n v="1748755.58"/>
    <x v="2"/>
    <s v="AIMI Fabio Waldemar"/>
    <x v="0"/>
    <x v="10"/>
    <x v="7"/>
    <x v="1"/>
    <x v="12"/>
    <x v="21"/>
    <s v="3.C"/>
  </r>
  <r>
    <n v="1296"/>
    <x v="1"/>
    <s v="20-21404673-4"/>
    <x v="108"/>
    <x v="107"/>
    <x v="3"/>
    <n v="7450296.21"/>
    <x v="2"/>
    <s v="AIMI Fabio Waldemar"/>
    <x v="0"/>
    <x v="10"/>
    <x v="7"/>
    <x v="1"/>
    <x v="12"/>
    <x v="21"/>
    <s v="3.C"/>
  </r>
  <r>
    <n v="1296"/>
    <x v="1"/>
    <s v="20-21404673-4"/>
    <x v="108"/>
    <x v="107"/>
    <x v="2"/>
    <n v="1216278.6299999999"/>
    <x v="2"/>
    <s v="AIMI Fabio Waldemar"/>
    <x v="0"/>
    <x v="10"/>
    <x v="7"/>
    <x v="1"/>
    <x v="12"/>
    <x v="21"/>
    <s v="3.C"/>
  </r>
  <r>
    <n v="1296"/>
    <x v="1"/>
    <s v="20-21404673-4"/>
    <x v="108"/>
    <x v="107"/>
    <x v="4"/>
    <n v="1463025.11"/>
    <x v="2"/>
    <s v="AIMI Fabio Waldemar"/>
    <x v="0"/>
    <x v="10"/>
    <x v="7"/>
    <x v="1"/>
    <x v="12"/>
    <x v="21"/>
    <s v="3.C"/>
  </r>
  <r>
    <n v="1296"/>
    <x v="1"/>
    <s v="20-21404673-4"/>
    <x v="108"/>
    <x v="107"/>
    <x v="5"/>
    <n v="6234018"/>
    <x v="2"/>
    <s v="AIMI Fabio Waldemar"/>
    <x v="0"/>
    <x v="10"/>
    <x v="7"/>
    <x v="1"/>
    <x v="12"/>
    <x v="21"/>
    <s v="3.C"/>
  </r>
  <r>
    <n v="1296"/>
    <x v="1"/>
    <s v="20-21404673-4"/>
    <x v="108"/>
    <x v="107"/>
    <x v="6"/>
    <n v="1026620"/>
    <x v="3"/>
    <s v="AIMI Fabio Waldemar"/>
    <x v="0"/>
    <x v="10"/>
    <x v="7"/>
    <x v="1"/>
    <x v="12"/>
    <x v="21"/>
    <s v="3.C"/>
  </r>
  <r>
    <n v="1296"/>
    <x v="1"/>
    <s v="20-21404673-4"/>
    <x v="108"/>
    <x v="107"/>
    <x v="3"/>
    <n v="6769826.0999999996"/>
    <x v="3"/>
    <s v="AIMI Fabio Waldemar"/>
    <x v="0"/>
    <x v="10"/>
    <x v="7"/>
    <x v="1"/>
    <x v="12"/>
    <x v="21"/>
    <s v="3.C"/>
  </r>
  <r>
    <n v="1296"/>
    <x v="1"/>
    <s v="20-21404673-4"/>
    <x v="108"/>
    <x v="107"/>
    <x v="0"/>
    <n v="5743206.0999999996"/>
    <x v="3"/>
    <s v="AIMI Fabio Waldemar"/>
    <x v="0"/>
    <x v="10"/>
    <x v="7"/>
    <x v="1"/>
    <x v="12"/>
    <x v="21"/>
    <s v="3.C"/>
  </r>
  <r>
    <n v="1296"/>
    <x v="1"/>
    <s v="20-21404673-4"/>
    <x v="108"/>
    <x v="107"/>
    <x v="1"/>
    <n v="859892.37"/>
    <x v="3"/>
    <s v="AIMI Fabio Waldemar"/>
    <x v="0"/>
    <x v="10"/>
    <x v="7"/>
    <x v="1"/>
    <x v="12"/>
    <x v="21"/>
    <s v="3.C"/>
  </r>
  <r>
    <n v="1296"/>
    <x v="1"/>
    <s v="20-21404673-4"/>
    <x v="108"/>
    <x v="107"/>
    <x v="2"/>
    <n v="934592.07"/>
    <x v="3"/>
    <s v="AIMI Fabio Waldemar"/>
    <x v="0"/>
    <x v="10"/>
    <x v="7"/>
    <x v="1"/>
    <x v="12"/>
    <x v="21"/>
    <s v="3.C"/>
  </r>
  <r>
    <n v="1296"/>
    <x v="1"/>
    <s v="20-21404673-4"/>
    <x v="108"/>
    <x v="107"/>
    <x v="4"/>
    <n v="1471736.6"/>
    <x v="3"/>
    <s v="AIMI Fabio Waldemar"/>
    <x v="0"/>
    <x v="10"/>
    <x v="7"/>
    <x v="1"/>
    <x v="12"/>
    <x v="21"/>
    <s v="3.C"/>
  </r>
  <r>
    <n v="1296"/>
    <x v="1"/>
    <s v="20-21404673-4"/>
    <x v="108"/>
    <x v="107"/>
    <x v="5"/>
    <n v="5835235"/>
    <x v="3"/>
    <s v="AIMI Fabio Waldemar"/>
    <x v="0"/>
    <x v="10"/>
    <x v="7"/>
    <x v="1"/>
    <x v="12"/>
    <x v="21"/>
    <s v="3.C"/>
  </r>
  <r>
    <n v="1549"/>
    <x v="1"/>
    <s v="20-22754614-0"/>
    <x v="109"/>
    <x v="2"/>
    <x v="0"/>
    <n v="3294114.44"/>
    <x v="0"/>
    <s v="ALCARAZ Claudio David"/>
    <x v="0"/>
    <x v="10"/>
    <x v="5"/>
    <x v="1"/>
    <x v="13"/>
    <x v="23"/>
    <s v="3.C"/>
  </r>
  <r>
    <n v="1549"/>
    <x v="1"/>
    <s v="20-22754614-0"/>
    <x v="109"/>
    <x v="2"/>
    <x v="1"/>
    <n v="274509.53999999998"/>
    <x v="0"/>
    <s v="ALCARAZ Claudio David"/>
    <x v="0"/>
    <x v="10"/>
    <x v="5"/>
    <x v="1"/>
    <x v="13"/>
    <x v="23"/>
    <s v="3.C"/>
  </r>
  <r>
    <n v="1549"/>
    <x v="1"/>
    <s v="20-22754614-0"/>
    <x v="109"/>
    <x v="2"/>
    <x v="6"/>
    <n v="627000"/>
    <x v="0"/>
    <s v="ALCARAZ Claudio David"/>
    <x v="0"/>
    <x v="10"/>
    <x v="5"/>
    <x v="1"/>
    <x v="13"/>
    <x v="23"/>
    <s v="3.C"/>
  </r>
  <r>
    <n v="1549"/>
    <x v="1"/>
    <s v="20-22754614-0"/>
    <x v="109"/>
    <x v="2"/>
    <x v="3"/>
    <n v="3921114.44"/>
    <x v="0"/>
    <s v="ALCARAZ Claudio David"/>
    <x v="0"/>
    <x v="10"/>
    <x v="5"/>
    <x v="1"/>
    <x v="13"/>
    <x v="23"/>
    <s v="3.C"/>
  </r>
  <r>
    <n v="1549"/>
    <x v="1"/>
    <s v="20-22754614-0"/>
    <x v="109"/>
    <x v="2"/>
    <x v="2"/>
    <n v="494797.66"/>
    <x v="0"/>
    <s v="ALCARAZ Claudio David"/>
    <x v="0"/>
    <x v="10"/>
    <x v="5"/>
    <x v="1"/>
    <x v="13"/>
    <x v="23"/>
    <s v="3.C"/>
  </r>
  <r>
    <n v="1549"/>
    <x v="1"/>
    <s v="20-22754614-0"/>
    <x v="109"/>
    <x v="2"/>
    <x v="4"/>
    <n v="1124460.76"/>
    <x v="0"/>
    <s v="ALCARAZ Claudio David"/>
    <x v="0"/>
    <x v="10"/>
    <x v="5"/>
    <x v="1"/>
    <x v="13"/>
    <x v="23"/>
    <s v="3.C"/>
  </r>
  <r>
    <n v="1549"/>
    <x v="1"/>
    <s v="20-22754614-0"/>
    <x v="109"/>
    <x v="2"/>
    <x v="5"/>
    <n v="3426317"/>
    <x v="0"/>
    <s v="ALCARAZ Claudio David"/>
    <x v="0"/>
    <x v="10"/>
    <x v="5"/>
    <x v="1"/>
    <x v="13"/>
    <x v="23"/>
    <s v="3.C"/>
  </r>
  <r>
    <n v="1549"/>
    <x v="1"/>
    <s v="20-22754614-0"/>
    <x v="109"/>
    <x v="2"/>
    <x v="0"/>
    <n v="4267585.04"/>
    <x v="1"/>
    <s v="ALCARAZ Claudio David"/>
    <x v="0"/>
    <x v="10"/>
    <x v="5"/>
    <x v="1"/>
    <x v="13"/>
    <x v="23"/>
    <s v="3.C"/>
  </r>
  <r>
    <n v="1549"/>
    <x v="1"/>
    <s v="20-22754614-0"/>
    <x v="109"/>
    <x v="2"/>
    <x v="1"/>
    <n v="436754.63"/>
    <x v="1"/>
    <s v="ALCARAZ Claudio David"/>
    <x v="0"/>
    <x v="10"/>
    <x v="5"/>
    <x v="1"/>
    <x v="13"/>
    <x v="23"/>
    <s v="3.C"/>
  </r>
  <r>
    <n v="1549"/>
    <x v="1"/>
    <s v="20-22754614-0"/>
    <x v="109"/>
    <x v="2"/>
    <x v="6"/>
    <n v="1016461.13"/>
    <x v="1"/>
    <s v="ALCARAZ Claudio David"/>
    <x v="0"/>
    <x v="10"/>
    <x v="5"/>
    <x v="1"/>
    <x v="13"/>
    <x v="23"/>
    <s v="3.C"/>
  </r>
  <r>
    <n v="1549"/>
    <x v="1"/>
    <s v="20-22754614-0"/>
    <x v="109"/>
    <x v="2"/>
    <x v="3"/>
    <n v="5284046.17"/>
    <x v="1"/>
    <s v="ALCARAZ Claudio David"/>
    <x v="0"/>
    <x v="10"/>
    <x v="5"/>
    <x v="1"/>
    <x v="13"/>
    <x v="23"/>
    <s v="3.C"/>
  </r>
  <r>
    <n v="1549"/>
    <x v="1"/>
    <s v="20-22754614-0"/>
    <x v="109"/>
    <x v="2"/>
    <x v="2"/>
    <n v="515807.46"/>
    <x v="1"/>
    <s v="ALCARAZ Claudio David"/>
    <x v="0"/>
    <x v="10"/>
    <x v="5"/>
    <x v="1"/>
    <x v="13"/>
    <x v="23"/>
    <s v="3.C"/>
  </r>
  <r>
    <n v="1549"/>
    <x v="1"/>
    <s v="20-22754614-0"/>
    <x v="109"/>
    <x v="2"/>
    <x v="4"/>
    <n v="1105471.8799999999"/>
    <x v="1"/>
    <s v="ALCARAZ Claudio David"/>
    <x v="0"/>
    <x v="10"/>
    <x v="5"/>
    <x v="1"/>
    <x v="13"/>
    <x v="23"/>
    <s v="3.C"/>
  </r>
  <r>
    <n v="1549"/>
    <x v="1"/>
    <s v="20-22754614-0"/>
    <x v="109"/>
    <x v="2"/>
    <x v="5"/>
    <n v="4768239"/>
    <x v="1"/>
    <s v="ALCARAZ Claudio David"/>
    <x v="0"/>
    <x v="10"/>
    <x v="5"/>
    <x v="1"/>
    <x v="13"/>
    <x v="23"/>
    <s v="3.C"/>
  </r>
  <r>
    <n v="1549"/>
    <x v="1"/>
    <s v="20-22754614-0"/>
    <x v="109"/>
    <x v="2"/>
    <x v="0"/>
    <n v="4082553.62"/>
    <x v="2"/>
    <s v="ALCARAZ Claudio David"/>
    <x v="0"/>
    <x v="10"/>
    <x v="5"/>
    <x v="1"/>
    <x v="13"/>
    <x v="23"/>
    <s v="3.C"/>
  </r>
  <r>
    <n v="1549"/>
    <x v="1"/>
    <s v="20-22754614-0"/>
    <x v="109"/>
    <x v="2"/>
    <x v="1"/>
    <n v="355632.09"/>
    <x v="2"/>
    <s v="ALCARAZ Claudio David"/>
    <x v="0"/>
    <x v="10"/>
    <x v="5"/>
    <x v="1"/>
    <x v="13"/>
    <x v="23"/>
    <s v="3.C"/>
  </r>
  <r>
    <n v="1549"/>
    <x v="1"/>
    <s v="20-22754614-0"/>
    <x v="109"/>
    <x v="2"/>
    <x v="6"/>
    <n v="1978183.14"/>
    <x v="2"/>
    <s v="ALCARAZ Claudio David"/>
    <x v="0"/>
    <x v="10"/>
    <x v="5"/>
    <x v="1"/>
    <x v="13"/>
    <x v="23"/>
    <s v="3.C"/>
  </r>
  <r>
    <n v="1549"/>
    <x v="1"/>
    <s v="20-22754614-0"/>
    <x v="109"/>
    <x v="2"/>
    <x v="3"/>
    <n v="6060736.7599999998"/>
    <x v="2"/>
    <s v="ALCARAZ Claudio David"/>
    <x v="0"/>
    <x v="10"/>
    <x v="5"/>
    <x v="1"/>
    <x v="13"/>
    <x v="23"/>
    <s v="3.C"/>
  </r>
  <r>
    <n v="1549"/>
    <x v="1"/>
    <s v="20-22754614-0"/>
    <x v="109"/>
    <x v="2"/>
    <x v="2"/>
    <n v="1124705.74"/>
    <x v="2"/>
    <s v="ALCARAZ Claudio David"/>
    <x v="0"/>
    <x v="10"/>
    <x v="5"/>
    <x v="1"/>
    <x v="13"/>
    <x v="23"/>
    <s v="3.C"/>
  </r>
  <r>
    <n v="1549"/>
    <x v="1"/>
    <s v="20-22754614-0"/>
    <x v="109"/>
    <x v="2"/>
    <x v="4"/>
    <n v="1066144.3400000001"/>
    <x v="2"/>
    <s v="ALCARAZ Claudio David"/>
    <x v="0"/>
    <x v="10"/>
    <x v="5"/>
    <x v="1"/>
    <x v="13"/>
    <x v="23"/>
    <s v="3.C"/>
  </r>
  <r>
    <n v="1549"/>
    <x v="1"/>
    <s v="20-22754614-0"/>
    <x v="109"/>
    <x v="2"/>
    <x v="5"/>
    <n v="4936032"/>
    <x v="2"/>
    <s v="ALCARAZ Claudio David"/>
    <x v="0"/>
    <x v="10"/>
    <x v="5"/>
    <x v="1"/>
    <x v="13"/>
    <x v="23"/>
    <s v="3.C"/>
  </r>
  <r>
    <n v="1549"/>
    <x v="1"/>
    <s v="20-22754614-0"/>
    <x v="109"/>
    <x v="2"/>
    <x v="0"/>
    <n v="4419645.21"/>
    <x v="3"/>
    <s v="ALCARAZ Claudio David"/>
    <x v="0"/>
    <x v="10"/>
    <x v="5"/>
    <x v="1"/>
    <x v="13"/>
    <x v="23"/>
    <s v="3.C"/>
  </r>
  <r>
    <n v="1549"/>
    <x v="1"/>
    <s v="20-22754614-0"/>
    <x v="109"/>
    <x v="2"/>
    <x v="1"/>
    <n v="406318.81"/>
    <x v="3"/>
    <s v="ALCARAZ Claudio David"/>
    <x v="0"/>
    <x v="10"/>
    <x v="5"/>
    <x v="1"/>
    <x v="13"/>
    <x v="23"/>
    <s v="3.C"/>
  </r>
  <r>
    <n v="1549"/>
    <x v="1"/>
    <s v="20-22754614-0"/>
    <x v="109"/>
    <x v="2"/>
    <x v="4"/>
    <n v="1147274.77"/>
    <x v="3"/>
    <s v="ALCARAZ Claudio David"/>
    <x v="0"/>
    <x v="10"/>
    <x v="5"/>
    <x v="1"/>
    <x v="13"/>
    <x v="23"/>
    <s v="3.C"/>
  </r>
  <r>
    <n v="1549"/>
    <x v="1"/>
    <s v="20-22754614-0"/>
    <x v="109"/>
    <x v="2"/>
    <x v="5"/>
    <n v="5376792"/>
    <x v="3"/>
    <s v="ALCARAZ Claudio David"/>
    <x v="0"/>
    <x v="10"/>
    <x v="5"/>
    <x v="1"/>
    <x v="13"/>
    <x v="23"/>
    <s v="3.C"/>
  </r>
  <r>
    <n v="1549"/>
    <x v="1"/>
    <s v="20-22754614-0"/>
    <x v="109"/>
    <x v="2"/>
    <x v="6"/>
    <n v="1494508.82"/>
    <x v="3"/>
    <s v="ALCARAZ Claudio David"/>
    <x v="0"/>
    <x v="10"/>
    <x v="5"/>
    <x v="1"/>
    <x v="13"/>
    <x v="23"/>
    <s v="3.C"/>
  </r>
  <r>
    <n v="1549"/>
    <x v="1"/>
    <s v="20-22754614-0"/>
    <x v="109"/>
    <x v="2"/>
    <x v="3"/>
    <n v="5914154.0300000003"/>
    <x v="3"/>
    <s v="ALCARAZ Claudio David"/>
    <x v="0"/>
    <x v="10"/>
    <x v="5"/>
    <x v="1"/>
    <x v="13"/>
    <x v="23"/>
    <s v="3.C"/>
  </r>
  <r>
    <n v="1549"/>
    <x v="1"/>
    <s v="20-22754614-0"/>
    <x v="109"/>
    <x v="2"/>
    <x v="2"/>
    <n v="537362.42000000004"/>
    <x v="3"/>
    <s v="ALCARAZ Claudio David"/>
    <x v="0"/>
    <x v="10"/>
    <x v="5"/>
    <x v="1"/>
    <x v="13"/>
    <x v="23"/>
    <s v="3.C"/>
  </r>
  <r>
    <n v="1495"/>
    <x v="1"/>
    <s v="20-20436095-3"/>
    <x v="110"/>
    <x v="108"/>
    <x v="0"/>
    <n v="5565375.2000000002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1"/>
    <n v="463781.27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6"/>
    <n v="539041.19999999995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3"/>
    <n v="6104416.4000000004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2"/>
    <n v="906373.82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4"/>
    <n v="1681192.35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5"/>
    <n v="5198043"/>
    <x v="0"/>
    <s v="ALFARO Eduardo Antonio"/>
    <x v="0"/>
    <x v="11"/>
    <x v="6"/>
    <x v="1"/>
    <x v="14"/>
    <x v="21"/>
    <s v="3.C"/>
  </r>
  <r>
    <n v="1495"/>
    <x v="1"/>
    <s v="20-20436095-3"/>
    <x v="110"/>
    <x v="108"/>
    <x v="0"/>
    <n v="5743705.9400000004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1"/>
    <n v="493503.05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6"/>
    <n v="500567.72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3"/>
    <n v="6244273.6600000001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2"/>
    <n v="935732.34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4"/>
    <n v="1467398.18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5"/>
    <n v="5308542"/>
    <x v="1"/>
    <s v="ALFARO Eduardo Antonio"/>
    <x v="0"/>
    <x v="11"/>
    <x v="6"/>
    <x v="1"/>
    <x v="14"/>
    <x v="21"/>
    <s v="3.C"/>
  </r>
  <r>
    <n v="1495"/>
    <x v="1"/>
    <s v="20-20436095-3"/>
    <x v="110"/>
    <x v="108"/>
    <x v="0"/>
    <n v="4930672.43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1"/>
    <n v="478642.16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6"/>
    <n v="1068360.6000000001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3"/>
    <n v="5999033.0300000003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2"/>
    <n v="1469671.89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4"/>
    <n v="1274164.6000000001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5"/>
    <n v="4529362"/>
    <x v="2"/>
    <s v="ALFARO Eduardo Antonio"/>
    <x v="0"/>
    <x v="11"/>
    <x v="6"/>
    <x v="1"/>
    <x v="14"/>
    <x v="21"/>
    <s v="3.C"/>
  </r>
  <r>
    <n v="1495"/>
    <x v="1"/>
    <s v="20-20436095-3"/>
    <x v="110"/>
    <x v="108"/>
    <x v="0"/>
    <n v="5315193.18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1"/>
    <n v="478642.17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5"/>
    <n v="5225632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6"/>
    <n v="755290.64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3"/>
    <n v="6070483.8200000003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2"/>
    <n v="844852.58"/>
    <x v="3"/>
    <s v="ALFARO Eduardo Antonio"/>
    <x v="0"/>
    <x v="11"/>
    <x v="6"/>
    <x v="1"/>
    <x v="14"/>
    <x v="21"/>
    <s v="3.C"/>
  </r>
  <r>
    <n v="1495"/>
    <x v="1"/>
    <s v="20-20436095-3"/>
    <x v="110"/>
    <x v="108"/>
    <x v="4"/>
    <n v="1366855.94"/>
    <x v="3"/>
    <s v="ALFARO Eduardo Antonio"/>
    <x v="0"/>
    <x v="11"/>
    <x v="6"/>
    <x v="1"/>
    <x v="14"/>
    <x v="21"/>
    <s v="3.C"/>
  </r>
  <r>
    <n v="2750"/>
    <x v="1"/>
    <s v="20-23620412-0"/>
    <x v="111"/>
    <x v="108"/>
    <x v="0"/>
    <n v="1520204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1"/>
    <n v="33782.31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6"/>
    <n v="229340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3"/>
    <n v="1749544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2"/>
    <n v="141827.4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4"/>
    <n v="409142.35"/>
    <x v="3"/>
    <s v="ALFARO Fernando Gabriel"/>
    <x v="0"/>
    <x v="12"/>
    <x v="8"/>
    <x v="1"/>
    <x v="15"/>
    <x v="23"/>
    <s v="3.C"/>
  </r>
  <r>
    <n v="2750"/>
    <x v="1"/>
    <s v="20-23620412-0"/>
    <x v="111"/>
    <x v="108"/>
    <x v="5"/>
    <n v="1607717"/>
    <x v="3"/>
    <s v="ALFARO Fernando Gabriel"/>
    <x v="0"/>
    <x v="12"/>
    <x v="8"/>
    <x v="1"/>
    <x v="15"/>
    <x v="23"/>
    <s v="3.C"/>
  </r>
  <r>
    <n v="2644"/>
    <x v="1"/>
    <s v="20-22691525-8"/>
    <x v="112"/>
    <x v="109"/>
    <x v="0"/>
    <n v="1815973.48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1"/>
    <n v="151331.12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6"/>
    <n v="551973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3"/>
    <n v="2367946.48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2"/>
    <n v="452392.81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4"/>
    <n v="481344.21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5"/>
    <n v="1915554"/>
    <x v="1"/>
    <s v="ALMUNA Jose Eliberto "/>
    <x v="0"/>
    <x v="13"/>
    <x v="5"/>
    <x v="2"/>
    <x v="9"/>
    <x v="22"/>
    <s v="Cat J. Turno B"/>
  </r>
  <r>
    <n v="2644"/>
    <x v="1"/>
    <s v="20-22691525-8"/>
    <x v="112"/>
    <x v="109"/>
    <x v="6"/>
    <n v="1437624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3"/>
    <n v="3461095.88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0"/>
    <n v="2023471.88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1"/>
    <n v="185914.19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2"/>
    <n v="1101761.98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4"/>
    <n v="541021.06999999995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5"/>
    <n v="2359334"/>
    <x v="2"/>
    <s v="ALMUNA Jose Eliberto "/>
    <x v="0"/>
    <x v="13"/>
    <x v="5"/>
    <x v="2"/>
    <x v="9"/>
    <x v="22"/>
    <s v="Cat J. Turno B"/>
  </r>
  <r>
    <n v="2644"/>
    <x v="1"/>
    <s v="20-22691525-8"/>
    <x v="112"/>
    <x v="109"/>
    <x v="6"/>
    <n v="1015922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3"/>
    <n v="3239019.72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0"/>
    <n v="2223097.7200000002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1"/>
    <n v="217334.87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2"/>
    <n v="555021.1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4"/>
    <n v="590997.9"/>
    <x v="3"/>
    <s v="ALMUNA Jose Eliberto "/>
    <x v="0"/>
    <x v="13"/>
    <x v="5"/>
    <x v="2"/>
    <x v="9"/>
    <x v="22"/>
    <s v="Cat J. Turno B"/>
  </r>
  <r>
    <n v="2644"/>
    <x v="1"/>
    <s v="20-22691525-8"/>
    <x v="112"/>
    <x v="109"/>
    <x v="5"/>
    <n v="2683999"/>
    <x v="3"/>
    <s v="ALMUNA Jose Eliberto "/>
    <x v="0"/>
    <x v="13"/>
    <x v="5"/>
    <x v="2"/>
    <x v="9"/>
    <x v="22"/>
    <s v="Cat J. Turno B"/>
  </r>
  <r>
    <n v="2730"/>
    <x v="1"/>
    <s v="20-20199010-7"/>
    <x v="113"/>
    <x v="110"/>
    <x v="5"/>
    <n v="3468148"/>
    <x v="3"/>
    <s v="ALONSO Marcelo Fernando"/>
    <x v="0"/>
    <x v="14"/>
    <x v="9"/>
    <x v="0"/>
    <x v="16"/>
    <x v="21"/>
    <s v="3.C"/>
  </r>
  <r>
    <n v="2730"/>
    <x v="1"/>
    <s v="20-20199010-7"/>
    <x v="113"/>
    <x v="110"/>
    <x v="0"/>
    <n v="4000000"/>
    <x v="3"/>
    <s v="ALONSO Marcelo Fernando"/>
    <x v="0"/>
    <x v="14"/>
    <x v="9"/>
    <x v="0"/>
    <x v="16"/>
    <x v="21"/>
    <s v="3.C"/>
  </r>
  <r>
    <n v="2730"/>
    <x v="1"/>
    <s v="20-20199010-7"/>
    <x v="113"/>
    <x v="110"/>
    <x v="1"/>
    <n v="333333.33"/>
    <x v="3"/>
    <s v="ALONSO Marcelo Fernando"/>
    <x v="0"/>
    <x v="14"/>
    <x v="9"/>
    <x v="0"/>
    <x v="16"/>
    <x v="21"/>
    <s v="3.C"/>
  </r>
  <r>
    <n v="2730"/>
    <x v="1"/>
    <s v="20-20199010-7"/>
    <x v="113"/>
    <x v="110"/>
    <x v="2"/>
    <n v="531852.78"/>
    <x v="3"/>
    <s v="ALONSO Marcelo Fernando"/>
    <x v="0"/>
    <x v="14"/>
    <x v="9"/>
    <x v="0"/>
    <x v="16"/>
    <x v="21"/>
    <s v="3.C"/>
  </r>
  <r>
    <n v="2730"/>
    <x v="1"/>
    <s v="20-20199010-7"/>
    <x v="113"/>
    <x v="110"/>
    <x v="3"/>
    <n v="4000000"/>
    <x v="3"/>
    <s v="ALONSO Marcelo Fernando"/>
    <x v="0"/>
    <x v="14"/>
    <x v="9"/>
    <x v="0"/>
    <x v="16"/>
    <x v="21"/>
    <s v="3.C"/>
  </r>
  <r>
    <n v="2730"/>
    <x v="1"/>
    <s v="20-20199010-7"/>
    <x v="113"/>
    <x v="110"/>
    <x v="4"/>
    <n v="980377.01"/>
    <x v="3"/>
    <s v="ALONSO Marcelo Fernando"/>
    <x v="0"/>
    <x v="14"/>
    <x v="9"/>
    <x v="0"/>
    <x v="16"/>
    <x v="21"/>
    <s v="3.C"/>
  </r>
  <r>
    <n v="2211"/>
    <x v="1"/>
    <s v="20-37850073-8"/>
    <x v="114"/>
    <x v="111"/>
    <x v="0"/>
    <n v="2735749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1"/>
    <n v="227979.08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6"/>
    <n v="627000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3"/>
    <n v="3362749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2"/>
    <n v="465077.33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4"/>
    <n v="987661.23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5"/>
    <n v="2897672"/>
    <x v="0"/>
    <s v="ALTAMIRANO Mariano Exequiel"/>
    <x v="0"/>
    <x v="7"/>
    <x v="5"/>
    <x v="1"/>
    <x v="13"/>
    <x v="23"/>
    <s v="3.B"/>
  </r>
  <r>
    <n v="2211"/>
    <x v="1"/>
    <s v="20-37850073-8"/>
    <x v="114"/>
    <x v="111"/>
    <x v="0"/>
    <n v="2897237.9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1"/>
    <n v="254893.9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6"/>
    <n v="803422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3"/>
    <n v="3700659.9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2"/>
    <n v="481167.42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4"/>
    <n v="769717.71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5"/>
    <n v="3219493"/>
    <x v="1"/>
    <s v="ALTAMIRANO Mariano Exequiel"/>
    <x v="0"/>
    <x v="7"/>
    <x v="5"/>
    <x v="1"/>
    <x v="13"/>
    <x v="23"/>
    <s v="3.B"/>
  </r>
  <r>
    <n v="2211"/>
    <x v="1"/>
    <s v="20-37850073-8"/>
    <x v="114"/>
    <x v="111"/>
    <x v="0"/>
    <n v="2668188.71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1"/>
    <n v="241436.5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6"/>
    <n v="1626834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3"/>
    <n v="4295022.71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2"/>
    <n v="1053592.08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4"/>
    <n v="719611.65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5"/>
    <n v="3241431"/>
    <x v="2"/>
    <s v="ALTAMIRANO Mariano Exequiel"/>
    <x v="0"/>
    <x v="7"/>
    <x v="5"/>
    <x v="1"/>
    <x v="13"/>
    <x v="23"/>
    <s v="3.B"/>
  </r>
  <r>
    <n v="2211"/>
    <x v="1"/>
    <s v="20-37850073-8"/>
    <x v="114"/>
    <x v="111"/>
    <x v="0"/>
    <n v="2735749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1"/>
    <n v="241436.49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4"/>
    <n v="734706.43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5"/>
    <n v="3227768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6"/>
    <n v="957096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3"/>
    <n v="3692845"/>
    <x v="3"/>
    <s v="ALTAMIRANO Mariano Exequiel"/>
    <x v="0"/>
    <x v="7"/>
    <x v="5"/>
    <x v="1"/>
    <x v="13"/>
    <x v="23"/>
    <s v="3.B"/>
  </r>
  <r>
    <n v="2211"/>
    <x v="1"/>
    <s v="20-37850073-8"/>
    <x v="114"/>
    <x v="111"/>
    <x v="2"/>
    <n v="465077.33"/>
    <x v="3"/>
    <s v="ALTAMIRANO Mariano Exequiel"/>
    <x v="0"/>
    <x v="7"/>
    <x v="5"/>
    <x v="1"/>
    <x v="13"/>
    <x v="23"/>
    <s v="3.B"/>
  </r>
  <r>
    <n v="2697"/>
    <x v="1"/>
    <s v="20-43542815-1"/>
    <x v="115"/>
    <x v="112"/>
    <x v="0"/>
    <n v="1956942.18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1"/>
    <n v="103283.06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3"/>
    <n v="1956942.18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2"/>
    <n v="321832.89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4"/>
    <n v="519163.14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5"/>
    <n v="1635110"/>
    <x v="1"/>
    <s v="ALVAREZ Alvaro Benjamín"/>
    <x v="0"/>
    <x v="10"/>
    <x v="1"/>
    <x v="1"/>
    <x v="17"/>
    <x v="23"/>
    <s v="3.C"/>
  </r>
  <r>
    <n v="2697"/>
    <x v="1"/>
    <s v="20-43542815-1"/>
    <x v="115"/>
    <x v="112"/>
    <x v="0"/>
    <n v="6758683.9400000004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1"/>
    <n v="816648.92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6"/>
    <n v="1754736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3"/>
    <n v="8513419.9399999995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2"/>
    <n v="699387.47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4"/>
    <n v="1719682.98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5"/>
    <n v="7814033"/>
    <x v="2"/>
    <s v="ALVAREZ Alvaro Benjamín"/>
    <x v="0"/>
    <x v="10"/>
    <x v="1"/>
    <x v="1"/>
    <x v="17"/>
    <x v="23"/>
    <s v="3.C"/>
  </r>
  <r>
    <n v="2697"/>
    <x v="1"/>
    <s v="20-43542815-1"/>
    <x v="115"/>
    <x v="112"/>
    <x v="6"/>
    <n v="1521622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3"/>
    <n v="7991942.9900000002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2"/>
    <n v="531852.78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0"/>
    <n v="6470320.9900000002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1"/>
    <n v="563223.66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4"/>
    <n v="1649676.55"/>
    <x v="3"/>
    <s v="ALVAREZ Alvaro Benjamín"/>
    <x v="0"/>
    <x v="10"/>
    <x v="1"/>
    <x v="1"/>
    <x v="17"/>
    <x v="23"/>
    <s v="3.C"/>
  </r>
  <r>
    <n v="2697"/>
    <x v="1"/>
    <s v="20-43542815-1"/>
    <x v="115"/>
    <x v="112"/>
    <x v="5"/>
    <n v="7460091"/>
    <x v="3"/>
    <s v="ALVAREZ Alvaro Benjamín"/>
    <x v="0"/>
    <x v="10"/>
    <x v="1"/>
    <x v="1"/>
    <x v="17"/>
    <x v="23"/>
    <s v="3.C"/>
  </r>
  <r>
    <n v="1490"/>
    <x v="1"/>
    <s v="20-38550383-1"/>
    <x v="116"/>
    <x v="112"/>
    <x v="0"/>
    <n v="4934256.07"/>
    <x v="0"/>
    <s v="ALVAREZ Franco "/>
    <x v="0"/>
    <x v="10"/>
    <x v="6"/>
    <x v="1"/>
    <x v="18"/>
    <x v="21"/>
    <s v="3.C"/>
  </r>
  <r>
    <n v="1490"/>
    <x v="1"/>
    <s v="20-38550383-1"/>
    <x v="116"/>
    <x v="112"/>
    <x v="1"/>
    <n v="407992.67"/>
    <x v="0"/>
    <s v="ALVAREZ Franco "/>
    <x v="0"/>
    <x v="10"/>
    <x v="6"/>
    <x v="1"/>
    <x v="18"/>
    <x v="21"/>
    <s v="3.C"/>
  </r>
  <r>
    <n v="1490"/>
    <x v="1"/>
    <s v="20-38550383-1"/>
    <x v="116"/>
    <x v="112"/>
    <x v="6"/>
    <n v="629709.63"/>
    <x v="0"/>
    <s v="ALVAREZ Franco "/>
    <x v="0"/>
    <x v="10"/>
    <x v="6"/>
    <x v="1"/>
    <x v="18"/>
    <x v="21"/>
    <s v="3.C"/>
  </r>
  <r>
    <n v="1490"/>
    <x v="1"/>
    <s v="20-38550383-1"/>
    <x v="116"/>
    <x v="112"/>
    <x v="3"/>
    <n v="5563965.7000000002"/>
    <x v="0"/>
    <s v="ALVAREZ Franco "/>
    <x v="0"/>
    <x v="10"/>
    <x v="6"/>
    <x v="1"/>
    <x v="18"/>
    <x v="21"/>
    <s v="3.C"/>
  </r>
  <r>
    <n v="1490"/>
    <x v="1"/>
    <s v="20-38550383-1"/>
    <x v="116"/>
    <x v="112"/>
    <x v="2"/>
    <n v="778279.71"/>
    <x v="0"/>
    <s v="ALVAREZ Franco "/>
    <x v="0"/>
    <x v="10"/>
    <x v="6"/>
    <x v="1"/>
    <x v="18"/>
    <x v="21"/>
    <s v="3.C"/>
  </r>
  <r>
    <n v="1490"/>
    <x v="1"/>
    <s v="20-38550383-1"/>
    <x v="116"/>
    <x v="112"/>
    <x v="4"/>
    <n v="1526308.99"/>
    <x v="0"/>
    <s v="ALVAREZ Franco "/>
    <x v="0"/>
    <x v="10"/>
    <x v="6"/>
    <x v="1"/>
    <x v="18"/>
    <x v="21"/>
    <s v="3.C"/>
  </r>
  <r>
    <n v="1490"/>
    <x v="1"/>
    <s v="20-38550383-1"/>
    <x v="116"/>
    <x v="112"/>
    <x v="5"/>
    <n v="4785686"/>
    <x v="0"/>
    <s v="ALVAREZ Franco "/>
    <x v="0"/>
    <x v="10"/>
    <x v="6"/>
    <x v="1"/>
    <x v="18"/>
    <x v="21"/>
    <s v="3.C"/>
  </r>
  <r>
    <n v="1490"/>
    <x v="1"/>
    <s v="20-38550383-1"/>
    <x v="116"/>
    <x v="112"/>
    <x v="0"/>
    <n v="4660397.54"/>
    <x v="1"/>
    <s v="ALVAREZ Franco "/>
    <x v="0"/>
    <x v="10"/>
    <x v="6"/>
    <x v="1"/>
    <x v="18"/>
    <x v="21"/>
    <s v="3.C"/>
  </r>
  <r>
    <n v="1490"/>
    <x v="1"/>
    <s v="20-38550383-1"/>
    <x v="116"/>
    <x v="112"/>
    <x v="1"/>
    <n v="407992.68"/>
    <x v="1"/>
    <s v="ALVAREZ Franco "/>
    <x v="0"/>
    <x v="10"/>
    <x v="6"/>
    <x v="1"/>
    <x v="18"/>
    <x v="21"/>
    <s v="3.C"/>
  </r>
  <r>
    <n v="1490"/>
    <x v="1"/>
    <s v="20-38550383-1"/>
    <x v="116"/>
    <x v="112"/>
    <x v="6"/>
    <n v="777514"/>
    <x v="1"/>
    <s v="ALVAREZ Franco "/>
    <x v="0"/>
    <x v="10"/>
    <x v="6"/>
    <x v="1"/>
    <x v="18"/>
    <x v="21"/>
    <s v="3.C"/>
  </r>
  <r>
    <n v="1490"/>
    <x v="1"/>
    <s v="20-38550383-1"/>
    <x v="116"/>
    <x v="112"/>
    <x v="3"/>
    <n v="5437911.54"/>
    <x v="1"/>
    <s v="ALVAREZ Franco "/>
    <x v="0"/>
    <x v="10"/>
    <x v="6"/>
    <x v="1"/>
    <x v="18"/>
    <x v="21"/>
    <s v="3.C"/>
  </r>
  <r>
    <n v="1490"/>
    <x v="1"/>
    <s v="20-38550383-1"/>
    <x v="116"/>
    <x v="112"/>
    <x v="2"/>
    <n v="781452.87"/>
    <x v="1"/>
    <s v="ALVAREZ Franco "/>
    <x v="0"/>
    <x v="10"/>
    <x v="6"/>
    <x v="1"/>
    <x v="18"/>
    <x v="21"/>
    <s v="3.C"/>
  </r>
  <r>
    <n v="1490"/>
    <x v="1"/>
    <s v="20-38550383-1"/>
    <x v="116"/>
    <x v="112"/>
    <x v="4"/>
    <n v="1201695.4099999999"/>
    <x v="1"/>
    <s v="ALVAREZ Franco "/>
    <x v="0"/>
    <x v="10"/>
    <x v="6"/>
    <x v="1"/>
    <x v="18"/>
    <x v="21"/>
    <s v="3.C"/>
  </r>
  <r>
    <n v="1490"/>
    <x v="1"/>
    <s v="20-38550383-1"/>
    <x v="116"/>
    <x v="112"/>
    <x v="5"/>
    <n v="4656459"/>
    <x v="1"/>
    <s v="ALVAREZ Franco "/>
    <x v="0"/>
    <x v="10"/>
    <x v="6"/>
    <x v="1"/>
    <x v="18"/>
    <x v="21"/>
    <s v="3.C"/>
  </r>
  <r>
    <n v="1490"/>
    <x v="1"/>
    <s v="20-38550383-1"/>
    <x v="116"/>
    <x v="112"/>
    <x v="0"/>
    <n v="5597987.7699999996"/>
    <x v="2"/>
    <s v="ALVAREZ Franco "/>
    <x v="0"/>
    <x v="10"/>
    <x v="6"/>
    <x v="1"/>
    <x v="18"/>
    <x v="21"/>
    <s v="3.C"/>
  </r>
  <r>
    <n v="1490"/>
    <x v="1"/>
    <s v="20-38550383-1"/>
    <x v="116"/>
    <x v="112"/>
    <x v="1"/>
    <n v="583511.59"/>
    <x v="2"/>
    <s v="ALVAREZ Franco "/>
    <x v="0"/>
    <x v="10"/>
    <x v="6"/>
    <x v="1"/>
    <x v="18"/>
    <x v="21"/>
    <s v="3.C"/>
  </r>
  <r>
    <n v="1490"/>
    <x v="1"/>
    <s v="20-38550383-1"/>
    <x v="116"/>
    <x v="112"/>
    <x v="6"/>
    <n v="1536216.93"/>
    <x v="2"/>
    <s v="ALVAREZ Franco "/>
    <x v="0"/>
    <x v="10"/>
    <x v="6"/>
    <x v="1"/>
    <x v="18"/>
    <x v="21"/>
    <s v="3.C"/>
  </r>
  <r>
    <n v="1490"/>
    <x v="1"/>
    <s v="20-38550383-1"/>
    <x v="116"/>
    <x v="112"/>
    <x v="3"/>
    <n v="7134204.7000000002"/>
    <x v="2"/>
    <s v="ALVAREZ Franco "/>
    <x v="0"/>
    <x v="10"/>
    <x v="6"/>
    <x v="1"/>
    <x v="18"/>
    <x v="21"/>
    <s v="3.C"/>
  </r>
  <r>
    <n v="1490"/>
    <x v="1"/>
    <s v="20-38550383-1"/>
    <x v="116"/>
    <x v="112"/>
    <x v="2"/>
    <n v="1448626.12"/>
    <x v="2"/>
    <s v="ALVAREZ Franco "/>
    <x v="0"/>
    <x v="10"/>
    <x v="6"/>
    <x v="1"/>
    <x v="18"/>
    <x v="21"/>
    <s v="3.C"/>
  </r>
  <r>
    <n v="1490"/>
    <x v="1"/>
    <s v="20-38550383-1"/>
    <x v="116"/>
    <x v="112"/>
    <x v="4"/>
    <n v="1437457.37"/>
    <x v="2"/>
    <s v="ALVAREZ Franco "/>
    <x v="0"/>
    <x v="10"/>
    <x v="6"/>
    <x v="1"/>
    <x v="18"/>
    <x v="21"/>
    <s v="3.C"/>
  </r>
  <r>
    <n v="1490"/>
    <x v="1"/>
    <s v="20-38550383-1"/>
    <x v="116"/>
    <x v="112"/>
    <x v="5"/>
    <n v="5685579"/>
    <x v="2"/>
    <s v="ALVAREZ Franco "/>
    <x v="0"/>
    <x v="10"/>
    <x v="6"/>
    <x v="1"/>
    <x v="18"/>
    <x v="21"/>
    <s v="3.C"/>
  </r>
  <r>
    <n v="1490"/>
    <x v="1"/>
    <s v="20-38550383-1"/>
    <x v="116"/>
    <x v="112"/>
    <x v="0"/>
    <n v="3615704.79"/>
    <x v="3"/>
    <s v="ALVAREZ Franco "/>
    <x v="0"/>
    <x v="10"/>
    <x v="6"/>
    <x v="1"/>
    <x v="18"/>
    <x v="21"/>
    <s v="3.C"/>
  </r>
  <r>
    <n v="1490"/>
    <x v="1"/>
    <s v="20-38550383-1"/>
    <x v="116"/>
    <x v="112"/>
    <x v="1"/>
    <n v="466498.98"/>
    <x v="3"/>
    <s v="ALVAREZ Franco "/>
    <x v="0"/>
    <x v="10"/>
    <x v="6"/>
    <x v="1"/>
    <x v="18"/>
    <x v="21"/>
    <s v="3.C"/>
  </r>
  <r>
    <n v="1490"/>
    <x v="1"/>
    <s v="20-38550383-1"/>
    <x v="116"/>
    <x v="112"/>
    <x v="6"/>
    <n v="689400.79"/>
    <x v="3"/>
    <s v="ALVAREZ Franco "/>
    <x v="0"/>
    <x v="10"/>
    <x v="6"/>
    <x v="1"/>
    <x v="18"/>
    <x v="21"/>
    <s v="3.C"/>
  </r>
  <r>
    <n v="1490"/>
    <x v="1"/>
    <s v="20-38550383-1"/>
    <x v="116"/>
    <x v="112"/>
    <x v="3"/>
    <n v="4305105.58"/>
    <x v="3"/>
    <s v="ALVAREZ Franco "/>
    <x v="0"/>
    <x v="10"/>
    <x v="6"/>
    <x v="1"/>
    <x v="18"/>
    <x v="21"/>
    <s v="3.C"/>
  </r>
  <r>
    <n v="1490"/>
    <x v="1"/>
    <s v="20-38550383-1"/>
    <x v="116"/>
    <x v="112"/>
    <x v="2"/>
    <n v="734285.8"/>
    <x v="3"/>
    <s v="ALVAREZ Franco "/>
    <x v="0"/>
    <x v="10"/>
    <x v="6"/>
    <x v="1"/>
    <x v="18"/>
    <x v="21"/>
    <s v="3.C"/>
  </r>
  <r>
    <n v="1490"/>
    <x v="1"/>
    <s v="20-38550383-1"/>
    <x v="116"/>
    <x v="112"/>
    <x v="4"/>
    <n v="950301.17"/>
    <x v="3"/>
    <s v="ALVAREZ Franco "/>
    <x v="0"/>
    <x v="10"/>
    <x v="6"/>
    <x v="1"/>
    <x v="18"/>
    <x v="21"/>
    <s v="3.C"/>
  </r>
  <r>
    <n v="1490"/>
    <x v="1"/>
    <s v="20-38550383-1"/>
    <x v="116"/>
    <x v="112"/>
    <x v="5"/>
    <n v="3570820"/>
    <x v="3"/>
    <s v="ALVAREZ Franco "/>
    <x v="0"/>
    <x v="10"/>
    <x v="6"/>
    <x v="1"/>
    <x v="18"/>
    <x v="21"/>
    <s v="3.C"/>
  </r>
  <r>
    <n v="369"/>
    <x v="1"/>
    <s v="23-29239482-9"/>
    <x v="117"/>
    <x v="112"/>
    <x v="0"/>
    <n v="2520935.9"/>
    <x v="0"/>
    <s v="ALVAREZ Rodrigo"/>
    <x v="0"/>
    <x v="15"/>
    <x v="10"/>
    <x v="3"/>
    <x v="19"/>
    <x v="14"/>
    <s v="2.C"/>
  </r>
  <r>
    <n v="369"/>
    <x v="1"/>
    <s v="23-29239482-9"/>
    <x v="117"/>
    <x v="112"/>
    <x v="1"/>
    <n v="210077.99"/>
    <x v="0"/>
    <s v="ALVAREZ Rodrigo"/>
    <x v="0"/>
    <x v="15"/>
    <x v="10"/>
    <x v="3"/>
    <x v="19"/>
    <x v="14"/>
    <s v="2.C"/>
  </r>
  <r>
    <n v="369"/>
    <x v="1"/>
    <s v="23-29239482-9"/>
    <x v="117"/>
    <x v="112"/>
    <x v="6"/>
    <n v="627000"/>
    <x v="0"/>
    <s v="ALVAREZ Rodrigo"/>
    <x v="0"/>
    <x v="15"/>
    <x v="10"/>
    <x v="3"/>
    <x v="19"/>
    <x v="14"/>
    <s v="2.C"/>
  </r>
  <r>
    <n v="369"/>
    <x v="1"/>
    <s v="23-29239482-9"/>
    <x v="117"/>
    <x v="112"/>
    <x v="3"/>
    <n v="3147935.9"/>
    <x v="0"/>
    <s v="ALVAREZ Rodrigo"/>
    <x v="0"/>
    <x v="15"/>
    <x v="10"/>
    <x v="3"/>
    <x v="19"/>
    <x v="14"/>
    <s v="2.C"/>
  </r>
  <r>
    <n v="369"/>
    <x v="1"/>
    <s v="23-29239482-9"/>
    <x v="117"/>
    <x v="112"/>
    <x v="2"/>
    <n v="972434.47"/>
    <x v="0"/>
    <s v="ALVAREZ Rodrigo"/>
    <x v="0"/>
    <x v="15"/>
    <x v="10"/>
    <x v="3"/>
    <x v="19"/>
    <x v="14"/>
    <s v="2.C"/>
  </r>
  <r>
    <n v="369"/>
    <x v="1"/>
    <s v="23-29239482-9"/>
    <x v="117"/>
    <x v="112"/>
    <x v="4"/>
    <n v="701111.49"/>
    <x v="0"/>
    <s v="ALVAREZ Rodrigo"/>
    <x v="0"/>
    <x v="15"/>
    <x v="10"/>
    <x v="3"/>
    <x v="19"/>
    <x v="14"/>
    <s v="2.C"/>
  </r>
  <r>
    <n v="369"/>
    <x v="1"/>
    <s v="23-29239482-9"/>
    <x v="117"/>
    <x v="112"/>
    <x v="5"/>
    <n v="2175502"/>
    <x v="0"/>
    <s v="ALVAREZ Rodrigo"/>
    <x v="0"/>
    <x v="15"/>
    <x v="10"/>
    <x v="3"/>
    <x v="19"/>
    <x v="14"/>
    <s v="2.C"/>
  </r>
  <r>
    <n v="369"/>
    <x v="1"/>
    <s v="23-29239482-9"/>
    <x v="117"/>
    <x v="112"/>
    <x v="0"/>
    <n v="2699930.53"/>
    <x v="1"/>
    <s v="ALVAREZ Rodrigo"/>
    <x v="0"/>
    <x v="15"/>
    <x v="10"/>
    <x v="3"/>
    <x v="19"/>
    <x v="14"/>
    <s v="2.C"/>
  </r>
  <r>
    <n v="369"/>
    <x v="1"/>
    <s v="23-29239482-9"/>
    <x v="117"/>
    <x v="112"/>
    <x v="1"/>
    <n v="239910.43"/>
    <x v="1"/>
    <s v="ALVAREZ Rodrigo"/>
    <x v="0"/>
    <x v="15"/>
    <x v="10"/>
    <x v="3"/>
    <x v="19"/>
    <x v="14"/>
    <s v="2.C"/>
  </r>
  <r>
    <n v="369"/>
    <x v="1"/>
    <s v="23-29239482-9"/>
    <x v="117"/>
    <x v="112"/>
    <x v="6"/>
    <n v="687192"/>
    <x v="1"/>
    <s v="ALVAREZ Rodrigo"/>
    <x v="0"/>
    <x v="15"/>
    <x v="10"/>
    <x v="3"/>
    <x v="19"/>
    <x v="14"/>
    <s v="2.C"/>
  </r>
  <r>
    <n v="369"/>
    <x v="1"/>
    <s v="23-29239482-9"/>
    <x v="117"/>
    <x v="112"/>
    <x v="3"/>
    <n v="3387122.53"/>
    <x v="1"/>
    <s v="ALVAREZ Rodrigo"/>
    <x v="0"/>
    <x v="15"/>
    <x v="10"/>
    <x v="3"/>
    <x v="19"/>
    <x v="14"/>
    <s v="2.C"/>
  </r>
  <r>
    <n v="369"/>
    <x v="1"/>
    <s v="23-29239482-9"/>
    <x v="117"/>
    <x v="112"/>
    <x v="2"/>
    <n v="1044615.07"/>
    <x v="1"/>
    <s v="ALVAREZ Rodrigo"/>
    <x v="0"/>
    <x v="15"/>
    <x v="10"/>
    <x v="3"/>
    <x v="19"/>
    <x v="14"/>
    <s v="2.C"/>
  </r>
  <r>
    <n v="369"/>
    <x v="1"/>
    <s v="23-29239482-9"/>
    <x v="117"/>
    <x v="112"/>
    <x v="4"/>
    <n v="748474.38"/>
    <x v="1"/>
    <s v="ALVAREZ Rodrigo"/>
    <x v="0"/>
    <x v="15"/>
    <x v="10"/>
    <x v="3"/>
    <x v="19"/>
    <x v="14"/>
    <s v="2.C"/>
  </r>
  <r>
    <n v="369"/>
    <x v="1"/>
    <s v="23-29239482-9"/>
    <x v="117"/>
    <x v="112"/>
    <x v="5"/>
    <n v="2342508"/>
    <x v="1"/>
    <s v="ALVAREZ Rodrigo"/>
    <x v="0"/>
    <x v="15"/>
    <x v="10"/>
    <x v="3"/>
    <x v="19"/>
    <x v="14"/>
    <s v="2.C"/>
  </r>
  <r>
    <n v="369"/>
    <x v="1"/>
    <s v="23-29239482-9"/>
    <x v="117"/>
    <x v="112"/>
    <x v="0"/>
    <n v="2287940.9"/>
    <x v="2"/>
    <s v="ALVAREZ Rodrigo"/>
    <x v="0"/>
    <x v="15"/>
    <x v="10"/>
    <x v="3"/>
    <x v="19"/>
    <x v="14"/>
    <s v="2.C"/>
  </r>
  <r>
    <n v="369"/>
    <x v="1"/>
    <s v="23-29239482-9"/>
    <x v="117"/>
    <x v="112"/>
    <x v="1"/>
    <n v="224994.21"/>
    <x v="2"/>
    <s v="ALVAREZ Rodrigo"/>
    <x v="0"/>
    <x v="15"/>
    <x v="10"/>
    <x v="3"/>
    <x v="19"/>
    <x v="14"/>
    <s v="2.C"/>
  </r>
  <r>
    <n v="369"/>
    <x v="1"/>
    <s v="23-29239482-9"/>
    <x v="117"/>
    <x v="112"/>
    <x v="6"/>
    <n v="1557096"/>
    <x v="2"/>
    <s v="ALVAREZ Rodrigo"/>
    <x v="0"/>
    <x v="15"/>
    <x v="10"/>
    <x v="3"/>
    <x v="19"/>
    <x v="14"/>
    <s v="2.C"/>
  </r>
  <r>
    <n v="369"/>
    <x v="1"/>
    <s v="23-29239482-9"/>
    <x v="117"/>
    <x v="112"/>
    <x v="3"/>
    <n v="3845036.9"/>
    <x v="2"/>
    <s v="ALVAREZ Rodrigo"/>
    <x v="0"/>
    <x v="15"/>
    <x v="10"/>
    <x v="3"/>
    <x v="19"/>
    <x v="14"/>
    <s v="2.C"/>
  </r>
  <r>
    <n v="369"/>
    <x v="1"/>
    <s v="23-29239482-9"/>
    <x v="117"/>
    <x v="112"/>
    <x v="2"/>
    <n v="1680167.34"/>
    <x v="2"/>
    <s v="ALVAREZ Rodrigo"/>
    <x v="0"/>
    <x v="15"/>
    <x v="10"/>
    <x v="3"/>
    <x v="19"/>
    <x v="14"/>
    <s v="2.C"/>
  </r>
  <r>
    <n v="369"/>
    <x v="1"/>
    <s v="23-29239482-9"/>
    <x v="117"/>
    <x v="112"/>
    <x v="4"/>
    <n v="657211.24"/>
    <x v="2"/>
    <s v="ALVAREZ Rodrigo"/>
    <x v="0"/>
    <x v="15"/>
    <x v="10"/>
    <x v="3"/>
    <x v="19"/>
    <x v="14"/>
    <s v="2.C"/>
  </r>
  <r>
    <n v="369"/>
    <x v="1"/>
    <s v="23-29239482-9"/>
    <x v="117"/>
    <x v="112"/>
    <x v="5"/>
    <n v="2164870"/>
    <x v="2"/>
    <s v="ALVAREZ Rodrigo"/>
    <x v="0"/>
    <x v="15"/>
    <x v="10"/>
    <x v="3"/>
    <x v="19"/>
    <x v="14"/>
    <s v="2.C"/>
  </r>
  <r>
    <n v="369"/>
    <x v="1"/>
    <s v="23-29239482-9"/>
    <x v="117"/>
    <x v="112"/>
    <x v="1"/>
    <n v="224994.21"/>
    <x v="3"/>
    <s v="ALVAREZ Rodrigo"/>
    <x v="0"/>
    <x v="15"/>
    <x v="10"/>
    <x v="3"/>
    <x v="19"/>
    <x v="14"/>
    <s v="2.C"/>
  </r>
  <r>
    <n v="369"/>
    <x v="1"/>
    <s v="23-29239482-9"/>
    <x v="117"/>
    <x v="112"/>
    <x v="0"/>
    <n v="2216157.65"/>
    <x v="3"/>
    <s v="ALVAREZ Rodrigo"/>
    <x v="0"/>
    <x v="15"/>
    <x v="10"/>
    <x v="3"/>
    <x v="19"/>
    <x v="14"/>
    <s v="2.C"/>
  </r>
  <r>
    <n v="369"/>
    <x v="1"/>
    <s v="23-29239482-9"/>
    <x v="117"/>
    <x v="112"/>
    <x v="6"/>
    <n v="957096"/>
    <x v="3"/>
    <s v="ALVAREZ Rodrigo"/>
    <x v="0"/>
    <x v="15"/>
    <x v="10"/>
    <x v="3"/>
    <x v="19"/>
    <x v="14"/>
    <s v="2.C"/>
  </r>
  <r>
    <n v="369"/>
    <x v="1"/>
    <s v="23-29239482-9"/>
    <x v="117"/>
    <x v="112"/>
    <x v="3"/>
    <n v="3173253.65"/>
    <x v="3"/>
    <s v="ALVAREZ Rodrigo"/>
    <x v="0"/>
    <x v="15"/>
    <x v="10"/>
    <x v="3"/>
    <x v="19"/>
    <x v="14"/>
    <s v="2.C"/>
  </r>
  <r>
    <n v="369"/>
    <x v="1"/>
    <s v="23-29239482-9"/>
    <x v="117"/>
    <x v="112"/>
    <x v="2"/>
    <n v="936048.17"/>
    <x v="3"/>
    <s v="ALVAREZ Rodrigo"/>
    <x v="0"/>
    <x v="15"/>
    <x v="10"/>
    <x v="3"/>
    <x v="19"/>
    <x v="14"/>
    <s v="2.C"/>
  </r>
  <r>
    <n v="369"/>
    <x v="1"/>
    <s v="23-29239482-9"/>
    <x v="117"/>
    <x v="112"/>
    <x v="4"/>
    <n v="632792.57999999996"/>
    <x v="3"/>
    <s v="ALVAREZ Rodrigo"/>
    <x v="0"/>
    <x v="15"/>
    <x v="10"/>
    <x v="3"/>
    <x v="19"/>
    <x v="14"/>
    <s v="2.C"/>
  </r>
  <r>
    <n v="369"/>
    <x v="1"/>
    <s v="23-29239482-9"/>
    <x v="117"/>
    <x v="112"/>
    <x v="5"/>
    <n v="2237206"/>
    <x v="3"/>
    <s v="ALVAREZ Rodrigo"/>
    <x v="0"/>
    <x v="15"/>
    <x v="10"/>
    <x v="3"/>
    <x v="19"/>
    <x v="14"/>
    <s v="2.C"/>
  </r>
  <r>
    <n v="2632"/>
    <x v="1"/>
    <s v="20-30693835-6"/>
    <x v="118"/>
    <x v="113"/>
    <x v="0"/>
    <n v="1880635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1"/>
    <n v="156719.57999999999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6"/>
    <n v="418152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3"/>
    <n v="2298787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2"/>
    <n v="463896.96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4"/>
    <n v="498479.51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5"/>
    <n v="1834891"/>
    <x v="1"/>
    <s v="AMADO Juan Mario "/>
    <x v="0"/>
    <x v="16"/>
    <x v="5"/>
    <x v="2"/>
    <x v="9"/>
    <x v="22"/>
    <s v="Cat F. Turno B"/>
  </r>
  <r>
    <n v="2632"/>
    <x v="1"/>
    <s v="20-30693835-6"/>
    <x v="118"/>
    <x v="113"/>
    <x v="5"/>
    <n v="2261354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6"/>
    <n v="1512229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3"/>
    <n v="3311559.7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2"/>
    <n v="1050206.23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4"/>
    <n v="481623.64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0"/>
    <n v="1799330.7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1"/>
    <n v="143168.87"/>
    <x v="2"/>
    <s v="AMADO Juan Mario "/>
    <x v="0"/>
    <x v="16"/>
    <x v="5"/>
    <x v="2"/>
    <x v="9"/>
    <x v="22"/>
    <s v="Cat F. Turno B"/>
  </r>
  <r>
    <n v="2632"/>
    <x v="1"/>
    <s v="20-30693835-6"/>
    <x v="118"/>
    <x v="113"/>
    <x v="0"/>
    <n v="1917033.7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1"/>
    <n v="178175.73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5"/>
    <n v="2263892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6"/>
    <n v="822625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3"/>
    <n v="2739658.7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2"/>
    <n v="475766.83"/>
    <x v="3"/>
    <s v="AMADO Juan Mario "/>
    <x v="0"/>
    <x v="16"/>
    <x v="5"/>
    <x v="2"/>
    <x v="9"/>
    <x v="22"/>
    <s v="Cat F. Turno B"/>
  </r>
  <r>
    <n v="2632"/>
    <x v="1"/>
    <s v="20-30693835-6"/>
    <x v="118"/>
    <x v="113"/>
    <x v="4"/>
    <n v="509890.93"/>
    <x v="3"/>
    <s v="AMADO Juan Mario "/>
    <x v="0"/>
    <x v="16"/>
    <x v="5"/>
    <x v="2"/>
    <x v="9"/>
    <x v="22"/>
    <s v="Cat F. Turno B"/>
  </r>
  <r>
    <n v="2190"/>
    <x v="1"/>
    <s v="27-37665624-7"/>
    <x v="119"/>
    <x v="114"/>
    <x v="6"/>
    <n v="627000"/>
    <x v="0"/>
    <s v="AMAYA Melisa Gabriela"/>
    <x v="0"/>
    <x v="17"/>
    <x v="10"/>
    <x v="3"/>
    <x v="19"/>
    <x v="23"/>
    <s v="3.B"/>
  </r>
  <r>
    <n v="2190"/>
    <x v="1"/>
    <s v="27-37665624-7"/>
    <x v="119"/>
    <x v="114"/>
    <x v="3"/>
    <n v="627000"/>
    <x v="0"/>
    <s v="AMAYA Melisa Gabriela"/>
    <x v="0"/>
    <x v="17"/>
    <x v="10"/>
    <x v="3"/>
    <x v="19"/>
    <x v="23"/>
    <s v="3.B"/>
  </r>
  <r>
    <n v="2190"/>
    <x v="1"/>
    <s v="27-37665624-7"/>
    <x v="119"/>
    <x v="114"/>
    <x v="4"/>
    <n v="18903.89"/>
    <x v="0"/>
    <s v="AMAYA Melisa Gabriela"/>
    <x v="0"/>
    <x v="17"/>
    <x v="10"/>
    <x v="3"/>
    <x v="19"/>
    <x v="23"/>
    <s v="3.B"/>
  </r>
  <r>
    <n v="2190"/>
    <x v="1"/>
    <s v="27-37665624-7"/>
    <x v="119"/>
    <x v="114"/>
    <x v="5"/>
    <n v="627000"/>
    <x v="0"/>
    <s v="AMAYA Melisa Gabriela"/>
    <x v="0"/>
    <x v="17"/>
    <x v="10"/>
    <x v="3"/>
    <x v="19"/>
    <x v="23"/>
    <s v="3.B"/>
  </r>
  <r>
    <n v="2190"/>
    <x v="1"/>
    <s v="27-37665624-7"/>
    <x v="119"/>
    <x v="114"/>
    <x v="6"/>
    <n v="687192"/>
    <x v="1"/>
    <s v="AMAYA Melisa Gabriela"/>
    <x v="0"/>
    <x v="17"/>
    <x v="10"/>
    <x v="3"/>
    <x v="19"/>
    <x v="23"/>
    <s v="3.B"/>
  </r>
  <r>
    <n v="2190"/>
    <x v="1"/>
    <s v="27-37665624-7"/>
    <x v="119"/>
    <x v="114"/>
    <x v="3"/>
    <n v="687192"/>
    <x v="1"/>
    <s v="AMAYA Melisa Gabriela"/>
    <x v="0"/>
    <x v="17"/>
    <x v="10"/>
    <x v="3"/>
    <x v="19"/>
    <x v="23"/>
    <s v="3.B"/>
  </r>
  <r>
    <n v="2190"/>
    <x v="1"/>
    <s v="27-37665624-7"/>
    <x v="119"/>
    <x v="114"/>
    <x v="4"/>
    <n v="20613.27"/>
    <x v="1"/>
    <s v="AMAYA Melisa Gabriela"/>
    <x v="0"/>
    <x v="17"/>
    <x v="10"/>
    <x v="3"/>
    <x v="19"/>
    <x v="23"/>
    <s v="3.B"/>
  </r>
  <r>
    <n v="2190"/>
    <x v="1"/>
    <s v="27-37665624-7"/>
    <x v="119"/>
    <x v="114"/>
    <x v="5"/>
    <n v="687192"/>
    <x v="1"/>
    <s v="AMAYA Melisa Gabriela"/>
    <x v="0"/>
    <x v="17"/>
    <x v="10"/>
    <x v="3"/>
    <x v="19"/>
    <x v="23"/>
    <s v="3.B"/>
  </r>
  <r>
    <n v="2190"/>
    <x v="1"/>
    <s v="27-37665624-7"/>
    <x v="119"/>
    <x v="114"/>
    <x v="4"/>
    <n v="19960.36"/>
    <x v="2"/>
    <s v="AMAYA Melisa Gabriela"/>
    <x v="0"/>
    <x v="17"/>
    <x v="10"/>
    <x v="3"/>
    <x v="19"/>
    <x v="23"/>
    <s v="3.B"/>
  </r>
  <r>
    <n v="2190"/>
    <x v="1"/>
    <s v="27-37665624-7"/>
    <x v="119"/>
    <x v="114"/>
    <x v="5"/>
    <n v="657096"/>
    <x v="2"/>
    <s v="AMAYA Melisa Gabriela"/>
    <x v="0"/>
    <x v="17"/>
    <x v="10"/>
    <x v="3"/>
    <x v="19"/>
    <x v="23"/>
    <s v="3.B"/>
  </r>
  <r>
    <n v="2190"/>
    <x v="1"/>
    <s v="27-37665624-7"/>
    <x v="119"/>
    <x v="114"/>
    <x v="6"/>
    <n v="657096"/>
    <x v="2"/>
    <s v="AMAYA Melisa Gabriela"/>
    <x v="0"/>
    <x v="17"/>
    <x v="10"/>
    <x v="3"/>
    <x v="19"/>
    <x v="23"/>
    <s v="3.B"/>
  </r>
  <r>
    <n v="2190"/>
    <x v="1"/>
    <s v="27-37665624-7"/>
    <x v="119"/>
    <x v="114"/>
    <x v="3"/>
    <n v="657096"/>
    <x v="2"/>
    <s v="AMAYA Melisa Gabriela"/>
    <x v="0"/>
    <x v="17"/>
    <x v="10"/>
    <x v="3"/>
    <x v="19"/>
    <x v="23"/>
    <s v="3.B"/>
  </r>
  <r>
    <n v="2190"/>
    <x v="1"/>
    <s v="27-37665624-7"/>
    <x v="119"/>
    <x v="114"/>
    <x v="6"/>
    <n v="657096"/>
    <x v="3"/>
    <s v="AMAYA Melisa Gabriela"/>
    <x v="0"/>
    <x v="17"/>
    <x v="10"/>
    <x v="3"/>
    <x v="19"/>
    <x v="23"/>
    <s v="3.B"/>
  </r>
  <r>
    <n v="2190"/>
    <x v="1"/>
    <s v="27-37665624-7"/>
    <x v="119"/>
    <x v="114"/>
    <x v="3"/>
    <n v="657096"/>
    <x v="3"/>
    <s v="AMAYA Melisa Gabriela"/>
    <x v="0"/>
    <x v="17"/>
    <x v="10"/>
    <x v="3"/>
    <x v="19"/>
    <x v="23"/>
    <s v="3.B"/>
  </r>
  <r>
    <n v="2190"/>
    <x v="1"/>
    <s v="27-37665624-7"/>
    <x v="119"/>
    <x v="114"/>
    <x v="2"/>
    <n v="300000"/>
    <x v="3"/>
    <s v="AMAYA Melisa Gabriela"/>
    <x v="0"/>
    <x v="17"/>
    <x v="10"/>
    <x v="3"/>
    <x v="19"/>
    <x v="23"/>
    <s v="3.B"/>
  </r>
  <r>
    <n v="2190"/>
    <x v="1"/>
    <s v="27-37665624-7"/>
    <x v="119"/>
    <x v="114"/>
    <x v="4"/>
    <n v="20036.36"/>
    <x v="3"/>
    <s v="AMAYA Melisa Gabriela"/>
    <x v="0"/>
    <x v="17"/>
    <x v="10"/>
    <x v="3"/>
    <x v="19"/>
    <x v="23"/>
    <s v="3.B"/>
  </r>
  <r>
    <n v="2190"/>
    <x v="1"/>
    <s v="27-37665624-7"/>
    <x v="119"/>
    <x v="114"/>
    <x v="5"/>
    <n v="357096"/>
    <x v="3"/>
    <s v="AMAYA Melisa Gabriela"/>
    <x v="0"/>
    <x v="17"/>
    <x v="10"/>
    <x v="3"/>
    <x v="19"/>
    <x v="23"/>
    <s v="3.B"/>
  </r>
  <r>
    <n v="2520"/>
    <x v="1"/>
    <s v="20-23180557-6"/>
    <x v="120"/>
    <x v="114"/>
    <x v="0"/>
    <n v="4097175.51"/>
    <x v="0"/>
    <s v="AMAYA Victor Daniel"/>
    <x v="0"/>
    <x v="18"/>
    <x v="5"/>
    <x v="1"/>
    <x v="13"/>
    <x v="23"/>
    <s v="3.C"/>
  </r>
  <r>
    <n v="2520"/>
    <x v="1"/>
    <s v="20-23180557-6"/>
    <x v="120"/>
    <x v="114"/>
    <x v="1"/>
    <n v="341431.29"/>
    <x v="0"/>
    <s v="AMAYA Victor Daniel"/>
    <x v="0"/>
    <x v="18"/>
    <x v="5"/>
    <x v="1"/>
    <x v="13"/>
    <x v="23"/>
    <s v="3.C"/>
  </r>
  <r>
    <n v="2520"/>
    <x v="1"/>
    <s v="20-23180557-6"/>
    <x v="120"/>
    <x v="114"/>
    <x v="6"/>
    <n v="745720.33"/>
    <x v="0"/>
    <s v="AMAYA Victor Daniel"/>
    <x v="0"/>
    <x v="18"/>
    <x v="5"/>
    <x v="1"/>
    <x v="13"/>
    <x v="23"/>
    <s v="3.C"/>
  </r>
  <r>
    <n v="2520"/>
    <x v="1"/>
    <s v="20-23180557-6"/>
    <x v="120"/>
    <x v="114"/>
    <x v="3"/>
    <n v="4842895.84"/>
    <x v="0"/>
    <s v="AMAYA Victor Daniel"/>
    <x v="0"/>
    <x v="18"/>
    <x v="5"/>
    <x v="1"/>
    <x v="13"/>
    <x v="23"/>
    <s v="3.C"/>
  </r>
  <r>
    <n v="2520"/>
    <x v="1"/>
    <s v="20-23180557-6"/>
    <x v="120"/>
    <x v="114"/>
    <x v="2"/>
    <n v="741798.59"/>
    <x v="0"/>
    <s v="AMAYA Victor Daniel"/>
    <x v="0"/>
    <x v="18"/>
    <x v="5"/>
    <x v="1"/>
    <x v="13"/>
    <x v="23"/>
    <s v="3.C"/>
  </r>
  <r>
    <n v="2520"/>
    <x v="1"/>
    <s v="20-23180557-6"/>
    <x v="120"/>
    <x v="114"/>
    <x v="4"/>
    <n v="1321223.18"/>
    <x v="0"/>
    <s v="AMAYA Victor Daniel"/>
    <x v="0"/>
    <x v="18"/>
    <x v="5"/>
    <x v="1"/>
    <x v="13"/>
    <x v="23"/>
    <s v="3.C"/>
  </r>
  <r>
    <n v="2520"/>
    <x v="1"/>
    <s v="20-23180557-6"/>
    <x v="120"/>
    <x v="114"/>
    <x v="5"/>
    <n v="4101098"/>
    <x v="0"/>
    <s v="AMAYA Victor Daniel"/>
    <x v="0"/>
    <x v="18"/>
    <x v="5"/>
    <x v="1"/>
    <x v="13"/>
    <x v="23"/>
    <s v="3.C"/>
  </r>
  <r>
    <n v="2520"/>
    <x v="1"/>
    <s v="20-23180557-6"/>
    <x v="120"/>
    <x v="114"/>
    <x v="0"/>
    <n v="3765186.7"/>
    <x v="1"/>
    <s v="AMAYA Victor Daniel"/>
    <x v="0"/>
    <x v="18"/>
    <x v="5"/>
    <x v="1"/>
    <x v="13"/>
    <x v="23"/>
    <s v="3.C"/>
  </r>
  <r>
    <n v="2520"/>
    <x v="1"/>
    <s v="20-23180557-6"/>
    <x v="120"/>
    <x v="114"/>
    <x v="1"/>
    <n v="341431.29"/>
    <x v="1"/>
    <s v="AMAYA Victor Daniel"/>
    <x v="0"/>
    <x v="18"/>
    <x v="5"/>
    <x v="1"/>
    <x v="13"/>
    <x v="23"/>
    <s v="3.C"/>
  </r>
  <r>
    <n v="2520"/>
    <x v="1"/>
    <s v="20-23180557-6"/>
    <x v="120"/>
    <x v="114"/>
    <x v="6"/>
    <n v="1221850"/>
    <x v="1"/>
    <s v="AMAYA Victor Daniel"/>
    <x v="0"/>
    <x v="18"/>
    <x v="5"/>
    <x v="1"/>
    <x v="13"/>
    <x v="23"/>
    <s v="3.C"/>
  </r>
  <r>
    <n v="2520"/>
    <x v="1"/>
    <s v="20-23180557-6"/>
    <x v="120"/>
    <x v="114"/>
    <x v="3"/>
    <n v="4987036.7"/>
    <x v="1"/>
    <s v="AMAYA Victor Daniel"/>
    <x v="0"/>
    <x v="18"/>
    <x v="5"/>
    <x v="1"/>
    <x v="13"/>
    <x v="23"/>
    <s v="3.C"/>
  </r>
  <r>
    <n v="2520"/>
    <x v="1"/>
    <s v="20-23180557-6"/>
    <x v="120"/>
    <x v="114"/>
    <x v="2"/>
    <n v="752528.38"/>
    <x v="1"/>
    <s v="AMAYA Victor Daniel"/>
    <x v="0"/>
    <x v="18"/>
    <x v="5"/>
    <x v="1"/>
    <x v="13"/>
    <x v="23"/>
    <s v="3.C"/>
  </r>
  <r>
    <n v="2520"/>
    <x v="1"/>
    <s v="20-23180557-6"/>
    <x v="120"/>
    <x v="114"/>
    <x v="4"/>
    <n v="982365.16"/>
    <x v="1"/>
    <s v="AMAYA Victor Daniel"/>
    <x v="0"/>
    <x v="18"/>
    <x v="5"/>
    <x v="1"/>
    <x v="13"/>
    <x v="23"/>
    <s v="3.C"/>
  </r>
  <r>
    <n v="2520"/>
    <x v="1"/>
    <s v="20-23180557-6"/>
    <x v="120"/>
    <x v="114"/>
    <x v="5"/>
    <n v="4234509"/>
    <x v="1"/>
    <s v="AMAYA Victor Daniel"/>
    <x v="0"/>
    <x v="18"/>
    <x v="5"/>
    <x v="1"/>
    <x v="13"/>
    <x v="23"/>
    <s v="3.C"/>
  </r>
  <r>
    <n v="2520"/>
    <x v="1"/>
    <s v="20-23180557-6"/>
    <x v="120"/>
    <x v="114"/>
    <x v="0"/>
    <n v="4392717.82"/>
    <x v="2"/>
    <s v="AMAYA Victor Daniel"/>
    <x v="0"/>
    <x v="18"/>
    <x v="5"/>
    <x v="1"/>
    <x v="13"/>
    <x v="23"/>
    <s v="3.C"/>
  </r>
  <r>
    <n v="2520"/>
    <x v="1"/>
    <s v="20-23180557-6"/>
    <x v="120"/>
    <x v="114"/>
    <x v="1"/>
    <n v="415316.87"/>
    <x v="2"/>
    <s v="AMAYA Victor Daniel"/>
    <x v="0"/>
    <x v="18"/>
    <x v="5"/>
    <x v="1"/>
    <x v="13"/>
    <x v="23"/>
    <s v="3.C"/>
  </r>
  <r>
    <n v="2520"/>
    <x v="1"/>
    <s v="20-23180557-6"/>
    <x v="120"/>
    <x v="114"/>
    <x v="6"/>
    <n v="2022016"/>
    <x v="2"/>
    <s v="AMAYA Victor Daniel"/>
    <x v="0"/>
    <x v="18"/>
    <x v="5"/>
    <x v="1"/>
    <x v="13"/>
    <x v="23"/>
    <s v="3.C"/>
  </r>
  <r>
    <n v="2520"/>
    <x v="1"/>
    <s v="20-23180557-6"/>
    <x v="120"/>
    <x v="114"/>
    <x v="3"/>
    <n v="6414733.8200000003"/>
    <x v="2"/>
    <s v="AMAYA Victor Daniel"/>
    <x v="0"/>
    <x v="18"/>
    <x v="5"/>
    <x v="1"/>
    <x v="13"/>
    <x v="23"/>
    <s v="3.C"/>
  </r>
  <r>
    <n v="2520"/>
    <x v="1"/>
    <s v="20-23180557-6"/>
    <x v="120"/>
    <x v="114"/>
    <x v="2"/>
    <n v="1395124.16"/>
    <x v="2"/>
    <s v="AMAYA Victor Daniel"/>
    <x v="0"/>
    <x v="18"/>
    <x v="5"/>
    <x v="1"/>
    <x v="13"/>
    <x v="23"/>
    <s v="3.C"/>
  </r>
  <r>
    <n v="2520"/>
    <x v="1"/>
    <s v="20-23180557-6"/>
    <x v="120"/>
    <x v="114"/>
    <x v="4"/>
    <n v="1142121.27"/>
    <x v="2"/>
    <s v="AMAYA Victor Daniel"/>
    <x v="0"/>
    <x v="18"/>
    <x v="5"/>
    <x v="1"/>
    <x v="13"/>
    <x v="23"/>
    <s v="3.C"/>
  </r>
  <r>
    <n v="2520"/>
    <x v="1"/>
    <s v="20-23180557-6"/>
    <x v="120"/>
    <x v="114"/>
    <x v="5"/>
    <n v="5019610"/>
    <x v="2"/>
    <s v="AMAYA Victor Daniel"/>
    <x v="0"/>
    <x v="18"/>
    <x v="5"/>
    <x v="1"/>
    <x v="13"/>
    <x v="23"/>
    <s v="3.C"/>
  </r>
  <r>
    <n v="2520"/>
    <x v="1"/>
    <s v="20-23180557-6"/>
    <x v="120"/>
    <x v="114"/>
    <x v="6"/>
    <n v="1375524"/>
    <x v="3"/>
    <s v="AMAYA Victor Daniel"/>
    <x v="0"/>
    <x v="18"/>
    <x v="5"/>
    <x v="1"/>
    <x v="13"/>
    <x v="23"/>
    <s v="3.C"/>
  </r>
  <r>
    <n v="2520"/>
    <x v="1"/>
    <s v="20-23180557-6"/>
    <x v="120"/>
    <x v="114"/>
    <x v="3"/>
    <n v="5842222.2599999998"/>
    <x v="3"/>
    <s v="AMAYA Victor Daniel"/>
    <x v="0"/>
    <x v="18"/>
    <x v="5"/>
    <x v="1"/>
    <x v="13"/>
    <x v="23"/>
    <s v="3.C"/>
  </r>
  <r>
    <n v="2520"/>
    <x v="1"/>
    <s v="20-23180557-6"/>
    <x v="120"/>
    <x v="114"/>
    <x v="2"/>
    <n v="808963.9"/>
    <x v="3"/>
    <s v="AMAYA Victor Daniel"/>
    <x v="0"/>
    <x v="18"/>
    <x v="5"/>
    <x v="1"/>
    <x v="13"/>
    <x v="23"/>
    <s v="3.C"/>
  </r>
  <r>
    <n v="2520"/>
    <x v="1"/>
    <s v="20-23180557-6"/>
    <x v="120"/>
    <x v="114"/>
    <x v="4"/>
    <n v="1158788.99"/>
    <x v="3"/>
    <s v="AMAYA Victor Daniel"/>
    <x v="0"/>
    <x v="18"/>
    <x v="5"/>
    <x v="1"/>
    <x v="13"/>
    <x v="23"/>
    <s v="3.C"/>
  </r>
  <r>
    <n v="2520"/>
    <x v="1"/>
    <s v="20-23180557-6"/>
    <x v="120"/>
    <x v="114"/>
    <x v="1"/>
    <n v="390719.97"/>
    <x v="3"/>
    <s v="AMAYA Victor Daniel"/>
    <x v="0"/>
    <x v="18"/>
    <x v="5"/>
    <x v="1"/>
    <x v="13"/>
    <x v="23"/>
    <s v="3.C"/>
  </r>
  <r>
    <n v="2520"/>
    <x v="1"/>
    <s v="20-23180557-6"/>
    <x v="120"/>
    <x v="114"/>
    <x v="5"/>
    <n v="5033259"/>
    <x v="3"/>
    <s v="AMAYA Victor Daniel"/>
    <x v="0"/>
    <x v="18"/>
    <x v="5"/>
    <x v="1"/>
    <x v="13"/>
    <x v="23"/>
    <s v="3.C"/>
  </r>
  <r>
    <n v="2520"/>
    <x v="1"/>
    <s v="20-23180557-6"/>
    <x v="120"/>
    <x v="114"/>
    <x v="0"/>
    <n v="4466698.26"/>
    <x v="3"/>
    <s v="AMAYA Victor Daniel"/>
    <x v="0"/>
    <x v="18"/>
    <x v="5"/>
    <x v="1"/>
    <x v="13"/>
    <x v="23"/>
    <s v="3.C"/>
  </r>
  <r>
    <n v="2553"/>
    <x v="1"/>
    <s v="20-37771442-4"/>
    <x v="121"/>
    <x v="115"/>
    <x v="0"/>
    <n v="2413822.06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1"/>
    <n v="201151.84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6"/>
    <n v="737273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3"/>
    <n v="3151095.06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2"/>
    <n v="601435.48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4"/>
    <n v="874878.07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5"/>
    <n v="2549660"/>
    <x v="0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0"/>
    <n v="2106804.87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1"/>
    <n v="201151.84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6"/>
    <n v="1103860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3"/>
    <n v="3210664.87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2"/>
    <n v="1038748.98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4"/>
    <n v="558414.52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5"/>
    <n v="2171916"/>
    <x v="1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0"/>
    <n v="2371846.06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1"/>
    <n v="201151.84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6"/>
    <n v="1541707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3"/>
    <n v="3913553.06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2"/>
    <n v="1188494.26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4"/>
    <n v="633340.19999999995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5"/>
    <n v="2725059"/>
    <x v="2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6"/>
    <n v="1105396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3"/>
    <n v="3100528.25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0"/>
    <n v="1995132.25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1"/>
    <n v="201151.83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2"/>
    <n v="502993.64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4"/>
    <n v="530587.05000000005"/>
    <x v="3"/>
    <s v="ANGELOFF Alexis Maximiliano "/>
    <x v="0"/>
    <x v="9"/>
    <x v="5"/>
    <x v="2"/>
    <x v="20"/>
    <x v="16"/>
    <s v="Cat D. Turno B"/>
  </r>
  <r>
    <n v="2553"/>
    <x v="1"/>
    <s v="20-37771442-4"/>
    <x v="121"/>
    <x v="115"/>
    <x v="5"/>
    <n v="2597535"/>
    <x v="3"/>
    <s v="ANGELOFF Alexis Maximiliano "/>
    <x v="0"/>
    <x v="9"/>
    <x v="5"/>
    <x v="2"/>
    <x v="20"/>
    <x v="16"/>
    <s v="Cat D. Turno B"/>
  </r>
  <r>
    <n v="2207"/>
    <x v="1"/>
    <s v="23-29085176-9"/>
    <x v="122"/>
    <x v="116"/>
    <x v="0"/>
    <n v="2772552.79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1"/>
    <n v="231046.07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6"/>
    <n v="817550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3"/>
    <n v="3590102.79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2"/>
    <n v="1075181.8500000001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4"/>
    <n v="996678.15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5"/>
    <n v="2514921"/>
    <x v="0"/>
    <s v="APARICIO Miguel Leonardo"/>
    <x v="0"/>
    <x v="10"/>
    <x v="1"/>
    <x v="1"/>
    <x v="21"/>
    <x v="21"/>
    <s v="3.C"/>
  </r>
  <r>
    <n v="2207"/>
    <x v="1"/>
    <s v="23-29085176-9"/>
    <x v="122"/>
    <x v="116"/>
    <x v="0"/>
    <n v="5313148.9400000004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1"/>
    <n v="-231046.07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6"/>
    <n v="1598233.91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3"/>
    <n v="6911382.8499999996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2"/>
    <n v="1851811.23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4"/>
    <n v="1361405.81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5"/>
    <n v="5059572"/>
    <x v="1"/>
    <s v="APARICIO Miguel Leonardo"/>
    <x v="0"/>
    <x v="10"/>
    <x v="1"/>
    <x v="1"/>
    <x v="21"/>
    <x v="21"/>
    <s v="3.C"/>
  </r>
  <r>
    <n v="2207"/>
    <x v="1"/>
    <s v="23-29085176-9"/>
    <x v="122"/>
    <x v="116"/>
    <x v="6"/>
    <n v="80000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3"/>
    <n v="929468.46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0"/>
    <n v="849468.46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1"/>
    <n v="18877.080000000002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2"/>
    <n v="283355.61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4"/>
    <n v="228410.64"/>
    <x v="3"/>
    <s v="APARICIO Miguel Leonardo"/>
    <x v="0"/>
    <x v="10"/>
    <x v="1"/>
    <x v="1"/>
    <x v="21"/>
    <x v="21"/>
    <s v="3.C"/>
  </r>
  <r>
    <n v="2207"/>
    <x v="1"/>
    <s v="23-29085176-9"/>
    <x v="122"/>
    <x v="116"/>
    <x v="5"/>
    <n v="646113"/>
    <x v="3"/>
    <s v="APARICIO Miguel Leonardo"/>
    <x v="0"/>
    <x v="10"/>
    <x v="1"/>
    <x v="1"/>
    <x v="21"/>
    <x v="21"/>
    <s v="3.C"/>
  </r>
  <r>
    <n v="1815"/>
    <x v="1"/>
    <s v="20-22012411-9"/>
    <x v="123"/>
    <x v="117"/>
    <x v="0"/>
    <n v="5156785.1500000004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1"/>
    <n v="429732.1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6"/>
    <n v="959400.02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3"/>
    <n v="6116185.1699999999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2"/>
    <n v="814171.14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4"/>
    <n v="1580849.87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5"/>
    <n v="5302015"/>
    <x v="0"/>
    <s v="ARANCIBIA Oscar Daniel"/>
    <x v="0"/>
    <x v="14"/>
    <x v="5"/>
    <x v="1"/>
    <x v="13"/>
    <x v="23"/>
    <s v="3.C"/>
  </r>
  <r>
    <n v="1815"/>
    <x v="1"/>
    <s v="20-22012411-9"/>
    <x v="123"/>
    <x v="117"/>
    <x v="0"/>
    <n v="3964601.12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1"/>
    <n v="429732.09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6"/>
    <n v="1105620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3"/>
    <n v="5070221.12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2"/>
    <n v="758577.23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4"/>
    <n v="1031221.71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5"/>
    <n v="4311644"/>
    <x v="1"/>
    <s v="ARANCIBIA Oscar Daniel"/>
    <x v="0"/>
    <x v="14"/>
    <x v="5"/>
    <x v="1"/>
    <x v="13"/>
    <x v="23"/>
    <s v="3.C"/>
  </r>
  <r>
    <n v="1815"/>
    <x v="1"/>
    <s v="20-22012411-9"/>
    <x v="123"/>
    <x v="117"/>
    <x v="0"/>
    <n v="4076806.82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1"/>
    <n v="429732.1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6"/>
    <n v="1998770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3"/>
    <n v="6075576.8200000003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2"/>
    <n v="1378037.84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4"/>
    <n v="1064723.0900000001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5"/>
    <n v="4697539"/>
    <x v="2"/>
    <s v="ARANCIBIA Oscar Daniel"/>
    <x v="0"/>
    <x v="14"/>
    <x v="5"/>
    <x v="1"/>
    <x v="13"/>
    <x v="23"/>
    <s v="3.C"/>
  </r>
  <r>
    <n v="1815"/>
    <x v="1"/>
    <s v="20-22012411-9"/>
    <x v="123"/>
    <x v="117"/>
    <x v="0"/>
    <n v="4524317.93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1"/>
    <n v="429732.09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5"/>
    <n v="5196778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6"/>
    <n v="1493392.08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3"/>
    <n v="6017710.0099999998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2"/>
    <n v="820932.53"/>
    <x v="3"/>
    <s v="ARANCIBIA Oscar Daniel"/>
    <x v="0"/>
    <x v="14"/>
    <x v="5"/>
    <x v="1"/>
    <x v="13"/>
    <x v="23"/>
    <s v="3.C"/>
  </r>
  <r>
    <n v="1815"/>
    <x v="1"/>
    <s v="20-22012411-9"/>
    <x v="123"/>
    <x v="117"/>
    <x v="4"/>
    <n v="1172913.99"/>
    <x v="3"/>
    <s v="ARANCIBIA Oscar Daniel"/>
    <x v="0"/>
    <x v="14"/>
    <x v="5"/>
    <x v="1"/>
    <x v="13"/>
    <x v="23"/>
    <s v="3.C"/>
  </r>
  <r>
    <n v="2661"/>
    <x v="1"/>
    <s v="20-17944385-7"/>
    <x v="124"/>
    <x v="118"/>
    <x v="0"/>
    <n v="1910373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1"/>
    <n v="159197.75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6"/>
    <n v="358416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3"/>
    <n v="2268789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2"/>
    <n v="469242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4"/>
    <n v="506360.08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5"/>
    <n v="1799547"/>
    <x v="1"/>
    <s v="ARANDA Hugo Cesar"/>
    <x v="0"/>
    <x v="7"/>
    <x v="5"/>
    <x v="2"/>
    <x v="9"/>
    <x v="22"/>
    <s v="Cat F. Turno B"/>
  </r>
  <r>
    <n v="2661"/>
    <x v="1"/>
    <s v="20-17944385-7"/>
    <x v="124"/>
    <x v="118"/>
    <x v="1"/>
    <n v="233426.15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0"/>
    <n v="2355743.4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6"/>
    <n v="1437624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3"/>
    <n v="3793367.4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2"/>
    <n v="1181507.1399999999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4"/>
    <n v="629073.01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5"/>
    <n v="2611861"/>
    <x v="2"/>
    <s v="ARANDA Hugo Cesar"/>
    <x v="0"/>
    <x v="7"/>
    <x v="5"/>
    <x v="2"/>
    <x v="9"/>
    <x v="22"/>
    <s v="Cat F. Turno B"/>
  </r>
  <r>
    <n v="2661"/>
    <x v="1"/>
    <s v="20-17944385-7"/>
    <x v="124"/>
    <x v="118"/>
    <x v="1"/>
    <n v="133823.63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0"/>
    <n v="2023772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6"/>
    <n v="807756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3"/>
    <n v="2831528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2"/>
    <n v="500937.96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4"/>
    <n v="538176.59"/>
    <x v="3"/>
    <s v="ARANDA Hugo Cesar"/>
    <x v="0"/>
    <x v="7"/>
    <x v="5"/>
    <x v="2"/>
    <x v="9"/>
    <x v="22"/>
    <s v="Cat F. Turno B"/>
  </r>
  <r>
    <n v="2661"/>
    <x v="1"/>
    <s v="20-17944385-7"/>
    <x v="124"/>
    <x v="118"/>
    <x v="5"/>
    <n v="2330591"/>
    <x v="3"/>
    <s v="ARANDA Hugo Cesar"/>
    <x v="0"/>
    <x v="7"/>
    <x v="5"/>
    <x v="2"/>
    <x v="9"/>
    <x v="22"/>
    <s v="Cat F. Turno B"/>
  </r>
  <r>
    <n v="2664"/>
    <x v="1"/>
    <s v="20-16696391-6"/>
    <x v="125"/>
    <x v="119"/>
    <x v="0"/>
    <n v="4552868.5599999996"/>
    <x v="1"/>
    <s v="ARIAS Oscar Alberto"/>
    <x v="0"/>
    <x v="11"/>
    <x v="6"/>
    <x v="1"/>
    <x v="18"/>
    <x v="23"/>
    <s v="3.C"/>
  </r>
  <r>
    <n v="2664"/>
    <x v="1"/>
    <s v="20-16696391-6"/>
    <x v="125"/>
    <x v="119"/>
    <x v="1"/>
    <n v="354112"/>
    <x v="1"/>
    <s v="ARIAS Oscar Alberto"/>
    <x v="0"/>
    <x v="11"/>
    <x v="6"/>
    <x v="1"/>
    <x v="18"/>
    <x v="23"/>
    <s v="3.C"/>
  </r>
  <r>
    <n v="2664"/>
    <x v="1"/>
    <s v="20-16696391-6"/>
    <x v="125"/>
    <x v="119"/>
    <x v="6"/>
    <n v="148640"/>
    <x v="1"/>
    <s v="ARIAS Oscar Alberto"/>
    <x v="0"/>
    <x v="11"/>
    <x v="6"/>
    <x v="1"/>
    <x v="18"/>
    <x v="23"/>
    <s v="3.C"/>
  </r>
  <r>
    <n v="2664"/>
    <x v="1"/>
    <s v="20-16696391-6"/>
    <x v="125"/>
    <x v="119"/>
    <x v="3"/>
    <n v="4701508.5599999996"/>
    <x v="1"/>
    <s v="ARIAS Oscar Alberto"/>
    <x v="0"/>
    <x v="11"/>
    <x v="6"/>
    <x v="1"/>
    <x v="18"/>
    <x v="23"/>
    <s v="3.C"/>
  </r>
  <r>
    <n v="2664"/>
    <x v="1"/>
    <s v="20-16696391-6"/>
    <x v="125"/>
    <x v="119"/>
    <x v="2"/>
    <n v="474280.05"/>
    <x v="1"/>
    <s v="ARIAS Oscar Alberto"/>
    <x v="0"/>
    <x v="11"/>
    <x v="6"/>
    <x v="1"/>
    <x v="18"/>
    <x v="23"/>
    <s v="3.C"/>
  </r>
  <r>
    <n v="2664"/>
    <x v="1"/>
    <s v="20-16696391-6"/>
    <x v="125"/>
    <x v="119"/>
    <x v="4"/>
    <n v="1175431.27"/>
    <x v="1"/>
    <s v="ARIAS Oscar Alberto"/>
    <x v="0"/>
    <x v="11"/>
    <x v="6"/>
    <x v="1"/>
    <x v="18"/>
    <x v="23"/>
    <s v="3.C"/>
  </r>
  <r>
    <n v="2664"/>
    <x v="1"/>
    <s v="20-16696391-6"/>
    <x v="125"/>
    <x v="119"/>
    <x v="5"/>
    <n v="4227229"/>
    <x v="1"/>
    <s v="ARIAS Oscar Alberto"/>
    <x v="0"/>
    <x v="11"/>
    <x v="6"/>
    <x v="1"/>
    <x v="18"/>
    <x v="23"/>
    <s v="3.C"/>
  </r>
  <r>
    <n v="2664"/>
    <x v="1"/>
    <s v="20-16696391-6"/>
    <x v="125"/>
    <x v="119"/>
    <x v="4"/>
    <n v="1305181.21"/>
    <x v="2"/>
    <s v="ARIAS Oscar Alberto"/>
    <x v="0"/>
    <x v="11"/>
    <x v="6"/>
    <x v="1"/>
    <x v="18"/>
    <x v="23"/>
    <s v="3.C"/>
  </r>
  <r>
    <n v="2664"/>
    <x v="1"/>
    <s v="20-16696391-6"/>
    <x v="125"/>
    <x v="119"/>
    <x v="5"/>
    <n v="5383240"/>
    <x v="2"/>
    <s v="ARIAS Oscar Alberto"/>
    <x v="0"/>
    <x v="11"/>
    <x v="6"/>
    <x v="1"/>
    <x v="18"/>
    <x v="23"/>
    <s v="3.C"/>
  </r>
  <r>
    <n v="2664"/>
    <x v="1"/>
    <s v="20-16696391-6"/>
    <x v="125"/>
    <x v="119"/>
    <x v="6"/>
    <n v="1107624"/>
    <x v="2"/>
    <s v="ARIAS Oscar Alberto"/>
    <x v="0"/>
    <x v="11"/>
    <x v="6"/>
    <x v="1"/>
    <x v="18"/>
    <x v="23"/>
    <s v="3.C"/>
  </r>
  <r>
    <n v="2664"/>
    <x v="1"/>
    <s v="20-16696391-6"/>
    <x v="125"/>
    <x v="119"/>
    <x v="3"/>
    <n v="6172627.2000000002"/>
    <x v="2"/>
    <s v="ARIAS Oscar Alberto"/>
    <x v="0"/>
    <x v="11"/>
    <x v="6"/>
    <x v="1"/>
    <x v="18"/>
    <x v="23"/>
    <s v="3.C"/>
  </r>
  <r>
    <n v="2664"/>
    <x v="1"/>
    <s v="20-16696391-6"/>
    <x v="125"/>
    <x v="119"/>
    <x v="2"/>
    <n v="789387.47"/>
    <x v="2"/>
    <s v="ARIAS Oscar Alberto"/>
    <x v="0"/>
    <x v="11"/>
    <x v="6"/>
    <x v="1"/>
    <x v="18"/>
    <x v="23"/>
    <s v="3.C"/>
  </r>
  <r>
    <n v="2664"/>
    <x v="1"/>
    <s v="20-16696391-6"/>
    <x v="125"/>
    <x v="119"/>
    <x v="0"/>
    <n v="5065003.2"/>
    <x v="2"/>
    <s v="ARIAS Oscar Alberto"/>
    <x v="0"/>
    <x v="11"/>
    <x v="6"/>
    <x v="1"/>
    <x v="18"/>
    <x v="23"/>
    <s v="3.C"/>
  </r>
  <r>
    <n v="2664"/>
    <x v="1"/>
    <s v="20-16696391-6"/>
    <x v="125"/>
    <x v="119"/>
    <x v="1"/>
    <n v="461916.29"/>
    <x v="2"/>
    <s v="ARIAS Oscar Alberto"/>
    <x v="0"/>
    <x v="11"/>
    <x v="6"/>
    <x v="1"/>
    <x v="18"/>
    <x v="23"/>
    <s v="3.C"/>
  </r>
  <r>
    <n v="2664"/>
    <x v="1"/>
    <s v="20-16696391-6"/>
    <x v="125"/>
    <x v="119"/>
    <x v="0"/>
    <n v="5080244.9400000004"/>
    <x v="3"/>
    <s v="ARIAS Oscar Alberto"/>
    <x v="0"/>
    <x v="11"/>
    <x v="6"/>
    <x v="1"/>
    <x v="18"/>
    <x v="23"/>
    <s v="3.C"/>
  </r>
  <r>
    <n v="2664"/>
    <x v="1"/>
    <s v="20-16696391-6"/>
    <x v="125"/>
    <x v="119"/>
    <x v="1"/>
    <n v="425809.36"/>
    <x v="3"/>
    <s v="ARIAS Oscar Alberto"/>
    <x v="0"/>
    <x v="11"/>
    <x v="6"/>
    <x v="1"/>
    <x v="18"/>
    <x v="23"/>
    <s v="3.C"/>
  </r>
  <r>
    <n v="2664"/>
    <x v="1"/>
    <s v="20-16696391-6"/>
    <x v="125"/>
    <x v="119"/>
    <x v="4"/>
    <n v="1309232.45"/>
    <x v="3"/>
    <s v="ARIAS Oscar Alberto"/>
    <x v="0"/>
    <x v="11"/>
    <x v="6"/>
    <x v="1"/>
    <x v="18"/>
    <x v="23"/>
    <s v="3.C"/>
  </r>
  <r>
    <n v="2664"/>
    <x v="1"/>
    <s v="20-16696391-6"/>
    <x v="125"/>
    <x v="119"/>
    <x v="5"/>
    <n v="5420847"/>
    <x v="3"/>
    <s v="ARIAS Oscar Alberto"/>
    <x v="0"/>
    <x v="11"/>
    <x v="6"/>
    <x v="1"/>
    <x v="18"/>
    <x v="23"/>
    <s v="3.C"/>
  </r>
  <r>
    <n v="2664"/>
    <x v="1"/>
    <s v="20-16696391-6"/>
    <x v="125"/>
    <x v="119"/>
    <x v="6"/>
    <n v="922265.29"/>
    <x v="3"/>
    <s v="ARIAS Oscar Alberto"/>
    <x v="0"/>
    <x v="11"/>
    <x v="6"/>
    <x v="1"/>
    <x v="18"/>
    <x v="23"/>
    <s v="3.C"/>
  </r>
  <r>
    <n v="2664"/>
    <x v="1"/>
    <s v="20-16696391-6"/>
    <x v="125"/>
    <x v="119"/>
    <x v="3"/>
    <n v="6002510.2300000004"/>
    <x v="3"/>
    <s v="ARIAS Oscar Alberto"/>
    <x v="0"/>
    <x v="11"/>
    <x v="6"/>
    <x v="1"/>
    <x v="18"/>
    <x v="23"/>
    <s v="3.C"/>
  </r>
  <r>
    <n v="2664"/>
    <x v="1"/>
    <s v="20-16696391-6"/>
    <x v="125"/>
    <x v="119"/>
    <x v="2"/>
    <n v="581663.35"/>
    <x v="3"/>
    <s v="ARIAS Oscar Alberto"/>
    <x v="0"/>
    <x v="11"/>
    <x v="6"/>
    <x v="1"/>
    <x v="18"/>
    <x v="23"/>
    <s v="3.C"/>
  </r>
  <r>
    <n v="2653"/>
    <x v="1"/>
    <s v="23-92473303-9"/>
    <x v="126"/>
    <x v="120"/>
    <x v="0"/>
    <n v="1880635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1"/>
    <n v="156719.57999999999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6"/>
    <n v="418152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3"/>
    <n v="2298787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2"/>
    <n v="463896.96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4"/>
    <n v="498479.51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5"/>
    <n v="1834891"/>
    <x v="1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6"/>
    <n v="1437624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3"/>
    <n v="3258783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2"/>
    <n v="1053206.8799999999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4"/>
    <n v="487408.15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0"/>
    <n v="1821159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5"/>
    <n v="2205577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1"/>
    <n v="146806.92000000001"/>
    <x v="2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6"/>
    <n v="807756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3"/>
    <n v="2918810.7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0"/>
    <n v="2111054.7000000002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1"/>
    <n v="223042.93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2"/>
    <n v="521885.8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4"/>
    <n v="561306.49"/>
    <x v="3"/>
    <s v="ARIAS GARRIDO  Arturo Bladimir"/>
    <x v="0"/>
    <x v="19"/>
    <x v="5"/>
    <x v="2"/>
    <x v="9"/>
    <x v="22"/>
    <s v="Cat F. Turno A"/>
  </r>
  <r>
    <n v="2653"/>
    <x v="1"/>
    <s v="23-92473303-9"/>
    <x v="126"/>
    <x v="120"/>
    <x v="5"/>
    <n v="2396925"/>
    <x v="3"/>
    <s v="ARIAS GARRIDO  Arturo Bladimir"/>
    <x v="0"/>
    <x v="19"/>
    <x v="5"/>
    <x v="2"/>
    <x v="9"/>
    <x v="22"/>
    <s v="Cat F. Turno A"/>
  </r>
  <r>
    <n v="2594"/>
    <x v="1"/>
    <s v="20-29251270-9"/>
    <x v="127"/>
    <x v="121"/>
    <x v="0"/>
    <n v="4887146.25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6"/>
    <n v="184280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1"/>
    <n v="407262.19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2"/>
    <n v="1140586.2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3"/>
    <n v="5071426.25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4"/>
    <n v="1197438.06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5"/>
    <n v="3930841"/>
    <x v="0"/>
    <s v="ARRIOLA Jose Gaston "/>
    <x v="0"/>
    <x v="14"/>
    <x v="11"/>
    <x v="0"/>
    <x v="22"/>
    <x v="23"/>
    <s v="3.B"/>
  </r>
  <r>
    <n v="2594"/>
    <x v="1"/>
    <s v="20-29251270-9"/>
    <x v="127"/>
    <x v="121"/>
    <x v="0"/>
    <n v="5624283.3799999999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6"/>
    <n v="184280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1"/>
    <n v="530118.37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2"/>
    <n v="863187.62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3"/>
    <n v="5808563.3799999999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4"/>
    <n v="1378060.66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5"/>
    <n v="4945376"/>
    <x v="1"/>
    <s v="ARRIOLA Jose Gaston "/>
    <x v="0"/>
    <x v="14"/>
    <x v="11"/>
    <x v="0"/>
    <x v="22"/>
    <x v="23"/>
    <s v="3.B"/>
  </r>
  <r>
    <n v="2594"/>
    <x v="1"/>
    <s v="20-29251270-9"/>
    <x v="127"/>
    <x v="121"/>
    <x v="0"/>
    <n v="4966512.68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6"/>
    <n v="184280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1"/>
    <n v="468690.29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2"/>
    <n v="797538.18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3"/>
    <n v="5150792.68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4"/>
    <n v="1217096.6000000001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5"/>
    <n v="4353255"/>
    <x v="2"/>
    <s v="ARRIOLA Jose Gaston "/>
    <x v="0"/>
    <x v="14"/>
    <x v="11"/>
    <x v="0"/>
    <x v="22"/>
    <x v="23"/>
    <s v="3.B"/>
  </r>
  <r>
    <n v="2594"/>
    <x v="1"/>
    <s v="20-29251270-9"/>
    <x v="127"/>
    <x v="121"/>
    <x v="1"/>
    <n v="730090.18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0"/>
    <n v="6590595.0999999996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6"/>
    <n v="213764.8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2"/>
    <n v="1361091.39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3"/>
    <n v="6804359.9000000004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4"/>
    <n v="1615146.53"/>
    <x v="3"/>
    <s v="ARRIOLA Jose Gaston "/>
    <x v="0"/>
    <x v="14"/>
    <x v="11"/>
    <x v="0"/>
    <x v="22"/>
    <x v="23"/>
    <s v="3.B"/>
  </r>
  <r>
    <n v="2594"/>
    <x v="1"/>
    <s v="20-29251270-9"/>
    <x v="127"/>
    <x v="121"/>
    <x v="5"/>
    <n v="5443269"/>
    <x v="3"/>
    <s v="ARRIOLA Jose Gaston "/>
    <x v="0"/>
    <x v="14"/>
    <x v="11"/>
    <x v="0"/>
    <x v="22"/>
    <x v="23"/>
    <s v="3.B"/>
  </r>
  <r>
    <n v="32"/>
    <x v="1"/>
    <s v="20-20794089-6"/>
    <x v="128"/>
    <x v="122"/>
    <x v="0"/>
    <n v="5648290.0599999996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6"/>
    <n v="500000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1"/>
    <n v="470690.84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2"/>
    <n v="1126261.42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3"/>
    <n v="6148290.0599999996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4"/>
    <n v="1383918.28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5"/>
    <n v="5022029"/>
    <x v="0"/>
    <s v="ARTIGAS Marcelo Gustavo"/>
    <x v="0"/>
    <x v="1"/>
    <x v="3"/>
    <x v="0"/>
    <x v="23"/>
    <x v="24"/>
    <s v="4.B"/>
  </r>
  <r>
    <n v="32"/>
    <x v="1"/>
    <s v="20-20794089-6"/>
    <x v="128"/>
    <x v="122"/>
    <x v="0"/>
    <n v="5166119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6"/>
    <n v="500000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1"/>
    <n v="470690.84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2"/>
    <n v="1121961.1399999999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3"/>
    <n v="5666119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4"/>
    <n v="1265810.3799999999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5"/>
    <n v="4544158"/>
    <x v="1"/>
    <s v="ARTIGAS Marcelo Gustavo"/>
    <x v="0"/>
    <x v="1"/>
    <x v="3"/>
    <x v="0"/>
    <x v="23"/>
    <x v="24"/>
    <s v="4.B"/>
  </r>
  <r>
    <n v="32"/>
    <x v="1"/>
    <s v="20-20794089-6"/>
    <x v="128"/>
    <x v="122"/>
    <x v="0"/>
    <n v="5166119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6"/>
    <n v="500000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1"/>
    <n v="470690.83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2"/>
    <n v="988180.42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3"/>
    <n v="5666119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4"/>
    <n v="1266000.1599999999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5"/>
    <n v="4677939"/>
    <x v="2"/>
    <s v="ARTIGAS Marcelo Gustavo"/>
    <x v="0"/>
    <x v="1"/>
    <x v="3"/>
    <x v="0"/>
    <x v="23"/>
    <x v="24"/>
    <s v="4.B"/>
  </r>
  <r>
    <n v="32"/>
    <x v="1"/>
    <s v="20-20794089-6"/>
    <x v="128"/>
    <x v="122"/>
    <x v="3"/>
    <n v="6090239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4"/>
    <n v="1320985.56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5"/>
    <n v="5169185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2"/>
    <n v="921054.7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0"/>
    <n v="5390239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6"/>
    <n v="700000"/>
    <x v="3"/>
    <s v="ARTIGAS Marcelo Gustavo"/>
    <x v="0"/>
    <x v="1"/>
    <x v="3"/>
    <x v="0"/>
    <x v="23"/>
    <x v="24"/>
    <s v="4.B"/>
  </r>
  <r>
    <n v="32"/>
    <x v="1"/>
    <s v="20-20794089-6"/>
    <x v="128"/>
    <x v="122"/>
    <x v="1"/>
    <n v="470690.84"/>
    <x v="3"/>
    <s v="ARTIGAS Marcelo Gustavo"/>
    <x v="0"/>
    <x v="1"/>
    <x v="3"/>
    <x v="0"/>
    <x v="23"/>
    <x v="24"/>
    <s v="4.B"/>
  </r>
  <r>
    <n v="2174"/>
    <x v="1"/>
    <s v="20-30154082-6"/>
    <x v="129"/>
    <x v="123"/>
    <x v="0"/>
    <n v="2121598.09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1"/>
    <n v="176799.84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6"/>
    <n v="627000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3"/>
    <n v="2748598.09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2"/>
    <n v="360671.67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4"/>
    <n v="833954.72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5"/>
    <n v="2387927"/>
    <x v="0"/>
    <s v="AUDRITO Emiliano Dario"/>
    <x v="0"/>
    <x v="9"/>
    <x v="5"/>
    <x v="1"/>
    <x v="13"/>
    <x v="14"/>
    <s v="2.C"/>
  </r>
  <r>
    <n v="2174"/>
    <x v="1"/>
    <s v="20-30154082-6"/>
    <x v="129"/>
    <x v="123"/>
    <x v="0"/>
    <n v="2027620.09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1"/>
    <n v="176799.84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6"/>
    <n v="687192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3"/>
    <n v="2714812.09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2"/>
    <n v="344695.41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4"/>
    <n v="551174.38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5"/>
    <n v="2370117"/>
    <x v="1"/>
    <s v="AUDRITO Emiliano Dario"/>
    <x v="0"/>
    <x v="9"/>
    <x v="5"/>
    <x v="1"/>
    <x v="13"/>
    <x v="14"/>
    <s v="2.C"/>
  </r>
  <r>
    <n v="2174"/>
    <x v="1"/>
    <s v="20-30154082-6"/>
    <x v="129"/>
    <x v="123"/>
    <x v="0"/>
    <n v="2027620.09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1"/>
    <n v="176799.84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6"/>
    <n v="1557096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3"/>
    <n v="3584716.09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2"/>
    <n v="944695.41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4"/>
    <n v="562672.32999999996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5"/>
    <n v="2640021"/>
    <x v="2"/>
    <s v="AUDRITO Emiliano Dario"/>
    <x v="0"/>
    <x v="9"/>
    <x v="5"/>
    <x v="1"/>
    <x v="13"/>
    <x v="14"/>
    <s v="2.C"/>
  </r>
  <r>
    <n v="2174"/>
    <x v="1"/>
    <s v="20-30154082-6"/>
    <x v="129"/>
    <x v="123"/>
    <x v="1"/>
    <n v="176799.84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6"/>
    <n v="957096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3"/>
    <n v="3078694.09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0"/>
    <n v="2121598.09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2"/>
    <n v="360671.67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4"/>
    <n v="583242.42000000004"/>
    <x v="3"/>
    <s v="AUDRITO Emiliano Dario"/>
    <x v="0"/>
    <x v="9"/>
    <x v="5"/>
    <x v="1"/>
    <x v="13"/>
    <x v="14"/>
    <s v="2.C"/>
  </r>
  <r>
    <n v="2174"/>
    <x v="1"/>
    <s v="20-30154082-6"/>
    <x v="129"/>
    <x v="123"/>
    <x v="5"/>
    <n v="2718023"/>
    <x v="3"/>
    <s v="AUDRITO Emiliano Dario"/>
    <x v="0"/>
    <x v="9"/>
    <x v="5"/>
    <x v="1"/>
    <x v="13"/>
    <x v="14"/>
    <s v="2.C"/>
  </r>
  <r>
    <n v="541"/>
    <x v="1"/>
    <s v="20-32073439-9"/>
    <x v="130"/>
    <x v="124"/>
    <x v="0"/>
    <n v="4571669.13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1"/>
    <n v="380972.43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6"/>
    <n v="674992.06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3"/>
    <n v="5246661.1900000004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2"/>
    <n v="590781.77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4"/>
    <n v="1437701.63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5"/>
    <n v="4655880"/>
    <x v="0"/>
    <s v="AVENDAÑO Edgar Damian "/>
    <x v="0"/>
    <x v="1"/>
    <x v="2"/>
    <x v="1"/>
    <x v="24"/>
    <x v="25"/>
    <s v="4.C"/>
  </r>
  <r>
    <n v="541"/>
    <x v="1"/>
    <s v="20-32073439-9"/>
    <x v="130"/>
    <x v="124"/>
    <x v="0"/>
    <n v="4265167.43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1"/>
    <n v="380972.43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6"/>
    <n v="9381837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3"/>
    <n v="13647004.43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2"/>
    <n v="2034135.71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4"/>
    <n v="1148333.68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5"/>
    <n v="11612869"/>
    <x v="1"/>
    <s v="AVENDAÑO Edgar Damian "/>
    <x v="0"/>
    <x v="1"/>
    <x v="2"/>
    <x v="1"/>
    <x v="24"/>
    <x v="25"/>
    <s v="4.C"/>
  </r>
  <r>
    <n v="541"/>
    <x v="1"/>
    <s v="20-32073439-9"/>
    <x v="130"/>
    <x v="124"/>
    <x v="6"/>
    <n v="1557096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3"/>
    <n v="6133608.7300000004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2"/>
    <n v="1028652.3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4"/>
    <n v="1187151.03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0"/>
    <n v="4576512.7300000004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1"/>
    <n v="382183.32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5"/>
    <n v="5104957"/>
    <x v="2"/>
    <s v="AVENDAÑO Edgar Damian "/>
    <x v="0"/>
    <x v="1"/>
    <x v="2"/>
    <x v="1"/>
    <x v="24"/>
    <x v="25"/>
    <s v="4.C"/>
  </r>
  <r>
    <n v="541"/>
    <x v="1"/>
    <s v="20-32073439-9"/>
    <x v="130"/>
    <x v="124"/>
    <x v="6"/>
    <n v="957096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3"/>
    <n v="5409645.0199999996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2"/>
    <n v="492742.05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0"/>
    <n v="4452549.0199999996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1"/>
    <n v="381376.06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4"/>
    <n v="1155322.43"/>
    <x v="3"/>
    <s v="AVENDAÑO Edgar Damian "/>
    <x v="0"/>
    <x v="1"/>
    <x v="2"/>
    <x v="1"/>
    <x v="24"/>
    <x v="25"/>
    <s v="4.C"/>
  </r>
  <r>
    <n v="541"/>
    <x v="1"/>
    <s v="20-32073439-9"/>
    <x v="130"/>
    <x v="124"/>
    <x v="5"/>
    <n v="4916903"/>
    <x v="3"/>
    <s v="AVENDAÑO Edgar Damian "/>
    <x v="0"/>
    <x v="1"/>
    <x v="2"/>
    <x v="1"/>
    <x v="24"/>
    <x v="25"/>
    <s v="4.C"/>
  </r>
  <r>
    <n v="2124"/>
    <x v="1"/>
    <s v="20-31202275-4"/>
    <x v="131"/>
    <x v="125"/>
    <x v="0"/>
    <n v="4827015.78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1"/>
    <n v="402251.32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6"/>
    <n v="640640.81000000006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3"/>
    <n v="5467656.5899999999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2"/>
    <n v="631159.6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4"/>
    <n v="1500089.77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5"/>
    <n v="4836497"/>
    <x v="0"/>
    <s v="AVILES Enrique Manuel"/>
    <x v="0"/>
    <x v="7"/>
    <x v="5"/>
    <x v="1"/>
    <x v="13"/>
    <x v="23"/>
    <s v="3.C"/>
  </r>
  <r>
    <n v="2124"/>
    <x v="1"/>
    <s v="20-31202275-4"/>
    <x v="131"/>
    <x v="125"/>
    <x v="0"/>
    <n v="3734917.44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1"/>
    <n v="402251.31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6"/>
    <n v="1245096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3"/>
    <n v="4980013.4400000004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2"/>
    <n v="580475.85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4"/>
    <n v="974949.21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5"/>
    <n v="4399538"/>
    <x v="1"/>
    <s v="AVILES Enrique Manuel"/>
    <x v="0"/>
    <x v="7"/>
    <x v="5"/>
    <x v="1"/>
    <x v="13"/>
    <x v="23"/>
    <s v="3.C"/>
  </r>
  <r>
    <n v="2124"/>
    <x v="1"/>
    <s v="20-31202275-4"/>
    <x v="131"/>
    <x v="125"/>
    <x v="0"/>
    <n v="4407202.58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1"/>
    <n v="402251.32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6"/>
    <n v="1975524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3"/>
    <n v="6382726.5800000001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2"/>
    <n v="1229042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4"/>
    <n v="1145670.04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5"/>
    <n v="5153685"/>
    <x v="2"/>
    <s v="AVILES Enrique Manuel"/>
    <x v="0"/>
    <x v="7"/>
    <x v="5"/>
    <x v="1"/>
    <x v="13"/>
    <x v="23"/>
    <s v="3.C"/>
  </r>
  <r>
    <n v="2124"/>
    <x v="1"/>
    <s v="20-31202275-4"/>
    <x v="131"/>
    <x v="125"/>
    <x v="0"/>
    <n v="4524317.93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1"/>
    <n v="402251.31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4"/>
    <n v="1172905.8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6"/>
    <n v="1422016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3"/>
    <n v="5946333.9299999997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2"/>
    <n v="644779.46"/>
    <x v="3"/>
    <s v="AVILES Enrique Manuel"/>
    <x v="0"/>
    <x v="7"/>
    <x v="5"/>
    <x v="1"/>
    <x v="13"/>
    <x v="23"/>
    <s v="3.C"/>
  </r>
  <r>
    <n v="2124"/>
    <x v="1"/>
    <s v="20-31202275-4"/>
    <x v="131"/>
    <x v="125"/>
    <x v="5"/>
    <n v="5301555"/>
    <x v="3"/>
    <s v="AVILES Enrique Manuel"/>
    <x v="0"/>
    <x v="7"/>
    <x v="5"/>
    <x v="1"/>
    <x v="13"/>
    <x v="23"/>
    <s v="3.C"/>
  </r>
  <r>
    <n v="972"/>
    <x v="1"/>
    <s v="20-33197296-8"/>
    <x v="132"/>
    <x v="126"/>
    <x v="0"/>
    <n v="4045578.66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1"/>
    <n v="337131.56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6"/>
    <n v="630987.27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3"/>
    <n v="4676565.93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2"/>
    <n v="736401.12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4"/>
    <n v="1308589.42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5"/>
    <n v="3940165"/>
    <x v="0"/>
    <s v="AZLAN BONET Fernando Nicolas"/>
    <x v="0"/>
    <x v="1"/>
    <x v="2"/>
    <x v="1"/>
    <x v="24"/>
    <x v="25"/>
    <s v="4.B"/>
  </r>
  <r>
    <n v="972"/>
    <x v="1"/>
    <s v="20-33197296-8"/>
    <x v="132"/>
    <x v="126"/>
    <x v="0"/>
    <n v="3471722.79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1"/>
    <n v="337131.55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6"/>
    <n v="7190278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3"/>
    <n v="10662000.789999999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2"/>
    <n v="1655626.91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4"/>
    <n v="942981.94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5"/>
    <n v="9006374"/>
    <x v="1"/>
    <s v="AZLAN BONET Fernando Nicolas"/>
    <x v="0"/>
    <x v="1"/>
    <x v="2"/>
    <x v="1"/>
    <x v="24"/>
    <x v="25"/>
    <s v="4.B"/>
  </r>
  <r>
    <n v="972"/>
    <x v="1"/>
    <s v="20-33197296-8"/>
    <x v="132"/>
    <x v="126"/>
    <x v="0"/>
    <n v="5234004.67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1"/>
    <n v="337131.56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6"/>
    <n v="1557096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3"/>
    <n v="6791100.6699999999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2"/>
    <n v="1319500.3899999999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4"/>
    <n v="1347774.31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5"/>
    <n v="5471601"/>
    <x v="2"/>
    <s v="AZLAN BONET Fernando Nicolas"/>
    <x v="0"/>
    <x v="1"/>
    <x v="2"/>
    <x v="1"/>
    <x v="24"/>
    <x v="25"/>
    <s v="4.B"/>
  </r>
  <r>
    <n v="972"/>
    <x v="1"/>
    <s v="20-33197296-8"/>
    <x v="132"/>
    <x v="126"/>
    <x v="6"/>
    <n v="957096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3"/>
    <n v="3832593.39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2"/>
    <n v="238576.9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4"/>
    <n v="769196.92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0"/>
    <n v="2875497.39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1"/>
    <n v="337131.55"/>
    <x v="3"/>
    <s v="AZLAN BONET Fernando Nicolas"/>
    <x v="0"/>
    <x v="1"/>
    <x v="2"/>
    <x v="1"/>
    <x v="24"/>
    <x v="25"/>
    <s v="4.B"/>
  </r>
  <r>
    <n v="972"/>
    <x v="1"/>
    <s v="20-33197296-8"/>
    <x v="132"/>
    <x v="126"/>
    <x v="5"/>
    <n v="3594017"/>
    <x v="3"/>
    <s v="AZLAN BONET Fernando Nicolas"/>
    <x v="0"/>
    <x v="1"/>
    <x v="2"/>
    <x v="1"/>
    <x v="24"/>
    <x v="25"/>
    <s v="4.B"/>
  </r>
  <r>
    <n v="2589"/>
    <x v="1"/>
    <s v="20-23657046-1"/>
    <x v="133"/>
    <x v="127"/>
    <x v="0"/>
    <n v="7384752.8300000001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1"/>
    <n v="615396.06999999995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6"/>
    <n v="1576865.4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3"/>
    <n v="8961618.2300000004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2"/>
    <n v="984128.45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4"/>
    <n v="2127890.48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5"/>
    <n v="7977490"/>
    <x v="0"/>
    <s v="BAEZA Mauricio Adrian "/>
    <x v="0"/>
    <x v="20"/>
    <x v="1"/>
    <x v="1"/>
    <x v="25"/>
    <x v="26"/>
    <s v="4.C"/>
  </r>
  <r>
    <n v="2589"/>
    <x v="1"/>
    <s v="20-23657046-1"/>
    <x v="133"/>
    <x v="127"/>
    <x v="0"/>
    <n v="6556258.9400000004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1"/>
    <n v="615396.06999999995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6"/>
    <n v="1623747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3"/>
    <n v="8180005.9400000004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2"/>
    <n v="981811.19999999995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4"/>
    <n v="1667362.01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5"/>
    <n v="7198195"/>
    <x v="1"/>
    <s v="BAEZA Mauricio Adrian "/>
    <x v="0"/>
    <x v="20"/>
    <x v="1"/>
    <x v="1"/>
    <x v="25"/>
    <x v="26"/>
    <s v="4.C"/>
  </r>
  <r>
    <n v="2589"/>
    <x v="1"/>
    <s v="20-23657046-1"/>
    <x v="133"/>
    <x v="127"/>
    <x v="0"/>
    <n v="8129761.0899999999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1"/>
    <n v="801648.13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6"/>
    <n v="2165248.0099999998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3"/>
    <n v="10295009.1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2"/>
    <n v="1610543.49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4"/>
    <n v="2058924.78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5"/>
    <n v="8684466"/>
    <x v="2"/>
    <s v="BAEZA Mauricio Adrian "/>
    <x v="0"/>
    <x v="20"/>
    <x v="1"/>
    <x v="1"/>
    <x v="25"/>
    <x v="26"/>
    <s v="4.C"/>
  </r>
  <r>
    <n v="2589"/>
    <x v="1"/>
    <s v="20-23657046-1"/>
    <x v="133"/>
    <x v="127"/>
    <x v="1"/>
    <n v="677480.09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6"/>
    <n v="1019602.57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0"/>
    <n v="6650236.9400000004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3"/>
    <n v="7669839.5099999998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2"/>
    <n v="1019365.92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4"/>
    <n v="1694974.74"/>
    <x v="3"/>
    <s v="BAEZA Mauricio Adrian "/>
    <x v="0"/>
    <x v="20"/>
    <x v="1"/>
    <x v="1"/>
    <x v="25"/>
    <x v="26"/>
    <s v="4.C"/>
  </r>
  <r>
    <n v="2589"/>
    <x v="1"/>
    <s v="20-23657046-1"/>
    <x v="133"/>
    <x v="127"/>
    <x v="5"/>
    <n v="6650474"/>
    <x v="3"/>
    <s v="BAEZA Mauricio Adrian "/>
    <x v="0"/>
    <x v="20"/>
    <x v="1"/>
    <x v="1"/>
    <x v="25"/>
    <x v="26"/>
    <s v="4.C"/>
  </r>
  <r>
    <n v="2742"/>
    <x v="1"/>
    <s v="20-32020436-5"/>
    <x v="134"/>
    <x v="128"/>
    <x v="5"/>
    <n v="1761767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2"/>
    <n v="221566.67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3"/>
    <n v="1983333.33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4"/>
    <n v="320239.98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0"/>
    <n v="1303333.33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6"/>
    <n v="680000"/>
    <x v="3"/>
    <s v="BALDERRAMA Victor Emanuel"/>
    <x v="0"/>
    <x v="4"/>
    <x v="9"/>
    <x v="0"/>
    <x v="16"/>
    <x v="21"/>
    <s v="3.C"/>
  </r>
  <r>
    <n v="2742"/>
    <x v="1"/>
    <s v="20-32020436-5"/>
    <x v="134"/>
    <x v="128"/>
    <x v="1"/>
    <n v="61546.3"/>
    <x v="3"/>
    <s v="BALDERRAMA Victor Emanuel"/>
    <x v="0"/>
    <x v="4"/>
    <x v="9"/>
    <x v="0"/>
    <x v="16"/>
    <x v="21"/>
    <s v="3.C"/>
  </r>
  <r>
    <n v="2090"/>
    <x v="1"/>
    <s v="20-33239523-9"/>
    <x v="135"/>
    <x v="129"/>
    <x v="0"/>
    <n v="3695106.59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1"/>
    <n v="307925.55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6"/>
    <n v="208096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3"/>
    <n v="3903202.59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2"/>
    <n v="689957.79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4"/>
    <n v="1222703.8400000001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5"/>
    <n v="3213245"/>
    <x v="0"/>
    <s v="BALDOMA Emmanuel Ruben"/>
    <x v="0"/>
    <x v="6"/>
    <x v="4"/>
    <x v="1"/>
    <x v="8"/>
    <x v="21"/>
    <s v="3.C"/>
  </r>
  <r>
    <n v="2090"/>
    <x v="1"/>
    <s v="20-33239523-9"/>
    <x v="135"/>
    <x v="129"/>
    <x v="0"/>
    <n v="3404449.83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1"/>
    <n v="307925.55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6"/>
    <n v="237824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3"/>
    <n v="3642273.83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2"/>
    <n v="690270.89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4"/>
    <n v="893984.63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5"/>
    <n v="2952003"/>
    <x v="1"/>
    <s v="BALDOMA Emmanuel Ruben"/>
    <x v="0"/>
    <x v="6"/>
    <x v="4"/>
    <x v="1"/>
    <x v="8"/>
    <x v="21"/>
    <s v="3.C"/>
  </r>
  <r>
    <n v="2090"/>
    <x v="1"/>
    <s v="20-33239523-9"/>
    <x v="135"/>
    <x v="129"/>
    <x v="1"/>
    <n v="450702.15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6"/>
    <n v="1108096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3"/>
    <n v="5374309.0199999996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0"/>
    <n v="4266213.0199999996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2"/>
    <n v="1343102.92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4"/>
    <n v="1111127.6200000001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5"/>
    <n v="4031207"/>
    <x v="2"/>
    <s v="BALDOMA Emmanuel Ruben"/>
    <x v="0"/>
    <x v="6"/>
    <x v="4"/>
    <x v="1"/>
    <x v="8"/>
    <x v="21"/>
    <s v="3.C"/>
  </r>
  <r>
    <n v="2090"/>
    <x v="1"/>
    <s v="20-33239523-9"/>
    <x v="135"/>
    <x v="129"/>
    <x v="6"/>
    <n v="552688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3"/>
    <n v="5121520.82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2"/>
    <n v="772928.82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4"/>
    <n v="1183811.95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0"/>
    <n v="4568832.82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1"/>
    <n v="456391.02"/>
    <x v="3"/>
    <s v="BALDOMA Emmanuel Ruben"/>
    <x v="0"/>
    <x v="6"/>
    <x v="4"/>
    <x v="1"/>
    <x v="8"/>
    <x v="21"/>
    <s v="3.C"/>
  </r>
  <r>
    <n v="2090"/>
    <x v="1"/>
    <s v="20-33239523-9"/>
    <x v="135"/>
    <x v="129"/>
    <x v="5"/>
    <n v="4348592"/>
    <x v="3"/>
    <s v="BALDOMA Emmanuel Ruben"/>
    <x v="0"/>
    <x v="6"/>
    <x v="4"/>
    <x v="1"/>
    <x v="8"/>
    <x v="21"/>
    <s v="3.C"/>
  </r>
  <r>
    <n v="1764"/>
    <x v="1"/>
    <s v="20-29239012-3"/>
    <x v="136"/>
    <x v="130"/>
    <x v="0"/>
    <n v="3267823.54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1"/>
    <n v="272318.63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3"/>
    <n v="3267823.54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2"/>
    <n v="658188.84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4"/>
    <n v="1118019.49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5"/>
    <n v="2609635"/>
    <x v="0"/>
    <s v="BALLESTRA Emiliano Alberto"/>
    <x v="0"/>
    <x v="1"/>
    <x v="2"/>
    <x v="1"/>
    <x v="24"/>
    <x v="21"/>
    <s v="3.C"/>
  </r>
  <r>
    <n v="1764"/>
    <x v="1"/>
    <s v="20-29239012-3"/>
    <x v="136"/>
    <x v="130"/>
    <x v="0"/>
    <n v="3147188.01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1"/>
    <n v="272318.63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3"/>
    <n v="3147188.01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2"/>
    <n v="665516.6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4"/>
    <n v="830955.48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5"/>
    <n v="2481672"/>
    <x v="1"/>
    <s v="BALLESTRA Emiliano Alberto"/>
    <x v="0"/>
    <x v="1"/>
    <x v="2"/>
    <x v="1"/>
    <x v="24"/>
    <x v="21"/>
    <s v="3.C"/>
  </r>
  <r>
    <n v="1764"/>
    <x v="1"/>
    <s v="20-29239012-3"/>
    <x v="136"/>
    <x v="130"/>
    <x v="0"/>
    <n v="3147188.01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1"/>
    <n v="272318.62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6"/>
    <n v="900000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3"/>
    <n v="4047188.01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2"/>
    <n v="1276746.8700000001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4"/>
    <n v="836966.47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5"/>
    <n v="2770442"/>
    <x v="2"/>
    <s v="BALLESTRA Emiliano Alberto"/>
    <x v="0"/>
    <x v="1"/>
    <x v="2"/>
    <x v="1"/>
    <x v="24"/>
    <x v="21"/>
    <s v="3.C"/>
  </r>
  <r>
    <n v="1764"/>
    <x v="1"/>
    <s v="20-29239012-3"/>
    <x v="136"/>
    <x v="130"/>
    <x v="0"/>
    <n v="3468232.59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1"/>
    <n v="339121.65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2"/>
    <n v="705264.41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4"/>
    <n v="914164.89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5"/>
    <n v="3062969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6"/>
    <n v="300000"/>
    <x v="3"/>
    <s v="BALLESTRA Emiliano Alberto"/>
    <x v="0"/>
    <x v="1"/>
    <x v="2"/>
    <x v="1"/>
    <x v="24"/>
    <x v="21"/>
    <s v="3.C"/>
  </r>
  <r>
    <n v="1764"/>
    <x v="1"/>
    <s v="20-29239012-3"/>
    <x v="136"/>
    <x v="130"/>
    <x v="3"/>
    <n v="3768232.59"/>
    <x v="3"/>
    <s v="BALLESTRA Emiliano Alberto"/>
    <x v="0"/>
    <x v="1"/>
    <x v="2"/>
    <x v="1"/>
    <x v="24"/>
    <x v="21"/>
    <s v="3.C"/>
  </r>
  <r>
    <n v="2053"/>
    <x v="1"/>
    <s v="23-92426076-9"/>
    <x v="137"/>
    <x v="131"/>
    <x v="0"/>
    <n v="13500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6"/>
    <n v="3125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1"/>
    <n v="1125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2"/>
    <n v="2295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3"/>
    <n v="16625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4"/>
    <n v="330837.23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5"/>
    <n v="1433000"/>
    <x v="0"/>
    <s v="BARAHONA CUEVAS Angelo Fabian"/>
    <x v="0"/>
    <x v="4"/>
    <x v="12"/>
    <x v="0"/>
    <x v="26"/>
    <x v="23"/>
    <s v="3.B"/>
  </r>
  <r>
    <n v="2053"/>
    <x v="1"/>
    <s v="23-92426076-9"/>
    <x v="137"/>
    <x v="131"/>
    <x v="0"/>
    <n v="1687500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6"/>
    <n v="312500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1"/>
    <n v="168750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2"/>
    <n v="286875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3"/>
    <n v="2000000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4"/>
    <n v="413548.73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5"/>
    <n v="1713125"/>
    <x v="1"/>
    <s v="BARAHONA CUEVAS Angelo Fabian"/>
    <x v="0"/>
    <x v="4"/>
    <x v="12"/>
    <x v="0"/>
    <x v="26"/>
    <x v="23"/>
    <s v="3.B"/>
  </r>
  <r>
    <n v="2053"/>
    <x v="1"/>
    <s v="23-92426076-9"/>
    <x v="137"/>
    <x v="131"/>
    <x v="0"/>
    <n v="1763437.5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6"/>
    <n v="400000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1"/>
    <n v="159609.38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2"/>
    <n v="299784.39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3"/>
    <n v="2163437.5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4"/>
    <n v="432343.2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5"/>
    <n v="1863654"/>
    <x v="2"/>
    <s v="BARAHONA CUEVAS Angelo Fabian"/>
    <x v="0"/>
    <x v="4"/>
    <x v="12"/>
    <x v="0"/>
    <x v="26"/>
    <x v="23"/>
    <s v="3.B"/>
  </r>
  <r>
    <n v="2053"/>
    <x v="1"/>
    <s v="23-92426076-9"/>
    <x v="137"/>
    <x v="131"/>
    <x v="0"/>
    <n v="1856250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6"/>
    <n v="400000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1"/>
    <n v="177890.62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3"/>
    <n v="2256250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4"/>
    <n v="455158.27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5"/>
    <n v="1940688"/>
    <x v="3"/>
    <s v="BARAHONA CUEVAS Angelo Fabian"/>
    <x v="0"/>
    <x v="4"/>
    <x v="12"/>
    <x v="0"/>
    <x v="26"/>
    <x v="23"/>
    <s v="3.B"/>
  </r>
  <r>
    <n v="2053"/>
    <x v="1"/>
    <s v="23-92426076-9"/>
    <x v="137"/>
    <x v="131"/>
    <x v="2"/>
    <n v="315562.51"/>
    <x v="3"/>
    <s v="BARAHONA CUEVAS Angelo Fabian"/>
    <x v="0"/>
    <x v="4"/>
    <x v="12"/>
    <x v="0"/>
    <x v="26"/>
    <x v="23"/>
    <s v="3.B"/>
  </r>
  <r>
    <n v="1993"/>
    <x v="1"/>
    <s v="20-22903772-3"/>
    <x v="138"/>
    <x v="132"/>
    <x v="0"/>
    <n v="6303694.1600000001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1"/>
    <n v="525307.85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6"/>
    <n v="162706.29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3"/>
    <n v="6466400.4500000002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2"/>
    <n v="820210.23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4"/>
    <n v="1862621.31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5"/>
    <n v="5646191"/>
    <x v="0"/>
    <s v="BARBIER Hector David"/>
    <x v="0"/>
    <x v="21"/>
    <x v="13"/>
    <x v="1"/>
    <x v="27"/>
    <x v="21"/>
    <s v="3.C"/>
  </r>
  <r>
    <n v="1993"/>
    <x v="1"/>
    <s v="20-22903772-3"/>
    <x v="138"/>
    <x v="132"/>
    <x v="0"/>
    <n v="5363684.96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1"/>
    <n v="525307.84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6"/>
    <n v="127669.08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3"/>
    <n v="5491354.04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2"/>
    <n v="763495.35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4"/>
    <n v="1374635.57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5"/>
    <n v="4727859"/>
    <x v="1"/>
    <s v="BARBIER Hector David"/>
    <x v="0"/>
    <x v="21"/>
    <x v="13"/>
    <x v="1"/>
    <x v="27"/>
    <x v="21"/>
    <s v="3.C"/>
  </r>
  <r>
    <n v="1993"/>
    <x v="1"/>
    <s v="20-22903772-3"/>
    <x v="138"/>
    <x v="132"/>
    <x v="0"/>
    <n v="6436421.9500000002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1"/>
    <n v="558489.80000000005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6"/>
    <n v="1034155.46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3"/>
    <n v="7470577.4100000001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2"/>
    <n v="1387698.38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4"/>
    <n v="1643499.58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5"/>
    <n v="6082880"/>
    <x v="2"/>
    <s v="BARBIER Hector David"/>
    <x v="0"/>
    <x v="21"/>
    <x v="13"/>
    <x v="1"/>
    <x v="27"/>
    <x v="21"/>
    <s v="3.C"/>
  </r>
  <r>
    <n v="1993"/>
    <x v="1"/>
    <s v="20-22903772-3"/>
    <x v="138"/>
    <x v="132"/>
    <x v="0"/>
    <n v="6003429.2599999998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1"/>
    <n v="536368.49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4"/>
    <n v="1535980.18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5"/>
    <n v="6574493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6"/>
    <n v="438420.84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3"/>
    <n v="6441850.0999999996"/>
    <x v="3"/>
    <s v="BARBIER Hector David"/>
    <x v="0"/>
    <x v="21"/>
    <x v="13"/>
    <x v="1"/>
    <x v="27"/>
    <x v="21"/>
    <s v="3.C"/>
  </r>
  <r>
    <n v="1993"/>
    <x v="1"/>
    <s v="20-22903772-3"/>
    <x v="138"/>
    <x v="132"/>
    <x v="2"/>
    <n v="-132642.54"/>
    <x v="3"/>
    <s v="BARBIER Hector David"/>
    <x v="0"/>
    <x v="21"/>
    <x v="13"/>
    <x v="1"/>
    <x v="27"/>
    <x v="21"/>
    <s v="3.C"/>
  </r>
  <r>
    <n v="2344"/>
    <x v="1"/>
    <s v="20-31173160-3"/>
    <x v="139"/>
    <x v="133"/>
    <x v="0"/>
    <n v="6573244.0899999999"/>
    <x v="0"/>
    <s v="BARBOZA Martin"/>
    <x v="0"/>
    <x v="10"/>
    <x v="6"/>
    <x v="1"/>
    <x v="28"/>
    <x v="21"/>
    <s v="3.C"/>
  </r>
  <r>
    <n v="2344"/>
    <x v="1"/>
    <s v="20-31173160-3"/>
    <x v="139"/>
    <x v="133"/>
    <x v="1"/>
    <n v="547770.34"/>
    <x v="0"/>
    <s v="BARBOZA Martin"/>
    <x v="0"/>
    <x v="10"/>
    <x v="6"/>
    <x v="1"/>
    <x v="28"/>
    <x v="21"/>
    <s v="3.C"/>
  </r>
  <r>
    <n v="2344"/>
    <x v="1"/>
    <s v="20-31173160-3"/>
    <x v="139"/>
    <x v="133"/>
    <x v="6"/>
    <n v="870970.09"/>
    <x v="0"/>
    <s v="BARBOZA Martin"/>
    <x v="0"/>
    <x v="10"/>
    <x v="6"/>
    <x v="1"/>
    <x v="28"/>
    <x v="21"/>
    <s v="3.C"/>
  </r>
  <r>
    <n v="2344"/>
    <x v="1"/>
    <s v="20-31173160-3"/>
    <x v="139"/>
    <x v="133"/>
    <x v="3"/>
    <n v="7444214.1799999997"/>
    <x v="0"/>
    <s v="BARBOZA Martin"/>
    <x v="0"/>
    <x v="10"/>
    <x v="6"/>
    <x v="1"/>
    <x v="28"/>
    <x v="21"/>
    <s v="3.C"/>
  </r>
  <r>
    <n v="2344"/>
    <x v="1"/>
    <s v="20-31173160-3"/>
    <x v="139"/>
    <x v="133"/>
    <x v="2"/>
    <n v="925737.84"/>
    <x v="0"/>
    <s v="BARBOZA Martin"/>
    <x v="0"/>
    <x v="10"/>
    <x v="6"/>
    <x v="1"/>
    <x v="28"/>
    <x v="21"/>
    <s v="3.C"/>
  </r>
  <r>
    <n v="2344"/>
    <x v="1"/>
    <s v="20-31173160-3"/>
    <x v="139"/>
    <x v="133"/>
    <x v="4"/>
    <n v="1928924.87"/>
    <x v="0"/>
    <s v="BARBOZA Martin"/>
    <x v="0"/>
    <x v="10"/>
    <x v="6"/>
    <x v="1"/>
    <x v="28"/>
    <x v="21"/>
    <s v="3.C"/>
  </r>
  <r>
    <n v="2344"/>
    <x v="1"/>
    <s v="20-31173160-3"/>
    <x v="139"/>
    <x v="133"/>
    <x v="5"/>
    <n v="6518477"/>
    <x v="0"/>
    <s v="BARBOZA Martin"/>
    <x v="0"/>
    <x v="10"/>
    <x v="6"/>
    <x v="1"/>
    <x v="28"/>
    <x v="21"/>
    <s v="3.C"/>
  </r>
  <r>
    <n v="2344"/>
    <x v="1"/>
    <s v="20-31173160-3"/>
    <x v="139"/>
    <x v="133"/>
    <x v="0"/>
    <n v="3717508.56"/>
    <x v="1"/>
    <s v="BARBOZA Martin"/>
    <x v="0"/>
    <x v="10"/>
    <x v="6"/>
    <x v="1"/>
    <x v="28"/>
    <x v="21"/>
    <s v="3.C"/>
  </r>
  <r>
    <n v="2344"/>
    <x v="1"/>
    <s v="20-31173160-3"/>
    <x v="139"/>
    <x v="133"/>
    <x v="1"/>
    <n v="547770.34"/>
    <x v="1"/>
    <s v="BARBOZA Martin"/>
    <x v="0"/>
    <x v="10"/>
    <x v="6"/>
    <x v="1"/>
    <x v="28"/>
    <x v="21"/>
    <s v="3.C"/>
  </r>
  <r>
    <n v="2344"/>
    <x v="1"/>
    <s v="20-31173160-3"/>
    <x v="139"/>
    <x v="133"/>
    <x v="6"/>
    <n v="688560"/>
    <x v="1"/>
    <s v="BARBOZA Martin"/>
    <x v="0"/>
    <x v="10"/>
    <x v="6"/>
    <x v="1"/>
    <x v="28"/>
    <x v="21"/>
    <s v="3.C"/>
  </r>
  <r>
    <n v="2344"/>
    <x v="1"/>
    <s v="20-31173160-3"/>
    <x v="139"/>
    <x v="133"/>
    <x v="3"/>
    <n v="4406068.5599999996"/>
    <x v="1"/>
    <s v="BARBOZA Martin"/>
    <x v="0"/>
    <x v="10"/>
    <x v="6"/>
    <x v="1"/>
    <x v="28"/>
    <x v="21"/>
    <s v="3.C"/>
  </r>
  <r>
    <n v="2344"/>
    <x v="1"/>
    <s v="20-31173160-3"/>
    <x v="139"/>
    <x v="133"/>
    <x v="2"/>
    <n v="443150.76"/>
    <x v="1"/>
    <s v="BARBOZA Martin"/>
    <x v="0"/>
    <x v="10"/>
    <x v="6"/>
    <x v="1"/>
    <x v="28"/>
    <x v="21"/>
    <s v="3.C"/>
  </r>
  <r>
    <n v="2344"/>
    <x v="1"/>
    <s v="20-31173160-3"/>
    <x v="139"/>
    <x v="133"/>
    <x v="4"/>
    <n v="970684.04"/>
    <x v="1"/>
    <s v="BARBOZA Martin"/>
    <x v="0"/>
    <x v="10"/>
    <x v="6"/>
    <x v="1"/>
    <x v="28"/>
    <x v="21"/>
    <s v="3.C"/>
  </r>
  <r>
    <n v="2344"/>
    <x v="1"/>
    <s v="20-31173160-3"/>
    <x v="139"/>
    <x v="133"/>
    <x v="5"/>
    <n v="3962918"/>
    <x v="1"/>
    <s v="BARBOZA Martin"/>
    <x v="0"/>
    <x v="10"/>
    <x v="6"/>
    <x v="1"/>
    <x v="28"/>
    <x v="21"/>
    <s v="3.C"/>
  </r>
  <r>
    <n v="2344"/>
    <x v="1"/>
    <s v="20-31173160-3"/>
    <x v="139"/>
    <x v="133"/>
    <x v="0"/>
    <n v="3731578.18"/>
    <x v="2"/>
    <s v="BARBOZA Martin"/>
    <x v="0"/>
    <x v="10"/>
    <x v="6"/>
    <x v="1"/>
    <x v="28"/>
    <x v="21"/>
    <s v="3.C"/>
  </r>
  <r>
    <n v="2344"/>
    <x v="1"/>
    <s v="20-31173160-3"/>
    <x v="139"/>
    <x v="133"/>
    <x v="1"/>
    <n v="547770.34"/>
    <x v="2"/>
    <s v="BARBOZA Martin"/>
    <x v="0"/>
    <x v="10"/>
    <x v="6"/>
    <x v="1"/>
    <x v="28"/>
    <x v="21"/>
    <s v="3.C"/>
  </r>
  <r>
    <n v="2344"/>
    <x v="1"/>
    <s v="20-31173160-3"/>
    <x v="139"/>
    <x v="133"/>
    <x v="6"/>
    <n v="1437624"/>
    <x v="2"/>
    <s v="BARBOZA Martin"/>
    <x v="0"/>
    <x v="10"/>
    <x v="6"/>
    <x v="1"/>
    <x v="28"/>
    <x v="21"/>
    <s v="3.C"/>
  </r>
  <r>
    <n v="2344"/>
    <x v="1"/>
    <s v="20-31173160-3"/>
    <x v="139"/>
    <x v="133"/>
    <x v="3"/>
    <n v="5169202.18"/>
    <x v="2"/>
    <s v="BARBOZA Martin"/>
    <x v="0"/>
    <x v="10"/>
    <x v="6"/>
    <x v="1"/>
    <x v="28"/>
    <x v="21"/>
    <s v="3.C"/>
  </r>
  <r>
    <n v="2344"/>
    <x v="1"/>
    <s v="20-31173160-3"/>
    <x v="139"/>
    <x v="133"/>
    <x v="2"/>
    <n v="1114502.1000000001"/>
    <x v="2"/>
    <s v="BARBOZA Martin"/>
    <x v="0"/>
    <x v="10"/>
    <x v="6"/>
    <x v="1"/>
    <x v="28"/>
    <x v="21"/>
    <s v="3.C"/>
  </r>
  <r>
    <n v="2344"/>
    <x v="1"/>
    <s v="20-31173160-3"/>
    <x v="139"/>
    <x v="133"/>
    <x v="4"/>
    <n v="980142.06"/>
    <x v="2"/>
    <s v="BARBOZA Martin"/>
    <x v="0"/>
    <x v="10"/>
    <x v="6"/>
    <x v="1"/>
    <x v="28"/>
    <x v="21"/>
    <s v="3.C"/>
  </r>
  <r>
    <n v="2344"/>
    <x v="1"/>
    <s v="20-31173160-3"/>
    <x v="139"/>
    <x v="133"/>
    <x v="5"/>
    <n v="4054701"/>
    <x v="2"/>
    <s v="BARBOZA Martin"/>
    <x v="0"/>
    <x v="10"/>
    <x v="6"/>
    <x v="1"/>
    <x v="28"/>
    <x v="21"/>
    <s v="3.C"/>
  </r>
  <r>
    <n v="2344"/>
    <x v="1"/>
    <s v="20-31173160-3"/>
    <x v="139"/>
    <x v="133"/>
    <x v="5"/>
    <n v="4257911"/>
    <x v="3"/>
    <s v="BARBOZA Martin"/>
    <x v="0"/>
    <x v="10"/>
    <x v="6"/>
    <x v="1"/>
    <x v="28"/>
    <x v="21"/>
    <s v="3.C"/>
  </r>
  <r>
    <n v="2344"/>
    <x v="1"/>
    <s v="20-31173160-3"/>
    <x v="139"/>
    <x v="133"/>
    <x v="0"/>
    <n v="3967580.02"/>
    <x v="3"/>
    <s v="BARBOZA Martin"/>
    <x v="0"/>
    <x v="10"/>
    <x v="6"/>
    <x v="1"/>
    <x v="28"/>
    <x v="21"/>
    <s v="3.C"/>
  </r>
  <r>
    <n v="2344"/>
    <x v="1"/>
    <s v="20-31173160-3"/>
    <x v="139"/>
    <x v="133"/>
    <x v="1"/>
    <n v="547770.34"/>
    <x v="3"/>
    <s v="BARBOZA Martin"/>
    <x v="0"/>
    <x v="10"/>
    <x v="6"/>
    <x v="1"/>
    <x v="28"/>
    <x v="21"/>
    <s v="3.C"/>
  </r>
  <r>
    <n v="2344"/>
    <x v="1"/>
    <s v="20-31173160-3"/>
    <x v="139"/>
    <x v="133"/>
    <x v="6"/>
    <n v="853064.42"/>
    <x v="3"/>
    <s v="BARBOZA Martin"/>
    <x v="0"/>
    <x v="10"/>
    <x v="6"/>
    <x v="1"/>
    <x v="28"/>
    <x v="21"/>
    <s v="3.C"/>
  </r>
  <r>
    <n v="2344"/>
    <x v="1"/>
    <s v="20-31173160-3"/>
    <x v="139"/>
    <x v="133"/>
    <x v="3"/>
    <n v="4820644.4400000004"/>
    <x v="3"/>
    <s v="BARBOZA Martin"/>
    <x v="0"/>
    <x v="10"/>
    <x v="6"/>
    <x v="1"/>
    <x v="28"/>
    <x v="21"/>
    <s v="3.C"/>
  </r>
  <r>
    <n v="2344"/>
    <x v="1"/>
    <s v="20-31173160-3"/>
    <x v="139"/>
    <x v="133"/>
    <x v="2"/>
    <n v="562733.61"/>
    <x v="3"/>
    <s v="BARBOZA Martin"/>
    <x v="0"/>
    <x v="10"/>
    <x v="6"/>
    <x v="1"/>
    <x v="28"/>
    <x v="21"/>
    <s v="3.C"/>
  </r>
  <r>
    <n v="2344"/>
    <x v="1"/>
    <s v="20-31173160-3"/>
    <x v="139"/>
    <x v="133"/>
    <x v="4"/>
    <n v="1036582.22"/>
    <x v="3"/>
    <s v="BARBOZA Martin"/>
    <x v="0"/>
    <x v="10"/>
    <x v="6"/>
    <x v="1"/>
    <x v="28"/>
    <x v="21"/>
    <s v="3.C"/>
  </r>
  <r>
    <n v="2748"/>
    <x v="1"/>
    <s v="23-30967659-9"/>
    <x v="140"/>
    <x v="134"/>
    <x v="1"/>
    <n v="9640.94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6"/>
    <n v="90000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0"/>
    <n v="385637.46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3"/>
    <n v="475637.46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2"/>
    <n v="65558.37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4"/>
    <n v="103903.41"/>
    <x v="3"/>
    <s v="BARRAGAN  Gaston Emilio"/>
    <x v="0"/>
    <x v="18"/>
    <x v="5"/>
    <x v="2"/>
    <x v="9"/>
    <x v="22"/>
    <s v="Cat A. Turno B"/>
  </r>
  <r>
    <n v="2748"/>
    <x v="1"/>
    <s v="23-30967659-9"/>
    <x v="140"/>
    <x v="134"/>
    <x v="5"/>
    <n v="410080"/>
    <x v="3"/>
    <s v="BARRAGAN  Gaston Emilio"/>
    <x v="0"/>
    <x v="18"/>
    <x v="5"/>
    <x v="2"/>
    <x v="9"/>
    <x v="22"/>
    <s v="Cat A. Turno B"/>
  </r>
  <r>
    <n v="553"/>
    <x v="1"/>
    <s v="20-28254077-1"/>
    <x v="141"/>
    <x v="135"/>
    <x v="0"/>
    <n v="5916869.3799999999"/>
    <x v="0"/>
    <s v="BARRAGAN Julian"/>
    <x v="0"/>
    <x v="19"/>
    <x v="14"/>
    <x v="1"/>
    <x v="29"/>
    <x v="23"/>
    <s v="3.C"/>
  </r>
  <r>
    <n v="553"/>
    <x v="1"/>
    <s v="20-28254077-1"/>
    <x v="141"/>
    <x v="135"/>
    <x v="1"/>
    <n v="493072.45"/>
    <x v="0"/>
    <s v="BARRAGAN Julian"/>
    <x v="0"/>
    <x v="19"/>
    <x v="14"/>
    <x v="1"/>
    <x v="29"/>
    <x v="23"/>
    <s v="3.C"/>
  </r>
  <r>
    <n v="553"/>
    <x v="1"/>
    <s v="20-28254077-1"/>
    <x v="141"/>
    <x v="135"/>
    <x v="6"/>
    <n v="1078109.56"/>
    <x v="0"/>
    <s v="BARRAGAN Julian"/>
    <x v="0"/>
    <x v="19"/>
    <x v="14"/>
    <x v="1"/>
    <x v="29"/>
    <x v="23"/>
    <s v="3.C"/>
  </r>
  <r>
    <n v="553"/>
    <x v="1"/>
    <s v="20-28254077-1"/>
    <x v="141"/>
    <x v="135"/>
    <x v="3"/>
    <n v="6994978.9400000004"/>
    <x v="0"/>
    <s v="BARRAGAN Julian"/>
    <x v="0"/>
    <x v="19"/>
    <x v="14"/>
    <x v="1"/>
    <x v="29"/>
    <x v="23"/>
    <s v="3.C"/>
  </r>
  <r>
    <n v="553"/>
    <x v="1"/>
    <s v="20-28254077-1"/>
    <x v="141"/>
    <x v="135"/>
    <x v="2"/>
    <n v="1086544.6399999999"/>
    <x v="0"/>
    <s v="BARRAGAN Julian"/>
    <x v="0"/>
    <x v="19"/>
    <x v="14"/>
    <x v="1"/>
    <x v="29"/>
    <x v="23"/>
    <s v="3.C"/>
  </r>
  <r>
    <n v="553"/>
    <x v="1"/>
    <s v="20-28254077-1"/>
    <x v="141"/>
    <x v="135"/>
    <x v="4"/>
    <n v="1767656.22"/>
    <x v="0"/>
    <s v="BARRAGAN Julian"/>
    <x v="0"/>
    <x v="19"/>
    <x v="14"/>
    <x v="1"/>
    <x v="29"/>
    <x v="23"/>
    <s v="3.C"/>
  </r>
  <r>
    <n v="553"/>
    <x v="1"/>
    <s v="20-28254077-1"/>
    <x v="141"/>
    <x v="135"/>
    <x v="5"/>
    <n v="5908435"/>
    <x v="0"/>
    <s v="BARRAGAN Julian"/>
    <x v="0"/>
    <x v="19"/>
    <x v="14"/>
    <x v="1"/>
    <x v="29"/>
    <x v="23"/>
    <s v="3.C"/>
  </r>
  <r>
    <n v="553"/>
    <x v="1"/>
    <s v="20-28254077-1"/>
    <x v="141"/>
    <x v="135"/>
    <x v="0"/>
    <n v="5490603.9000000004"/>
    <x v="1"/>
    <s v="BARRAGAN Julian"/>
    <x v="0"/>
    <x v="19"/>
    <x v="14"/>
    <x v="1"/>
    <x v="29"/>
    <x v="23"/>
    <s v="3.C"/>
  </r>
  <r>
    <n v="553"/>
    <x v="1"/>
    <s v="20-28254077-1"/>
    <x v="141"/>
    <x v="135"/>
    <x v="1"/>
    <n v="493072.45"/>
    <x v="1"/>
    <s v="BARRAGAN Julian"/>
    <x v="0"/>
    <x v="19"/>
    <x v="14"/>
    <x v="1"/>
    <x v="29"/>
    <x v="23"/>
    <s v="3.C"/>
  </r>
  <r>
    <n v="553"/>
    <x v="1"/>
    <s v="20-28254077-1"/>
    <x v="141"/>
    <x v="135"/>
    <x v="6"/>
    <n v="1119953.46"/>
    <x v="1"/>
    <s v="BARRAGAN Julian"/>
    <x v="0"/>
    <x v="19"/>
    <x v="14"/>
    <x v="1"/>
    <x v="29"/>
    <x v="23"/>
    <s v="3.C"/>
  </r>
  <r>
    <n v="553"/>
    <x v="1"/>
    <s v="20-28254077-1"/>
    <x v="141"/>
    <x v="135"/>
    <x v="3"/>
    <n v="6610557.3600000003"/>
    <x v="1"/>
    <s v="BARRAGAN Julian"/>
    <x v="0"/>
    <x v="19"/>
    <x v="14"/>
    <x v="1"/>
    <x v="29"/>
    <x v="23"/>
    <s v="3.C"/>
  </r>
  <r>
    <n v="553"/>
    <x v="1"/>
    <s v="20-28254077-1"/>
    <x v="141"/>
    <x v="135"/>
    <x v="2"/>
    <n v="1044904.32"/>
    <x v="1"/>
    <s v="BARRAGAN Julian"/>
    <x v="0"/>
    <x v="19"/>
    <x v="14"/>
    <x v="1"/>
    <x v="29"/>
    <x v="23"/>
    <s v="3.C"/>
  </r>
  <r>
    <n v="553"/>
    <x v="1"/>
    <s v="20-28254077-1"/>
    <x v="141"/>
    <x v="135"/>
    <x v="4"/>
    <n v="1405621.15"/>
    <x v="1"/>
    <s v="BARRAGAN Julian"/>
    <x v="0"/>
    <x v="19"/>
    <x v="14"/>
    <x v="1"/>
    <x v="29"/>
    <x v="23"/>
    <s v="3.C"/>
  </r>
  <r>
    <n v="553"/>
    <x v="1"/>
    <s v="20-28254077-1"/>
    <x v="141"/>
    <x v="135"/>
    <x v="5"/>
    <n v="5565654"/>
    <x v="1"/>
    <s v="BARRAGAN Julian"/>
    <x v="0"/>
    <x v="19"/>
    <x v="14"/>
    <x v="1"/>
    <x v="29"/>
    <x v="23"/>
    <s v="3.C"/>
  </r>
  <r>
    <n v="553"/>
    <x v="1"/>
    <s v="20-28254077-1"/>
    <x v="141"/>
    <x v="135"/>
    <x v="1"/>
    <n v="493072.45"/>
    <x v="2"/>
    <s v="BARRAGAN Julian"/>
    <x v="0"/>
    <x v="19"/>
    <x v="14"/>
    <x v="1"/>
    <x v="29"/>
    <x v="23"/>
    <s v="3.C"/>
  </r>
  <r>
    <n v="553"/>
    <x v="1"/>
    <s v="20-28254077-1"/>
    <x v="141"/>
    <x v="135"/>
    <x v="0"/>
    <n v="5490603.9000000004"/>
    <x v="2"/>
    <s v="BARRAGAN Julian"/>
    <x v="0"/>
    <x v="19"/>
    <x v="14"/>
    <x v="1"/>
    <x v="29"/>
    <x v="23"/>
    <s v="3.C"/>
  </r>
  <r>
    <n v="553"/>
    <x v="1"/>
    <s v="20-28254077-1"/>
    <x v="141"/>
    <x v="135"/>
    <x v="5"/>
    <n v="5827054"/>
    <x v="2"/>
    <s v="BARRAGAN Julian"/>
    <x v="0"/>
    <x v="19"/>
    <x v="14"/>
    <x v="1"/>
    <x v="29"/>
    <x v="23"/>
    <s v="3.C"/>
  </r>
  <r>
    <n v="553"/>
    <x v="1"/>
    <s v="20-28254077-1"/>
    <x v="141"/>
    <x v="135"/>
    <x v="6"/>
    <n v="1988635.21"/>
    <x v="2"/>
    <s v="BARRAGAN Julian"/>
    <x v="0"/>
    <x v="19"/>
    <x v="14"/>
    <x v="1"/>
    <x v="29"/>
    <x v="23"/>
    <s v="3.C"/>
  </r>
  <r>
    <n v="553"/>
    <x v="1"/>
    <s v="20-28254077-1"/>
    <x v="141"/>
    <x v="135"/>
    <x v="3"/>
    <n v="7479239.1100000003"/>
    <x v="2"/>
    <s v="BARRAGAN Julian"/>
    <x v="0"/>
    <x v="19"/>
    <x v="14"/>
    <x v="1"/>
    <x v="29"/>
    <x v="23"/>
    <s v="3.C"/>
  </r>
  <r>
    <n v="553"/>
    <x v="1"/>
    <s v="20-28254077-1"/>
    <x v="141"/>
    <x v="135"/>
    <x v="2"/>
    <n v="1652185.28"/>
    <x v="2"/>
    <s v="BARRAGAN Julian"/>
    <x v="0"/>
    <x v="19"/>
    <x v="14"/>
    <x v="1"/>
    <x v="29"/>
    <x v="23"/>
    <s v="3.C"/>
  </r>
  <r>
    <n v="553"/>
    <x v="1"/>
    <s v="20-28254077-1"/>
    <x v="141"/>
    <x v="135"/>
    <x v="4"/>
    <n v="1411626.03"/>
    <x v="2"/>
    <s v="BARRAGAN Julian"/>
    <x v="0"/>
    <x v="19"/>
    <x v="14"/>
    <x v="1"/>
    <x v="29"/>
    <x v="23"/>
    <s v="3.C"/>
  </r>
  <r>
    <n v="553"/>
    <x v="1"/>
    <s v="20-28254077-1"/>
    <x v="141"/>
    <x v="135"/>
    <x v="6"/>
    <n v="1395595.5"/>
    <x v="3"/>
    <s v="BARRAGAN Julian"/>
    <x v="0"/>
    <x v="19"/>
    <x v="14"/>
    <x v="1"/>
    <x v="29"/>
    <x v="23"/>
    <s v="3.C"/>
  </r>
  <r>
    <n v="553"/>
    <x v="1"/>
    <s v="20-28254077-1"/>
    <x v="141"/>
    <x v="135"/>
    <x v="3"/>
    <n v="6980177.4000000004"/>
    <x v="3"/>
    <s v="BARRAGAN Julian"/>
    <x v="0"/>
    <x v="19"/>
    <x v="14"/>
    <x v="1"/>
    <x v="29"/>
    <x v="23"/>
    <s v="3.C"/>
  </r>
  <r>
    <n v="553"/>
    <x v="1"/>
    <s v="20-28254077-1"/>
    <x v="141"/>
    <x v="135"/>
    <x v="0"/>
    <n v="5584581.9000000004"/>
    <x v="3"/>
    <s v="BARRAGAN Julian"/>
    <x v="0"/>
    <x v="19"/>
    <x v="14"/>
    <x v="1"/>
    <x v="29"/>
    <x v="23"/>
    <s v="3.C"/>
  </r>
  <r>
    <n v="553"/>
    <x v="1"/>
    <s v="20-28254077-1"/>
    <x v="141"/>
    <x v="135"/>
    <x v="1"/>
    <n v="493072.44"/>
    <x v="3"/>
    <s v="BARRAGAN Julian"/>
    <x v="0"/>
    <x v="19"/>
    <x v="14"/>
    <x v="1"/>
    <x v="29"/>
    <x v="23"/>
    <s v="3.C"/>
  </r>
  <r>
    <n v="553"/>
    <x v="1"/>
    <s v="20-28254077-1"/>
    <x v="141"/>
    <x v="135"/>
    <x v="2"/>
    <n v="-113498.83"/>
    <x v="3"/>
    <s v="BARRAGAN Julian"/>
    <x v="0"/>
    <x v="19"/>
    <x v="14"/>
    <x v="1"/>
    <x v="29"/>
    <x v="23"/>
    <s v="3.C"/>
  </r>
  <r>
    <n v="553"/>
    <x v="1"/>
    <s v="20-28254077-1"/>
    <x v="141"/>
    <x v="135"/>
    <x v="4"/>
    <n v="1433227.95"/>
    <x v="3"/>
    <s v="BARRAGAN Julian"/>
    <x v="0"/>
    <x v="19"/>
    <x v="14"/>
    <x v="1"/>
    <x v="29"/>
    <x v="23"/>
    <s v="3.C"/>
  </r>
  <r>
    <n v="553"/>
    <x v="1"/>
    <s v="20-28254077-1"/>
    <x v="141"/>
    <x v="135"/>
    <x v="5"/>
    <n v="7093677"/>
    <x v="3"/>
    <s v="BARRAGAN Julian"/>
    <x v="0"/>
    <x v="19"/>
    <x v="14"/>
    <x v="1"/>
    <x v="29"/>
    <x v="23"/>
    <s v="3.C"/>
  </r>
  <r>
    <n v="2079"/>
    <x v="1"/>
    <s v="27-43358638-2"/>
    <x v="142"/>
    <x v="136"/>
    <x v="0"/>
    <n v="1914389.99"/>
    <x v="0"/>
    <s v="BARRERA Martina"/>
    <x v="0"/>
    <x v="11"/>
    <x v="6"/>
    <x v="1"/>
    <x v="30"/>
    <x v="14"/>
    <s v="2.B"/>
  </r>
  <r>
    <n v="2079"/>
    <x v="1"/>
    <s v="27-43358638-2"/>
    <x v="142"/>
    <x v="136"/>
    <x v="1"/>
    <n v="159532.5"/>
    <x v="0"/>
    <s v="BARRERA Martina"/>
    <x v="0"/>
    <x v="11"/>
    <x v="6"/>
    <x v="1"/>
    <x v="30"/>
    <x v="14"/>
    <s v="2.B"/>
  </r>
  <r>
    <n v="2079"/>
    <x v="1"/>
    <s v="27-43358638-2"/>
    <x v="142"/>
    <x v="136"/>
    <x v="6"/>
    <n v="541500"/>
    <x v="0"/>
    <s v="BARRERA Martina"/>
    <x v="0"/>
    <x v="11"/>
    <x v="6"/>
    <x v="1"/>
    <x v="30"/>
    <x v="14"/>
    <s v="2.B"/>
  </r>
  <r>
    <n v="2079"/>
    <x v="1"/>
    <s v="27-43358638-2"/>
    <x v="142"/>
    <x v="136"/>
    <x v="3"/>
    <n v="2455889.9900000002"/>
    <x v="0"/>
    <s v="BARRERA Martina"/>
    <x v="0"/>
    <x v="11"/>
    <x v="6"/>
    <x v="1"/>
    <x v="30"/>
    <x v="14"/>
    <s v="2.B"/>
  </r>
  <r>
    <n v="2079"/>
    <x v="1"/>
    <s v="27-43358638-2"/>
    <x v="142"/>
    <x v="136"/>
    <x v="2"/>
    <n v="325446.28999999998"/>
    <x v="0"/>
    <s v="BARRERA Martina"/>
    <x v="0"/>
    <x v="11"/>
    <x v="6"/>
    <x v="1"/>
    <x v="30"/>
    <x v="14"/>
    <s v="2.B"/>
  </r>
  <r>
    <n v="2079"/>
    <x v="1"/>
    <s v="27-43358638-2"/>
    <x v="142"/>
    <x v="136"/>
    <x v="4"/>
    <n v="777334.58"/>
    <x v="0"/>
    <s v="BARRERA Martina"/>
    <x v="0"/>
    <x v="11"/>
    <x v="6"/>
    <x v="1"/>
    <x v="30"/>
    <x v="14"/>
    <s v="2.B"/>
  </r>
  <r>
    <n v="2079"/>
    <x v="1"/>
    <s v="27-43358638-2"/>
    <x v="142"/>
    <x v="136"/>
    <x v="5"/>
    <n v="2130444"/>
    <x v="0"/>
    <s v="BARRERA Martina"/>
    <x v="0"/>
    <x v="11"/>
    <x v="6"/>
    <x v="1"/>
    <x v="30"/>
    <x v="14"/>
    <s v="2.B"/>
  </r>
  <r>
    <n v="2079"/>
    <x v="1"/>
    <s v="27-43358638-2"/>
    <x v="142"/>
    <x v="136"/>
    <x v="0"/>
    <n v="1826871.8"/>
    <x v="1"/>
    <s v="BARRERA Martina"/>
    <x v="0"/>
    <x v="11"/>
    <x v="6"/>
    <x v="1"/>
    <x v="30"/>
    <x v="14"/>
    <s v="2.B"/>
  </r>
  <r>
    <n v="2079"/>
    <x v="1"/>
    <s v="27-43358638-2"/>
    <x v="142"/>
    <x v="136"/>
    <x v="1"/>
    <n v="159532.5"/>
    <x v="1"/>
    <s v="BARRERA Martina"/>
    <x v="0"/>
    <x v="11"/>
    <x v="6"/>
    <x v="1"/>
    <x v="30"/>
    <x v="14"/>
    <s v="2.B"/>
  </r>
  <r>
    <n v="2079"/>
    <x v="1"/>
    <s v="27-43358638-2"/>
    <x v="142"/>
    <x v="136"/>
    <x v="6"/>
    <n v="712956"/>
    <x v="1"/>
    <s v="BARRERA Martina"/>
    <x v="0"/>
    <x v="11"/>
    <x v="6"/>
    <x v="1"/>
    <x v="30"/>
    <x v="14"/>
    <s v="2.B"/>
  </r>
  <r>
    <n v="2079"/>
    <x v="1"/>
    <s v="27-43358638-2"/>
    <x v="142"/>
    <x v="136"/>
    <x v="3"/>
    <n v="2539827.7999999998"/>
    <x v="1"/>
    <s v="BARRERA Martina"/>
    <x v="0"/>
    <x v="11"/>
    <x v="6"/>
    <x v="1"/>
    <x v="30"/>
    <x v="14"/>
    <s v="2.B"/>
  </r>
  <r>
    <n v="2079"/>
    <x v="1"/>
    <s v="27-43358638-2"/>
    <x v="142"/>
    <x v="136"/>
    <x v="2"/>
    <n v="310568.2"/>
    <x v="1"/>
    <s v="BARRERA Martina"/>
    <x v="0"/>
    <x v="11"/>
    <x v="6"/>
    <x v="1"/>
    <x v="30"/>
    <x v="14"/>
    <s v="2.B"/>
  </r>
  <r>
    <n v="2079"/>
    <x v="1"/>
    <s v="27-43358638-2"/>
    <x v="142"/>
    <x v="136"/>
    <x v="4"/>
    <n v="498491.38"/>
    <x v="1"/>
    <s v="BARRERA Martina"/>
    <x v="0"/>
    <x v="11"/>
    <x v="6"/>
    <x v="1"/>
    <x v="30"/>
    <x v="14"/>
    <s v="2.B"/>
  </r>
  <r>
    <n v="2079"/>
    <x v="1"/>
    <s v="27-43358638-2"/>
    <x v="142"/>
    <x v="136"/>
    <x v="5"/>
    <n v="2229260"/>
    <x v="1"/>
    <s v="BARRERA Martina"/>
    <x v="0"/>
    <x v="11"/>
    <x v="6"/>
    <x v="1"/>
    <x v="30"/>
    <x v="14"/>
    <s v="2.B"/>
  </r>
  <r>
    <n v="2079"/>
    <x v="1"/>
    <s v="27-43358638-2"/>
    <x v="142"/>
    <x v="136"/>
    <x v="6"/>
    <n v="1407756"/>
    <x v="2"/>
    <s v="BARRERA Martina"/>
    <x v="0"/>
    <x v="11"/>
    <x v="6"/>
    <x v="1"/>
    <x v="30"/>
    <x v="14"/>
    <s v="2.B"/>
  </r>
  <r>
    <n v="2079"/>
    <x v="1"/>
    <s v="27-43358638-2"/>
    <x v="142"/>
    <x v="136"/>
    <x v="3"/>
    <n v="3227609.89"/>
    <x v="2"/>
    <s v="BARRERA Martina"/>
    <x v="0"/>
    <x v="11"/>
    <x v="6"/>
    <x v="1"/>
    <x v="30"/>
    <x v="14"/>
    <s v="2.B"/>
  </r>
  <r>
    <n v="2079"/>
    <x v="1"/>
    <s v="27-43358638-2"/>
    <x v="142"/>
    <x v="136"/>
    <x v="2"/>
    <n v="909375.16"/>
    <x v="2"/>
    <s v="BARRERA Martina"/>
    <x v="0"/>
    <x v="11"/>
    <x v="6"/>
    <x v="1"/>
    <x v="30"/>
    <x v="14"/>
    <s v="2.B"/>
  </r>
  <r>
    <n v="2079"/>
    <x v="1"/>
    <s v="27-43358638-2"/>
    <x v="142"/>
    <x v="136"/>
    <x v="4"/>
    <n v="511769.63"/>
    <x v="2"/>
    <s v="BARRERA Martina"/>
    <x v="0"/>
    <x v="11"/>
    <x v="6"/>
    <x v="1"/>
    <x v="30"/>
    <x v="14"/>
    <s v="2.B"/>
  </r>
  <r>
    <n v="2079"/>
    <x v="1"/>
    <s v="27-43358638-2"/>
    <x v="142"/>
    <x v="136"/>
    <x v="0"/>
    <n v="1819853.89"/>
    <x v="2"/>
    <s v="BARRERA Martina"/>
    <x v="0"/>
    <x v="11"/>
    <x v="6"/>
    <x v="1"/>
    <x v="30"/>
    <x v="14"/>
    <s v="2.B"/>
  </r>
  <r>
    <n v="2079"/>
    <x v="1"/>
    <s v="27-43358638-2"/>
    <x v="142"/>
    <x v="136"/>
    <x v="1"/>
    <n v="159532.5"/>
    <x v="2"/>
    <s v="BARRERA Martina"/>
    <x v="0"/>
    <x v="11"/>
    <x v="6"/>
    <x v="1"/>
    <x v="30"/>
    <x v="14"/>
    <s v="2.B"/>
  </r>
  <r>
    <n v="2079"/>
    <x v="1"/>
    <s v="27-43358638-2"/>
    <x v="142"/>
    <x v="136"/>
    <x v="5"/>
    <n v="2318235"/>
    <x v="2"/>
    <s v="BARRERA Martina"/>
    <x v="0"/>
    <x v="11"/>
    <x v="6"/>
    <x v="1"/>
    <x v="30"/>
    <x v="14"/>
    <s v="2.B"/>
  </r>
  <r>
    <n v="2079"/>
    <x v="1"/>
    <s v="27-43358638-2"/>
    <x v="142"/>
    <x v="136"/>
    <x v="6"/>
    <n v="837624"/>
    <x v="3"/>
    <s v="BARRERA Martina"/>
    <x v="0"/>
    <x v="11"/>
    <x v="6"/>
    <x v="1"/>
    <x v="30"/>
    <x v="14"/>
    <s v="2.B"/>
  </r>
  <r>
    <n v="2079"/>
    <x v="1"/>
    <s v="27-43358638-2"/>
    <x v="142"/>
    <x v="136"/>
    <x v="3"/>
    <n v="2927473.87"/>
    <x v="3"/>
    <s v="BARRERA Martina"/>
    <x v="0"/>
    <x v="11"/>
    <x v="6"/>
    <x v="1"/>
    <x v="30"/>
    <x v="14"/>
    <s v="2.B"/>
  </r>
  <r>
    <n v="2079"/>
    <x v="1"/>
    <s v="27-43358638-2"/>
    <x v="142"/>
    <x v="136"/>
    <x v="2"/>
    <n v="355274.48"/>
    <x v="3"/>
    <s v="BARRERA Martina"/>
    <x v="0"/>
    <x v="11"/>
    <x v="6"/>
    <x v="1"/>
    <x v="30"/>
    <x v="14"/>
    <s v="2.B"/>
  </r>
  <r>
    <n v="2079"/>
    <x v="1"/>
    <s v="27-43358638-2"/>
    <x v="142"/>
    <x v="136"/>
    <x v="0"/>
    <n v="2089849.87"/>
    <x v="3"/>
    <s v="BARRERA Martina"/>
    <x v="0"/>
    <x v="11"/>
    <x v="6"/>
    <x v="1"/>
    <x v="30"/>
    <x v="14"/>
    <s v="2.B"/>
  </r>
  <r>
    <n v="2079"/>
    <x v="1"/>
    <s v="27-43358638-2"/>
    <x v="142"/>
    <x v="136"/>
    <x v="1"/>
    <n v="218019.12"/>
    <x v="3"/>
    <s v="BARRERA Martina"/>
    <x v="0"/>
    <x v="11"/>
    <x v="6"/>
    <x v="1"/>
    <x v="30"/>
    <x v="14"/>
    <s v="2.B"/>
  </r>
  <r>
    <n v="2079"/>
    <x v="1"/>
    <s v="27-43358638-2"/>
    <x v="142"/>
    <x v="136"/>
    <x v="4"/>
    <n v="572439.68999999994"/>
    <x v="3"/>
    <s v="BARRERA Martina"/>
    <x v="0"/>
    <x v="11"/>
    <x v="6"/>
    <x v="1"/>
    <x v="30"/>
    <x v="14"/>
    <s v="2.B"/>
  </r>
  <r>
    <n v="2079"/>
    <x v="1"/>
    <s v="27-43358638-2"/>
    <x v="142"/>
    <x v="136"/>
    <x v="5"/>
    <n v="2572200"/>
    <x v="3"/>
    <s v="BARRERA Martina"/>
    <x v="0"/>
    <x v="11"/>
    <x v="6"/>
    <x v="1"/>
    <x v="30"/>
    <x v="14"/>
    <s v="2.B"/>
  </r>
  <r>
    <n v="2354"/>
    <x v="1"/>
    <s v="23-22106327-9"/>
    <x v="143"/>
    <x v="137"/>
    <x v="0"/>
    <n v="4518467.07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1"/>
    <n v="376538.92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6"/>
    <n v="57901.27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3"/>
    <n v="4576368.34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2"/>
    <n v="836523.54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4"/>
    <n v="1424716.66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5"/>
    <n v="3739845"/>
    <x v="0"/>
    <s v="BARRIOS Roberto Oscar"/>
    <x v="0"/>
    <x v="11"/>
    <x v="6"/>
    <x v="1"/>
    <x v="18"/>
    <x v="27"/>
    <s v="3.C"/>
  </r>
  <r>
    <n v="2354"/>
    <x v="1"/>
    <s v="23-22106327-9"/>
    <x v="143"/>
    <x v="137"/>
    <x v="1"/>
    <n v="376538.93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0"/>
    <n v="4518467.07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6"/>
    <n v="56632.11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3"/>
    <n v="4575099.18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2"/>
    <n v="847344.77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4"/>
    <n v="1167202.03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5"/>
    <n v="3727755"/>
    <x v="1"/>
    <s v="BARRIOS Roberto Oscar"/>
    <x v="0"/>
    <x v="11"/>
    <x v="6"/>
    <x v="1"/>
    <x v="18"/>
    <x v="27"/>
    <s v="3.C"/>
  </r>
  <r>
    <n v="2354"/>
    <x v="1"/>
    <s v="23-22106327-9"/>
    <x v="143"/>
    <x v="137"/>
    <x v="0"/>
    <n v="4805550.3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1"/>
    <n v="448309.72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6"/>
    <n v="963001.65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3"/>
    <n v="5768551.9500000002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2"/>
    <n v="1485668.28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4"/>
    <n v="1243580.25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5"/>
    <n v="4282884"/>
    <x v="2"/>
    <s v="BARRIOS Roberto Oscar"/>
    <x v="0"/>
    <x v="11"/>
    <x v="6"/>
    <x v="1"/>
    <x v="18"/>
    <x v="27"/>
    <s v="3.C"/>
  </r>
  <r>
    <n v="2354"/>
    <x v="1"/>
    <s v="23-22106327-9"/>
    <x v="143"/>
    <x v="137"/>
    <x v="5"/>
    <n v="4722754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6"/>
    <n v="362856.61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3"/>
    <n v="4980940.3600000003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2"/>
    <n v="258186.89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4"/>
    <n v="1196192.7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0"/>
    <n v="4618083.75"/>
    <x v="3"/>
    <s v="BARRIOS Roberto Oscar"/>
    <x v="0"/>
    <x v="11"/>
    <x v="6"/>
    <x v="1"/>
    <x v="18"/>
    <x v="27"/>
    <s v="3.C"/>
  </r>
  <r>
    <n v="2354"/>
    <x v="1"/>
    <s v="23-22106327-9"/>
    <x v="143"/>
    <x v="137"/>
    <x v="1"/>
    <n v="400462.53"/>
    <x v="3"/>
    <s v="BARRIOS Roberto Oscar"/>
    <x v="0"/>
    <x v="11"/>
    <x v="6"/>
    <x v="1"/>
    <x v="18"/>
    <x v="27"/>
    <s v="3.C"/>
  </r>
  <r>
    <n v="2665"/>
    <x v="1"/>
    <s v="27-34857759-5"/>
    <x v="144"/>
    <x v="138"/>
    <x v="0"/>
    <n v="3484089.64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1"/>
    <n v="270984.75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6"/>
    <n v="209214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3"/>
    <n v="3693303.64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2"/>
    <n v="474280.05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4"/>
    <n v="913580.43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5"/>
    <n v="3219024"/>
    <x v="1"/>
    <s v="BARRO Deborah Soledad"/>
    <x v="0"/>
    <x v="10"/>
    <x v="6"/>
    <x v="1"/>
    <x v="31"/>
    <x v="21"/>
    <s v="3.C"/>
  </r>
  <r>
    <n v="2665"/>
    <x v="1"/>
    <s v="27-34857759-5"/>
    <x v="144"/>
    <x v="138"/>
    <x v="0"/>
    <n v="3849904.74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1"/>
    <n v="349277.68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6"/>
    <n v="1105500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3"/>
    <n v="4955404.74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2"/>
    <n v="789387.47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4"/>
    <n v="1007482.07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5"/>
    <n v="4166018"/>
    <x v="2"/>
    <s v="BARRO Deborah Soledad"/>
    <x v="0"/>
    <x v="10"/>
    <x v="6"/>
    <x v="1"/>
    <x v="31"/>
    <x v="21"/>
    <s v="3.C"/>
  </r>
  <r>
    <n v="2665"/>
    <x v="1"/>
    <s v="27-34857759-5"/>
    <x v="144"/>
    <x v="138"/>
    <x v="0"/>
    <n v="4752953.6900000004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1"/>
    <n v="541570.68999999994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6"/>
    <n v="835500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3"/>
    <n v="5588453.6900000004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2"/>
    <n v="531852.78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4"/>
    <n v="1228921.58"/>
    <x v="3"/>
    <s v="BARRO Deborah Soledad"/>
    <x v="0"/>
    <x v="10"/>
    <x v="6"/>
    <x v="1"/>
    <x v="31"/>
    <x v="21"/>
    <s v="3.C"/>
  </r>
  <r>
    <n v="2665"/>
    <x v="1"/>
    <s v="27-34857759-5"/>
    <x v="144"/>
    <x v="138"/>
    <x v="5"/>
    <n v="5056601"/>
    <x v="3"/>
    <s v="BARRO Deborah Soledad"/>
    <x v="0"/>
    <x v="10"/>
    <x v="6"/>
    <x v="1"/>
    <x v="31"/>
    <x v="21"/>
    <s v="3.C"/>
  </r>
  <r>
    <n v="1316"/>
    <x v="1"/>
    <s v="20-39680730-1"/>
    <x v="145"/>
    <x v="139"/>
    <x v="0"/>
    <n v="3263624.63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1"/>
    <n v="271968.71999999997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6"/>
    <n v="449280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3"/>
    <n v="3712904.63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2"/>
    <n v="680442.89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4"/>
    <n v="1116990.75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5"/>
    <n v="3032462"/>
    <x v="0"/>
    <s v="BASCUR Luis Alejandro"/>
    <x v="0"/>
    <x v="22"/>
    <x v="1"/>
    <x v="1"/>
    <x v="17"/>
    <x v="23"/>
    <s v="3.B"/>
  </r>
  <r>
    <n v="1316"/>
    <x v="1"/>
    <s v="20-39680730-1"/>
    <x v="145"/>
    <x v="139"/>
    <x v="0"/>
    <n v="2953328.85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1"/>
    <n v="271968.71999999997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6"/>
    <n v="664994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3"/>
    <n v="3618322.85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2"/>
    <n v="673688.26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4"/>
    <n v="783459.99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5"/>
    <n v="2944635"/>
    <x v="1"/>
    <s v="BASCUR Luis Alejandro"/>
    <x v="0"/>
    <x v="22"/>
    <x v="1"/>
    <x v="1"/>
    <x v="17"/>
    <x v="23"/>
    <s v="3.B"/>
  </r>
  <r>
    <n v="1316"/>
    <x v="1"/>
    <s v="20-39680730-1"/>
    <x v="145"/>
    <x v="139"/>
    <x v="0"/>
    <n v="3568618.17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1"/>
    <n v="348217.1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6"/>
    <n v="1413285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3"/>
    <n v="4981903.17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2"/>
    <n v="1323482.6299999999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4"/>
    <n v="940216.87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5"/>
    <n v="3658421"/>
    <x v="2"/>
    <s v="BASCUR Luis Alejandro"/>
    <x v="0"/>
    <x v="22"/>
    <x v="1"/>
    <x v="1"/>
    <x v="17"/>
    <x v="23"/>
    <s v="3.B"/>
  </r>
  <r>
    <n v="1316"/>
    <x v="1"/>
    <s v="20-39680730-1"/>
    <x v="145"/>
    <x v="139"/>
    <x v="6"/>
    <n v="662045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3"/>
    <n v="3924616.48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2"/>
    <n v="713083.6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0"/>
    <n v="3262571.48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1"/>
    <n v="297384.84999999998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4"/>
    <n v="863777.94"/>
    <x v="3"/>
    <s v="BASCUR Luis Alejandro"/>
    <x v="0"/>
    <x v="22"/>
    <x v="1"/>
    <x v="1"/>
    <x v="17"/>
    <x v="23"/>
    <s v="3.B"/>
  </r>
  <r>
    <n v="1316"/>
    <x v="1"/>
    <s v="20-39680730-1"/>
    <x v="145"/>
    <x v="139"/>
    <x v="5"/>
    <n v="3211533"/>
    <x v="3"/>
    <s v="BASCUR Luis Alejandro"/>
    <x v="0"/>
    <x v="22"/>
    <x v="1"/>
    <x v="1"/>
    <x v="17"/>
    <x v="23"/>
    <s v="3.B"/>
  </r>
  <r>
    <n v="2231"/>
    <x v="1"/>
    <s v="20-37621681-1"/>
    <x v="146"/>
    <x v="140"/>
    <x v="0"/>
    <n v="3663825.36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1"/>
    <n v="305318.78000000003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6"/>
    <n v="627000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3"/>
    <n v="4290825.3600000003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2"/>
    <n v="709338.93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4"/>
    <n v="1215039.92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5"/>
    <n v="3581487"/>
    <x v="0"/>
    <s v="BASILISEN Fabricio Nicolas"/>
    <x v="0"/>
    <x v="9"/>
    <x v="5"/>
    <x v="1"/>
    <x v="13"/>
    <x v="23"/>
    <s v="3.C"/>
  </r>
  <r>
    <n v="2231"/>
    <x v="1"/>
    <s v="20-37621681-1"/>
    <x v="146"/>
    <x v="140"/>
    <x v="0"/>
    <n v="3877523.38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1"/>
    <n v="340935.12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6"/>
    <n v="687192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3"/>
    <n v="4564715.38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2"/>
    <n v="736392.97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4"/>
    <n v="1009887.66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5"/>
    <n v="3828323"/>
    <x v="1"/>
    <s v="BASILISEN Fabricio Nicolas"/>
    <x v="0"/>
    <x v="9"/>
    <x v="5"/>
    <x v="1"/>
    <x v="13"/>
    <x v="23"/>
    <s v="3.C"/>
  </r>
  <r>
    <n v="2231"/>
    <x v="1"/>
    <s v="20-37621681-1"/>
    <x v="146"/>
    <x v="140"/>
    <x v="0"/>
    <n v="4210270.5599999996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1"/>
    <n v="406313.74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6"/>
    <n v="1557096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3"/>
    <n v="5767366.5599999996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2"/>
    <n v="1362755.8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4"/>
    <n v="1097421.7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5"/>
    <n v="4404611"/>
    <x v="2"/>
    <s v="BASILISEN Fabricio Nicolas"/>
    <x v="0"/>
    <x v="9"/>
    <x v="5"/>
    <x v="1"/>
    <x v="13"/>
    <x v="23"/>
    <s v="3.C"/>
  </r>
  <r>
    <n v="2231"/>
    <x v="1"/>
    <s v="20-37621681-1"/>
    <x v="146"/>
    <x v="140"/>
    <x v="0"/>
    <n v="4033288.05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1"/>
    <n v="350855.88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6"/>
    <n v="957096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3"/>
    <n v="4990384.05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2"/>
    <n v="766371.98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4"/>
    <n v="1052603.49"/>
    <x v="3"/>
    <s v="BASILISEN Fabricio Nicolas"/>
    <x v="0"/>
    <x v="9"/>
    <x v="5"/>
    <x v="1"/>
    <x v="13"/>
    <x v="23"/>
    <s v="3.C"/>
  </r>
  <r>
    <n v="2231"/>
    <x v="1"/>
    <s v="20-37621681-1"/>
    <x v="146"/>
    <x v="140"/>
    <x v="5"/>
    <n v="4224013"/>
    <x v="3"/>
    <s v="BASILISEN Fabricio Nicolas"/>
    <x v="0"/>
    <x v="9"/>
    <x v="5"/>
    <x v="1"/>
    <x v="13"/>
    <x v="23"/>
    <s v="3.C"/>
  </r>
  <r>
    <n v="1045"/>
    <x v="1"/>
    <s v="20-27986900-2"/>
    <x v="147"/>
    <x v="141"/>
    <x v="0"/>
    <n v="5999663.2999999998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1"/>
    <n v="499971.94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6"/>
    <n v="674708.74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3"/>
    <n v="6674372.04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2"/>
    <n v="977123.3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4"/>
    <n v="1787701.27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5"/>
    <n v="5697249"/>
    <x v="0"/>
    <s v="BASTIAS Lucas Javier"/>
    <x v="0"/>
    <x v="11"/>
    <x v="6"/>
    <x v="1"/>
    <x v="18"/>
    <x v="27"/>
    <s v="3.C"/>
  </r>
  <r>
    <n v="1045"/>
    <x v="1"/>
    <s v="20-27986900-2"/>
    <x v="147"/>
    <x v="141"/>
    <x v="0"/>
    <n v="5543004.8200000003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6"/>
    <n v="783777.2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3"/>
    <n v="6326782.0199999996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2"/>
    <n v="957262.43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4"/>
    <n v="1418271.03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5"/>
    <n v="5369520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1"/>
    <n v="499971.94"/>
    <x v="1"/>
    <s v="BASTIAS Lucas Javier"/>
    <x v="0"/>
    <x v="11"/>
    <x v="6"/>
    <x v="1"/>
    <x v="18"/>
    <x v="27"/>
    <s v="3.C"/>
  </r>
  <r>
    <n v="1045"/>
    <x v="1"/>
    <s v="20-27986900-2"/>
    <x v="147"/>
    <x v="141"/>
    <x v="0"/>
    <n v="5531929.1500000004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1"/>
    <n v="499971.95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6"/>
    <n v="1504952.6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3"/>
    <n v="7036881.75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2"/>
    <n v="1557522.32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4"/>
    <n v="1421564.7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5"/>
    <n v="5479360"/>
    <x v="2"/>
    <s v="BASTIAS Lucas Javier"/>
    <x v="0"/>
    <x v="11"/>
    <x v="6"/>
    <x v="1"/>
    <x v="18"/>
    <x v="27"/>
    <s v="3.C"/>
  </r>
  <r>
    <n v="1045"/>
    <x v="1"/>
    <s v="20-27986900-2"/>
    <x v="147"/>
    <x v="141"/>
    <x v="6"/>
    <n v="994602.28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3"/>
    <n v="7079217.5800000001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2"/>
    <n v="470463.38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4"/>
    <n v="1555515.54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5"/>
    <n v="6608755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0"/>
    <n v="6084615.2999999998"/>
    <x v="3"/>
    <s v="BASTIAS Lucas Javier"/>
    <x v="0"/>
    <x v="11"/>
    <x v="6"/>
    <x v="1"/>
    <x v="18"/>
    <x v="27"/>
    <s v="3.C"/>
  </r>
  <r>
    <n v="1045"/>
    <x v="1"/>
    <s v="20-27986900-2"/>
    <x v="147"/>
    <x v="141"/>
    <x v="1"/>
    <n v="528289.27"/>
    <x v="3"/>
    <s v="BASTIAS Lucas Javier"/>
    <x v="0"/>
    <x v="11"/>
    <x v="6"/>
    <x v="1"/>
    <x v="18"/>
    <x v="27"/>
    <s v="3.C"/>
  </r>
  <r>
    <n v="2560"/>
    <x v="1"/>
    <s v="20-32741228-1"/>
    <x v="148"/>
    <x v="142"/>
    <x v="0"/>
    <n v="4829693.51"/>
    <x v="0"/>
    <s v="BAZAN Oscar Marcelo"/>
    <x v="0"/>
    <x v="10"/>
    <x v="7"/>
    <x v="1"/>
    <x v="12"/>
    <x v="23"/>
    <s v="3.C"/>
  </r>
  <r>
    <n v="2560"/>
    <x v="1"/>
    <s v="20-32741228-1"/>
    <x v="148"/>
    <x v="142"/>
    <x v="1"/>
    <n v="402474.46"/>
    <x v="0"/>
    <s v="BAZAN Oscar Marcelo"/>
    <x v="0"/>
    <x v="10"/>
    <x v="7"/>
    <x v="1"/>
    <x v="12"/>
    <x v="23"/>
    <s v="3.C"/>
  </r>
  <r>
    <n v="2560"/>
    <x v="1"/>
    <s v="20-32741228-1"/>
    <x v="148"/>
    <x v="142"/>
    <x v="6"/>
    <n v="541112.99"/>
    <x v="0"/>
    <s v="BAZAN Oscar Marcelo"/>
    <x v="0"/>
    <x v="10"/>
    <x v="7"/>
    <x v="1"/>
    <x v="12"/>
    <x v="23"/>
    <s v="3.C"/>
  </r>
  <r>
    <n v="2560"/>
    <x v="1"/>
    <s v="20-32741228-1"/>
    <x v="148"/>
    <x v="142"/>
    <x v="3"/>
    <n v="5370806.5"/>
    <x v="0"/>
    <s v="BAZAN Oscar Marcelo"/>
    <x v="0"/>
    <x v="10"/>
    <x v="7"/>
    <x v="1"/>
    <x v="12"/>
    <x v="23"/>
    <s v="3.C"/>
  </r>
  <r>
    <n v="2560"/>
    <x v="1"/>
    <s v="20-32741228-1"/>
    <x v="148"/>
    <x v="142"/>
    <x v="2"/>
    <n v="778105.32"/>
    <x v="0"/>
    <s v="BAZAN Oscar Marcelo"/>
    <x v="0"/>
    <x v="10"/>
    <x v="7"/>
    <x v="1"/>
    <x v="12"/>
    <x v="23"/>
    <s v="3.C"/>
  </r>
  <r>
    <n v="2560"/>
    <x v="1"/>
    <s v="20-32741228-1"/>
    <x v="148"/>
    <x v="142"/>
    <x v="4"/>
    <n v="1500715.48"/>
    <x v="0"/>
    <s v="BAZAN Oscar Marcelo"/>
    <x v="0"/>
    <x v="10"/>
    <x v="7"/>
    <x v="1"/>
    <x v="12"/>
    <x v="23"/>
    <s v="3.C"/>
  </r>
  <r>
    <n v="2560"/>
    <x v="1"/>
    <s v="20-32741228-1"/>
    <x v="148"/>
    <x v="142"/>
    <x v="5"/>
    <n v="4592702"/>
    <x v="0"/>
    <s v="BAZAN Oscar Marcelo"/>
    <x v="0"/>
    <x v="10"/>
    <x v="7"/>
    <x v="1"/>
    <x v="12"/>
    <x v="23"/>
    <s v="3.C"/>
  </r>
  <r>
    <n v="2560"/>
    <x v="1"/>
    <s v="20-32741228-1"/>
    <x v="148"/>
    <x v="142"/>
    <x v="0"/>
    <n v="4187131.43"/>
    <x v="1"/>
    <s v="BAZAN Oscar Marcelo"/>
    <x v="0"/>
    <x v="10"/>
    <x v="7"/>
    <x v="1"/>
    <x v="12"/>
    <x v="23"/>
    <s v="3.C"/>
  </r>
  <r>
    <n v="2560"/>
    <x v="1"/>
    <s v="20-32741228-1"/>
    <x v="148"/>
    <x v="142"/>
    <x v="1"/>
    <n v="402474.46"/>
    <x v="1"/>
    <s v="BAZAN Oscar Marcelo"/>
    <x v="0"/>
    <x v="10"/>
    <x v="7"/>
    <x v="1"/>
    <x v="12"/>
    <x v="23"/>
    <s v="3.C"/>
  </r>
  <r>
    <n v="2560"/>
    <x v="1"/>
    <s v="20-32741228-1"/>
    <x v="148"/>
    <x v="142"/>
    <x v="6"/>
    <n v="806768.88"/>
    <x v="1"/>
    <s v="BAZAN Oscar Marcelo"/>
    <x v="0"/>
    <x v="10"/>
    <x v="7"/>
    <x v="1"/>
    <x v="12"/>
    <x v="23"/>
    <s v="3.C"/>
  </r>
  <r>
    <n v="2560"/>
    <x v="1"/>
    <s v="20-32741228-1"/>
    <x v="148"/>
    <x v="142"/>
    <x v="3"/>
    <n v="4993900.3099999996"/>
    <x v="1"/>
    <s v="BAZAN Oscar Marcelo"/>
    <x v="0"/>
    <x v="10"/>
    <x v="7"/>
    <x v="1"/>
    <x v="12"/>
    <x v="23"/>
    <s v="3.C"/>
  </r>
  <r>
    <n v="2560"/>
    <x v="1"/>
    <s v="20-32741228-1"/>
    <x v="148"/>
    <x v="142"/>
    <x v="2"/>
    <n v="770447.03"/>
    <x v="1"/>
    <s v="BAZAN Oscar Marcelo"/>
    <x v="0"/>
    <x v="10"/>
    <x v="7"/>
    <x v="1"/>
    <x v="12"/>
    <x v="23"/>
    <s v="3.C"/>
  </r>
  <r>
    <n v="2560"/>
    <x v="1"/>
    <s v="20-32741228-1"/>
    <x v="148"/>
    <x v="142"/>
    <x v="4"/>
    <n v="1085773.9099999999"/>
    <x v="1"/>
    <s v="BAZAN Oscar Marcelo"/>
    <x v="0"/>
    <x v="10"/>
    <x v="7"/>
    <x v="1"/>
    <x v="12"/>
    <x v="23"/>
    <s v="3.C"/>
  </r>
  <r>
    <n v="2560"/>
    <x v="1"/>
    <s v="20-32741228-1"/>
    <x v="148"/>
    <x v="142"/>
    <x v="5"/>
    <n v="4223454"/>
    <x v="1"/>
    <s v="BAZAN Oscar Marcelo"/>
    <x v="0"/>
    <x v="10"/>
    <x v="7"/>
    <x v="1"/>
    <x v="12"/>
    <x v="23"/>
    <s v="3.C"/>
  </r>
  <r>
    <n v="2560"/>
    <x v="1"/>
    <s v="20-32741228-1"/>
    <x v="148"/>
    <x v="142"/>
    <x v="0"/>
    <n v="5574782.3399999999"/>
    <x v="2"/>
    <s v="BAZAN Oscar Marcelo"/>
    <x v="0"/>
    <x v="10"/>
    <x v="7"/>
    <x v="1"/>
    <x v="12"/>
    <x v="23"/>
    <s v="3.C"/>
  </r>
  <r>
    <n v="2560"/>
    <x v="1"/>
    <s v="20-32741228-1"/>
    <x v="148"/>
    <x v="142"/>
    <x v="1"/>
    <n v="588746.67000000004"/>
    <x v="2"/>
    <s v="BAZAN Oscar Marcelo"/>
    <x v="0"/>
    <x v="10"/>
    <x v="7"/>
    <x v="1"/>
    <x v="12"/>
    <x v="23"/>
    <s v="3.C"/>
  </r>
  <r>
    <n v="2560"/>
    <x v="1"/>
    <s v="20-32741228-1"/>
    <x v="148"/>
    <x v="142"/>
    <x v="6"/>
    <n v="1725204.9"/>
    <x v="2"/>
    <s v="BAZAN Oscar Marcelo"/>
    <x v="0"/>
    <x v="10"/>
    <x v="7"/>
    <x v="1"/>
    <x v="12"/>
    <x v="23"/>
    <s v="3.C"/>
  </r>
  <r>
    <n v="2560"/>
    <x v="1"/>
    <s v="20-32741228-1"/>
    <x v="148"/>
    <x v="142"/>
    <x v="3"/>
    <n v="7299987.2400000002"/>
    <x v="2"/>
    <s v="BAZAN Oscar Marcelo"/>
    <x v="0"/>
    <x v="10"/>
    <x v="7"/>
    <x v="1"/>
    <x v="12"/>
    <x v="23"/>
    <s v="3.C"/>
  </r>
  <r>
    <n v="2560"/>
    <x v="1"/>
    <s v="20-32741228-1"/>
    <x v="148"/>
    <x v="142"/>
    <x v="2"/>
    <n v="1487931.89"/>
    <x v="2"/>
    <s v="BAZAN Oscar Marcelo"/>
    <x v="0"/>
    <x v="10"/>
    <x v="7"/>
    <x v="1"/>
    <x v="12"/>
    <x v="23"/>
    <s v="3.C"/>
  </r>
  <r>
    <n v="2560"/>
    <x v="1"/>
    <s v="20-32741228-1"/>
    <x v="148"/>
    <x v="142"/>
    <x v="4"/>
    <n v="1431851.57"/>
    <x v="2"/>
    <s v="BAZAN Oscar Marcelo"/>
    <x v="0"/>
    <x v="10"/>
    <x v="7"/>
    <x v="1"/>
    <x v="12"/>
    <x v="23"/>
    <s v="3.C"/>
  </r>
  <r>
    <n v="2560"/>
    <x v="1"/>
    <s v="20-32741228-1"/>
    <x v="148"/>
    <x v="142"/>
    <x v="5"/>
    <n v="5812056"/>
    <x v="2"/>
    <s v="BAZAN Oscar Marcelo"/>
    <x v="0"/>
    <x v="10"/>
    <x v="7"/>
    <x v="1"/>
    <x v="12"/>
    <x v="23"/>
    <s v="3.C"/>
  </r>
  <r>
    <n v="2560"/>
    <x v="1"/>
    <s v="20-32741228-1"/>
    <x v="148"/>
    <x v="142"/>
    <x v="6"/>
    <n v="1245569.7"/>
    <x v="3"/>
    <s v="BAZAN Oscar Marcelo"/>
    <x v="0"/>
    <x v="10"/>
    <x v="7"/>
    <x v="1"/>
    <x v="12"/>
    <x v="23"/>
    <s v="3.C"/>
  </r>
  <r>
    <n v="2560"/>
    <x v="1"/>
    <s v="20-32741228-1"/>
    <x v="148"/>
    <x v="142"/>
    <x v="3"/>
    <n v="7029043.9699999997"/>
    <x v="3"/>
    <s v="BAZAN Oscar Marcelo"/>
    <x v="0"/>
    <x v="10"/>
    <x v="7"/>
    <x v="1"/>
    <x v="12"/>
    <x v="23"/>
    <s v="3.C"/>
  </r>
  <r>
    <n v="2560"/>
    <x v="1"/>
    <s v="20-32741228-1"/>
    <x v="148"/>
    <x v="142"/>
    <x v="2"/>
    <n v="928617.9"/>
    <x v="3"/>
    <s v="BAZAN Oscar Marcelo"/>
    <x v="0"/>
    <x v="10"/>
    <x v="7"/>
    <x v="1"/>
    <x v="12"/>
    <x v="23"/>
    <s v="3.C"/>
  </r>
  <r>
    <n v="2560"/>
    <x v="1"/>
    <s v="20-32741228-1"/>
    <x v="148"/>
    <x v="142"/>
    <x v="0"/>
    <n v="5783474.2699999996"/>
    <x v="3"/>
    <s v="BAZAN Oscar Marcelo"/>
    <x v="0"/>
    <x v="10"/>
    <x v="7"/>
    <x v="1"/>
    <x v="12"/>
    <x v="23"/>
    <s v="3.C"/>
  </r>
  <r>
    <n v="2560"/>
    <x v="1"/>
    <s v="20-32741228-1"/>
    <x v="148"/>
    <x v="142"/>
    <x v="1"/>
    <n v="534129.17000000004"/>
    <x v="3"/>
    <s v="BAZAN Oscar Marcelo"/>
    <x v="0"/>
    <x v="10"/>
    <x v="7"/>
    <x v="1"/>
    <x v="12"/>
    <x v="23"/>
    <s v="3.C"/>
  </r>
  <r>
    <n v="2560"/>
    <x v="1"/>
    <s v="20-32741228-1"/>
    <x v="148"/>
    <x v="142"/>
    <x v="4"/>
    <n v="1481553.76"/>
    <x v="3"/>
    <s v="BAZAN Oscar Marcelo"/>
    <x v="0"/>
    <x v="10"/>
    <x v="7"/>
    <x v="1"/>
    <x v="12"/>
    <x v="23"/>
    <s v="3.C"/>
  </r>
  <r>
    <n v="2560"/>
    <x v="1"/>
    <s v="20-32741228-1"/>
    <x v="148"/>
    <x v="142"/>
    <x v="5"/>
    <n v="6100427"/>
    <x v="3"/>
    <s v="BAZAN Oscar Marcelo"/>
    <x v="0"/>
    <x v="10"/>
    <x v="7"/>
    <x v="1"/>
    <x v="12"/>
    <x v="23"/>
    <s v="3.C"/>
  </r>
  <r>
    <n v="2485"/>
    <x v="1"/>
    <s v="20-26104853-2"/>
    <x v="149"/>
    <x v="143"/>
    <x v="0"/>
    <n v="3704240.02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1"/>
    <n v="308686.67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6"/>
    <n v="222960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3"/>
    <n v="3927200.02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2"/>
    <n v="691157.66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4"/>
    <n v="1224941.52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5"/>
    <n v="3236043"/>
    <x v="0"/>
    <s v="BELTRAN Marcos Rolando"/>
    <x v="0"/>
    <x v="6"/>
    <x v="4"/>
    <x v="1"/>
    <x v="8"/>
    <x v="21"/>
    <s v="3.C"/>
  </r>
  <r>
    <n v="2485"/>
    <x v="1"/>
    <s v="20-26104853-2"/>
    <x v="149"/>
    <x v="143"/>
    <x v="0"/>
    <n v="3127955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1"/>
    <n v="308686.67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6"/>
    <n v="178368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3"/>
    <n v="3306323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2"/>
    <n v="662502.18999999994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4"/>
    <n v="826243.42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5"/>
    <n v="2643821"/>
    <x v="1"/>
    <s v="BELTRAN Marcos Rolando"/>
    <x v="0"/>
    <x v="6"/>
    <x v="4"/>
    <x v="1"/>
    <x v="8"/>
    <x v="21"/>
    <s v="3.C"/>
  </r>
  <r>
    <n v="2485"/>
    <x v="1"/>
    <s v="20-26104853-2"/>
    <x v="149"/>
    <x v="143"/>
    <x v="6"/>
    <n v="1108096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3"/>
    <n v="4019698.43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2"/>
    <n v="1250957.33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0"/>
    <n v="2911602.43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1"/>
    <n v="308686.65999999997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4"/>
    <n v="779248.01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5"/>
    <n v="2768742"/>
    <x v="2"/>
    <s v="BELTRAN Marcos Rolando"/>
    <x v="0"/>
    <x v="6"/>
    <x v="4"/>
    <x v="1"/>
    <x v="8"/>
    <x v="21"/>
    <s v="3.C"/>
  </r>
  <r>
    <n v="2485"/>
    <x v="1"/>
    <s v="20-26104853-2"/>
    <x v="149"/>
    <x v="143"/>
    <x v="6"/>
    <n v="508096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3"/>
    <n v="4091991.79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0"/>
    <n v="3583895.79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1"/>
    <n v="308686.67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2"/>
    <n v="721452.37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4"/>
    <n v="942502.39"/>
    <x v="3"/>
    <s v="BELTRAN Marcos Rolando"/>
    <x v="0"/>
    <x v="6"/>
    <x v="4"/>
    <x v="1"/>
    <x v="8"/>
    <x v="21"/>
    <s v="3.C"/>
  </r>
  <r>
    <n v="2485"/>
    <x v="1"/>
    <s v="20-26104853-2"/>
    <x v="149"/>
    <x v="143"/>
    <x v="5"/>
    <n v="3370540"/>
    <x v="3"/>
    <s v="BELTRAN Marcos Rolando"/>
    <x v="0"/>
    <x v="6"/>
    <x v="4"/>
    <x v="1"/>
    <x v="8"/>
    <x v="21"/>
    <s v="3.C"/>
  </r>
  <r>
    <n v="2099"/>
    <x v="1"/>
    <s v="20-37555720-8"/>
    <x v="150"/>
    <x v="144"/>
    <x v="0"/>
    <n v="4090854.87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1"/>
    <n v="340904.57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6"/>
    <n v="766476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3"/>
    <n v="4857330.87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2"/>
    <n v="591944.28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4"/>
    <n v="1319662.1499999999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5"/>
    <n v="4265387"/>
    <x v="0"/>
    <s v="BENDER Nicolas Gabriel"/>
    <x v="0"/>
    <x v="14"/>
    <x v="5"/>
    <x v="1"/>
    <x v="13"/>
    <x v="23"/>
    <s v="3.B"/>
  </r>
  <r>
    <n v="2099"/>
    <x v="1"/>
    <s v="20-37555720-8"/>
    <x v="150"/>
    <x v="144"/>
    <x v="0"/>
    <n v="4135798.6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1"/>
    <n v="348395.2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6"/>
    <n v="733684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3"/>
    <n v="4869482.5999999996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2"/>
    <n v="605546.85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4"/>
    <n v="1073165.08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5"/>
    <n v="4263936"/>
    <x v="1"/>
    <s v="BENDER Nicolas Gabriel"/>
    <x v="0"/>
    <x v="14"/>
    <x v="5"/>
    <x v="1"/>
    <x v="13"/>
    <x v="23"/>
    <s v="3.B"/>
  </r>
  <r>
    <n v="2099"/>
    <x v="1"/>
    <s v="20-37555720-8"/>
    <x v="150"/>
    <x v="144"/>
    <x v="0"/>
    <n v="4175865.2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1"/>
    <n v="354666.53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6"/>
    <n v="1603588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3"/>
    <n v="5779453.2000000002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2"/>
    <n v="1216976.53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4"/>
    <n v="1088992.4099999999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5"/>
    <n v="4562477"/>
    <x v="2"/>
    <s v="BENDER Nicolas Gabriel"/>
    <x v="0"/>
    <x v="14"/>
    <x v="5"/>
    <x v="1"/>
    <x v="13"/>
    <x v="23"/>
    <s v="3.B"/>
  </r>
  <r>
    <n v="2099"/>
    <x v="1"/>
    <s v="20-37555720-8"/>
    <x v="150"/>
    <x v="144"/>
    <x v="0"/>
    <n v="3941410.26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1"/>
    <n v="347988.77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6"/>
    <n v="1073326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3"/>
    <n v="5014736.26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2"/>
    <n v="626147.51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4"/>
    <n v="1030093.42"/>
    <x v="3"/>
    <s v="BENDER Nicolas Gabriel"/>
    <x v="0"/>
    <x v="14"/>
    <x v="5"/>
    <x v="1"/>
    <x v="13"/>
    <x v="23"/>
    <s v="3.B"/>
  </r>
  <r>
    <n v="2099"/>
    <x v="1"/>
    <s v="20-37555720-8"/>
    <x v="150"/>
    <x v="144"/>
    <x v="5"/>
    <n v="4388589"/>
    <x v="3"/>
    <s v="BENDER Nicolas Gabriel"/>
    <x v="0"/>
    <x v="14"/>
    <x v="5"/>
    <x v="1"/>
    <x v="13"/>
    <x v="23"/>
    <s v="3.B"/>
  </r>
  <r>
    <n v="1802"/>
    <x v="1"/>
    <s v="20-29235420-8"/>
    <x v="151"/>
    <x v="145"/>
    <x v="0"/>
    <n v="4311457.7699999996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1"/>
    <n v="359288.15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6"/>
    <n v="711052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3"/>
    <n v="5022509.7699999996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2"/>
    <n v="738870.55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4"/>
    <n v="1373709.88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5"/>
    <n v="4283640"/>
    <x v="0"/>
    <s v="BENEDETTI Rodrigo Daniel"/>
    <x v="0"/>
    <x v="11"/>
    <x v="6"/>
    <x v="1"/>
    <x v="18"/>
    <x v="23"/>
    <s v="3.C"/>
  </r>
  <r>
    <n v="1802"/>
    <x v="1"/>
    <s v="20-29235420-8"/>
    <x v="151"/>
    <x v="145"/>
    <x v="0"/>
    <n v="4621737.5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1"/>
    <n v="411001.43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6"/>
    <n v="885244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3"/>
    <n v="5506981.5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2"/>
    <n v="776453.68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4"/>
    <n v="1192220.1200000001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5"/>
    <n v="4730528"/>
    <x v="1"/>
    <s v="BENEDETTI Rodrigo Daniel"/>
    <x v="0"/>
    <x v="11"/>
    <x v="6"/>
    <x v="1"/>
    <x v="18"/>
    <x v="23"/>
    <s v="3.C"/>
  </r>
  <r>
    <n v="1802"/>
    <x v="1"/>
    <s v="20-29235420-8"/>
    <x v="151"/>
    <x v="145"/>
    <x v="0"/>
    <n v="4778382.37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1"/>
    <n v="424306.01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6"/>
    <n v="1518940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3"/>
    <n v="6297322.3700000001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2"/>
    <n v="1382200.99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4"/>
    <n v="1236609.0900000001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5"/>
    <n v="4915122"/>
    <x v="2"/>
    <s v="BENEDETTI Rodrigo Daniel"/>
    <x v="0"/>
    <x v="11"/>
    <x v="6"/>
    <x v="1"/>
    <x v="18"/>
    <x v="23"/>
    <s v="3.C"/>
  </r>
  <r>
    <n v="1802"/>
    <x v="1"/>
    <s v="20-29235420-8"/>
    <x v="151"/>
    <x v="145"/>
    <x v="6"/>
    <n v="1068280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3"/>
    <n v="5106276.09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2"/>
    <n v="765113.98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0"/>
    <n v="4037996.09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1"/>
    <n v="398198.53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4"/>
    <n v="1053756.95"/>
    <x v="3"/>
    <s v="BENEDETTI Rodrigo Daniel"/>
    <x v="0"/>
    <x v="11"/>
    <x v="6"/>
    <x v="1"/>
    <x v="18"/>
    <x v="23"/>
    <s v="3.C"/>
  </r>
  <r>
    <n v="1802"/>
    <x v="1"/>
    <s v="20-29235420-8"/>
    <x v="151"/>
    <x v="145"/>
    <x v="5"/>
    <n v="4341163"/>
    <x v="3"/>
    <s v="BENEDETTI Rodrigo Daniel"/>
    <x v="0"/>
    <x v="11"/>
    <x v="6"/>
    <x v="1"/>
    <x v="18"/>
    <x v="23"/>
    <s v="3.C"/>
  </r>
  <r>
    <n v="859"/>
    <x v="1"/>
    <s v="20-29386945-7"/>
    <x v="152"/>
    <x v="146"/>
    <x v="0"/>
    <n v="1338418.1000000001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1"/>
    <n v="40896.11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3"/>
    <n v="1338418.1000000001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2"/>
    <n v="181425.81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4"/>
    <n v="614670.43000000005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5"/>
    <n v="1156993"/>
    <x v="0"/>
    <s v="BLANCO Victor Leonardo"/>
    <x v="0"/>
    <x v="10"/>
    <x v="1"/>
    <x v="1"/>
    <x v="17"/>
    <x v="23"/>
    <s v="3.C"/>
  </r>
  <r>
    <n v="859"/>
    <x v="1"/>
    <s v="20-29386945-7"/>
    <x v="152"/>
    <x v="146"/>
    <x v="0"/>
    <n v="5772475.1699999999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1"/>
    <n v="616524.67000000004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6"/>
    <n v="978460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3"/>
    <n v="6750935.1699999999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2"/>
    <n v="845703.96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4"/>
    <n v="1474150.85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5"/>
    <n v="5905232"/>
    <x v="1"/>
    <s v="BLANCO Victor Leonardo"/>
    <x v="0"/>
    <x v="10"/>
    <x v="1"/>
    <x v="1"/>
    <x v="17"/>
    <x v="23"/>
    <s v="3.C"/>
  </r>
  <r>
    <n v="859"/>
    <x v="1"/>
    <s v="20-29386945-7"/>
    <x v="152"/>
    <x v="146"/>
    <x v="0"/>
    <n v="6597114.4800000004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1"/>
    <n v="643676.80000000005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6"/>
    <n v="1762280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3"/>
    <n v="8359394.4800000004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2"/>
    <n v="1302357.19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4"/>
    <n v="1681198.46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5"/>
    <n v="7057038"/>
    <x v="2"/>
    <s v="BLANCO Victor Leonardo"/>
    <x v="0"/>
    <x v="10"/>
    <x v="1"/>
    <x v="1"/>
    <x v="17"/>
    <x v="23"/>
    <s v="3.C"/>
  </r>
  <r>
    <n v="859"/>
    <x v="1"/>
    <s v="20-29386945-7"/>
    <x v="152"/>
    <x v="146"/>
    <x v="4"/>
    <n v="1698597.61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5"/>
    <n v="7214729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6"/>
    <n v="1468508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3"/>
    <n v="8138506.75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2"/>
    <n v="923778.12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0"/>
    <n v="6669998.75"/>
    <x v="3"/>
    <s v="BLANCO Victor Leonardo"/>
    <x v="0"/>
    <x v="10"/>
    <x v="1"/>
    <x v="1"/>
    <x v="17"/>
    <x v="23"/>
    <s v="3.C"/>
  </r>
  <r>
    <n v="859"/>
    <x v="1"/>
    <s v="20-29386945-7"/>
    <x v="152"/>
    <x v="146"/>
    <x v="1"/>
    <n v="570207.62"/>
    <x v="3"/>
    <s v="BLANCO Victor Leonardo"/>
    <x v="0"/>
    <x v="10"/>
    <x v="1"/>
    <x v="1"/>
    <x v="17"/>
    <x v="23"/>
    <s v="3.C"/>
  </r>
  <r>
    <n v="2473"/>
    <x v="1"/>
    <s v="20-32888903-0"/>
    <x v="153"/>
    <x v="147"/>
    <x v="0"/>
    <n v="3233936.1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1"/>
    <n v="269494.67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6"/>
    <n v="696738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3"/>
    <n v="3930674.1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2"/>
    <n v="494797.66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4"/>
    <n v="1109717.05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5"/>
    <n v="3435877"/>
    <x v="0"/>
    <s v="BONEU Federico Emanuel"/>
    <x v="0"/>
    <x v="9"/>
    <x v="5"/>
    <x v="1"/>
    <x v="13"/>
    <x v="23"/>
    <s v="3.C"/>
  </r>
  <r>
    <n v="2473"/>
    <x v="1"/>
    <s v="20-32888903-0"/>
    <x v="153"/>
    <x v="147"/>
    <x v="0"/>
    <n v="2664890.94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1"/>
    <n v="269494.68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6"/>
    <n v="733684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3"/>
    <n v="3398574.94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2"/>
    <n v="453031.46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4"/>
    <n v="712792.71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5"/>
    <n v="2945544"/>
    <x v="1"/>
    <s v="BONEU Federico Emanuel"/>
    <x v="0"/>
    <x v="9"/>
    <x v="5"/>
    <x v="1"/>
    <x v="13"/>
    <x v="23"/>
    <s v="3.C"/>
  </r>
  <r>
    <n v="2473"/>
    <x v="1"/>
    <s v="20-32888903-0"/>
    <x v="153"/>
    <x v="147"/>
    <x v="1"/>
    <n v="269494.67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6"/>
    <n v="1557096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3"/>
    <n v="4204338.66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2"/>
    <n v="1050031.25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4"/>
    <n v="714479.87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5"/>
    <n v="3154308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0"/>
    <n v="2647242.66"/>
    <x v="2"/>
    <s v="BONEU Federico Emanuel"/>
    <x v="0"/>
    <x v="9"/>
    <x v="5"/>
    <x v="1"/>
    <x v="13"/>
    <x v="23"/>
    <s v="3.C"/>
  </r>
  <r>
    <n v="2473"/>
    <x v="1"/>
    <s v="20-32888903-0"/>
    <x v="153"/>
    <x v="147"/>
    <x v="4"/>
    <n v="736046.98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5"/>
    <n v="3232310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6"/>
    <n v="957096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3"/>
    <n v="3698316.66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2"/>
    <n v="466007.51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0"/>
    <n v="2741220.66"/>
    <x v="3"/>
    <s v="BONEU Federico Emanuel"/>
    <x v="0"/>
    <x v="9"/>
    <x v="5"/>
    <x v="1"/>
    <x v="13"/>
    <x v="23"/>
    <s v="3.C"/>
  </r>
  <r>
    <n v="2473"/>
    <x v="1"/>
    <s v="20-32888903-0"/>
    <x v="153"/>
    <x v="147"/>
    <x v="1"/>
    <n v="269494.68"/>
    <x v="3"/>
    <s v="BONEU Federico Emanuel"/>
    <x v="0"/>
    <x v="9"/>
    <x v="5"/>
    <x v="1"/>
    <x v="13"/>
    <x v="23"/>
    <s v="3.C"/>
  </r>
  <r>
    <n v="2246"/>
    <x v="1"/>
    <s v="20-34373403-5"/>
    <x v="154"/>
    <x v="148"/>
    <x v="0"/>
    <n v="3072246.23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1"/>
    <n v="256020.52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6"/>
    <n v="660919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3"/>
    <n v="3733165.23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2"/>
    <n v="569460.96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4"/>
    <n v="1070103.05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5"/>
    <n v="3163705"/>
    <x v="0"/>
    <s v="BONGIOVANNI David Alberto"/>
    <x v="0"/>
    <x v="14"/>
    <x v="5"/>
    <x v="1"/>
    <x v="13"/>
    <x v="23"/>
    <s v="3.C"/>
  </r>
  <r>
    <n v="2246"/>
    <x v="1"/>
    <s v="20-34373403-5"/>
    <x v="154"/>
    <x v="148"/>
    <x v="0"/>
    <n v="2968373.65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1"/>
    <n v="256020.52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6"/>
    <n v="687192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3"/>
    <n v="3655565.65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2"/>
    <n v="577734.82999999996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4"/>
    <n v="787145.98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5"/>
    <n v="3077831"/>
    <x v="1"/>
    <s v="BONGIOVANNI David Alberto"/>
    <x v="0"/>
    <x v="14"/>
    <x v="5"/>
    <x v="1"/>
    <x v="13"/>
    <x v="23"/>
    <s v="3.C"/>
  </r>
  <r>
    <n v="2246"/>
    <x v="1"/>
    <s v="20-34373403-5"/>
    <x v="154"/>
    <x v="148"/>
    <x v="0"/>
    <n v="2968373.65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1"/>
    <n v="256020.52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6"/>
    <n v="1557096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3"/>
    <n v="4525469.6500000004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2"/>
    <n v="1177132.9099999999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4"/>
    <n v="793156.97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5"/>
    <n v="3348337"/>
    <x v="2"/>
    <s v="BONGIOVANNI David Alberto"/>
    <x v="0"/>
    <x v="14"/>
    <x v="5"/>
    <x v="1"/>
    <x v="13"/>
    <x v="23"/>
    <s v="3.C"/>
  </r>
  <r>
    <n v="2246"/>
    <x v="1"/>
    <s v="20-34373403-5"/>
    <x v="154"/>
    <x v="148"/>
    <x v="0"/>
    <n v="3062351.65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1"/>
    <n v="256020.52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5"/>
    <n v="3424459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6"/>
    <n v="957096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3"/>
    <n v="4019447.65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2"/>
    <n v="594988.73"/>
    <x v="3"/>
    <s v="BONGIOVANNI David Alberto"/>
    <x v="0"/>
    <x v="14"/>
    <x v="5"/>
    <x v="1"/>
    <x v="13"/>
    <x v="23"/>
    <s v="3.C"/>
  </r>
  <r>
    <n v="2246"/>
    <x v="1"/>
    <s v="20-34373403-5"/>
    <x v="154"/>
    <x v="148"/>
    <x v="4"/>
    <n v="814724.06"/>
    <x v="3"/>
    <s v="BONGIOVANNI David Alberto"/>
    <x v="0"/>
    <x v="14"/>
    <x v="5"/>
    <x v="1"/>
    <x v="13"/>
    <x v="23"/>
    <s v="3.C"/>
  </r>
  <r>
    <n v="1638"/>
    <x v="1"/>
    <s v="20-23237127-8"/>
    <x v="155"/>
    <x v="149"/>
    <x v="0"/>
    <n v="10834366.16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1"/>
    <n v="902863.85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6"/>
    <n v="1298500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3"/>
    <n v="12132866.16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2"/>
    <n v="1733670.11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4"/>
    <n v="2973652.23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5"/>
    <n v="10399197"/>
    <x v="0"/>
    <s v="BOSQUET Alfredo Conrado"/>
    <x v="0"/>
    <x v="23"/>
    <x v="1"/>
    <x v="1"/>
    <x v="25"/>
    <x v="26"/>
    <s v="4.C"/>
  </r>
  <r>
    <n v="1638"/>
    <x v="1"/>
    <s v="20-23237127-8"/>
    <x v="155"/>
    <x v="149"/>
    <x v="0"/>
    <n v="9579563.2100000009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1"/>
    <n v="902863.84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6"/>
    <n v="1540738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3"/>
    <n v="11120301.210000001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2"/>
    <n v="1696457.49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4"/>
    <n v="2408717.2200000002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5"/>
    <n v="9423844"/>
    <x v="1"/>
    <s v="BOSQUET Alfredo Conrado"/>
    <x v="0"/>
    <x v="23"/>
    <x v="1"/>
    <x v="1"/>
    <x v="25"/>
    <x v="26"/>
    <s v="4.C"/>
  </r>
  <r>
    <n v="1638"/>
    <x v="1"/>
    <s v="20-23237127-8"/>
    <x v="155"/>
    <x v="149"/>
    <x v="0"/>
    <n v="11878658.380000001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1"/>
    <n v="1163936.9099999999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6"/>
    <n v="2031357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3"/>
    <n v="13910015.380000001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2"/>
    <n v="1993026.38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4"/>
    <n v="2978094.72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5"/>
    <n v="11916989"/>
    <x v="2"/>
    <s v="BOSQUET Alfredo Conrado"/>
    <x v="0"/>
    <x v="23"/>
    <x v="1"/>
    <x v="1"/>
    <x v="25"/>
    <x v="26"/>
    <s v="4.C"/>
  </r>
  <r>
    <n v="1638"/>
    <x v="1"/>
    <s v="20-23237127-8"/>
    <x v="155"/>
    <x v="149"/>
    <x v="1"/>
    <n v="1028732.43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6"/>
    <n v="1635291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3"/>
    <n v="13630482.1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0"/>
    <n v="11995191.1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2"/>
    <n v="4619823.97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4"/>
    <n v="3005187.74"/>
    <x v="3"/>
    <s v="BOSQUET Alfredo Conrado"/>
    <x v="0"/>
    <x v="23"/>
    <x v="1"/>
    <x v="1"/>
    <x v="25"/>
    <x v="26"/>
    <s v="4.C"/>
  </r>
  <r>
    <n v="1638"/>
    <x v="1"/>
    <s v="20-23237127-8"/>
    <x v="155"/>
    <x v="149"/>
    <x v="5"/>
    <n v="9010659"/>
    <x v="3"/>
    <s v="BOSQUET Alfredo Conrado"/>
    <x v="0"/>
    <x v="23"/>
    <x v="1"/>
    <x v="1"/>
    <x v="25"/>
    <x v="26"/>
    <s v="4.C"/>
  </r>
  <r>
    <n v="2707"/>
    <x v="1"/>
    <s v="27-40068207-6"/>
    <x v="156"/>
    <x v="150"/>
    <x v="0"/>
    <n v="1060549.43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1"/>
    <n v="29459.71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3"/>
    <n v="1060549.43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2"/>
    <n v="169385.73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4"/>
    <n v="281997.27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5"/>
    <n v="891164"/>
    <x v="1"/>
    <s v="BRAVO Mirna Rossana "/>
    <x v="0"/>
    <x v="20"/>
    <x v="1"/>
    <x v="1"/>
    <x v="21"/>
    <x v="21"/>
    <s v="3.B"/>
  </r>
  <r>
    <n v="2707"/>
    <x v="1"/>
    <s v="27-40068207-6"/>
    <x v="156"/>
    <x v="150"/>
    <x v="0"/>
    <n v="4280727.8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1"/>
    <n v="446176.71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6"/>
    <n v="1027368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3"/>
    <n v="5308095.8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2"/>
    <n v="855292.26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4"/>
    <n v="1112133.73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5"/>
    <n v="4452804"/>
    <x v="2"/>
    <s v="BRAVO Mirna Rossana "/>
    <x v="0"/>
    <x v="20"/>
    <x v="1"/>
    <x v="1"/>
    <x v="21"/>
    <x v="21"/>
    <s v="3.B"/>
  </r>
  <r>
    <n v="2707"/>
    <x v="1"/>
    <s v="27-40068207-6"/>
    <x v="156"/>
    <x v="150"/>
    <x v="6"/>
    <n v="1468508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3"/>
    <n v="7088463.2300000004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2"/>
    <n v="871275.94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4"/>
    <n v="1441336.95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0"/>
    <n v="5619955.2300000004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1"/>
    <n v="617132.65"/>
    <x v="3"/>
    <s v="BRAVO Mirna Rossana "/>
    <x v="0"/>
    <x v="20"/>
    <x v="1"/>
    <x v="1"/>
    <x v="21"/>
    <x v="21"/>
    <s v="3.B"/>
  </r>
  <r>
    <n v="2707"/>
    <x v="1"/>
    <s v="27-40068207-6"/>
    <x v="156"/>
    <x v="150"/>
    <x v="5"/>
    <n v="6217188"/>
    <x v="3"/>
    <s v="BRAVO Mirna Rossana "/>
    <x v="0"/>
    <x v="20"/>
    <x v="1"/>
    <x v="1"/>
    <x v="21"/>
    <x v="21"/>
    <s v="3.B"/>
  </r>
  <r>
    <n v="2659"/>
    <x v="1"/>
    <s v="20-24392637-9"/>
    <x v="157"/>
    <x v="151"/>
    <x v="0"/>
    <n v="2077995.1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1"/>
    <n v="173166.26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6"/>
    <n v="418152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3"/>
    <n v="2496147.1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2"/>
    <n v="511263.38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4"/>
    <n v="550779.93999999994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5"/>
    <n v="1984884"/>
    <x v="1"/>
    <s v="BRIONES Eduardo Daniel "/>
    <x v="0"/>
    <x v="7"/>
    <x v="5"/>
    <x v="2"/>
    <x v="9"/>
    <x v="22"/>
    <s v="Cat F. Turno B"/>
  </r>
  <r>
    <n v="2659"/>
    <x v="1"/>
    <s v="20-24392637-9"/>
    <x v="157"/>
    <x v="151"/>
    <x v="6"/>
    <n v="1437624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3"/>
    <n v="3268212.95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2"/>
    <n v="1055470.07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0"/>
    <n v="1830588.95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1"/>
    <n v="131931.9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4"/>
    <n v="489907.08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5"/>
    <n v="2212743"/>
    <x v="2"/>
    <s v="BRIONES Eduardo Daniel "/>
    <x v="0"/>
    <x v="7"/>
    <x v="5"/>
    <x v="2"/>
    <x v="9"/>
    <x v="22"/>
    <s v="Cat F. Turno B"/>
  </r>
  <r>
    <n v="2659"/>
    <x v="1"/>
    <s v="20-24392637-9"/>
    <x v="157"/>
    <x v="151"/>
    <x v="0"/>
    <n v="1904347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1"/>
    <n v="170988.59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5"/>
    <n v="2239828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6"/>
    <n v="807756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3"/>
    <n v="2712103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2"/>
    <n v="472275.96"/>
    <x v="3"/>
    <s v="BRIONES Eduardo Daniel "/>
    <x v="0"/>
    <x v="7"/>
    <x v="5"/>
    <x v="2"/>
    <x v="9"/>
    <x v="22"/>
    <s v="Cat F. Turno B"/>
  </r>
  <r>
    <n v="2659"/>
    <x v="1"/>
    <s v="20-24392637-9"/>
    <x v="157"/>
    <x v="151"/>
    <x v="4"/>
    <n v="506528.98"/>
    <x v="3"/>
    <s v="BRIONES Eduardo Daniel "/>
    <x v="0"/>
    <x v="7"/>
    <x v="5"/>
    <x v="2"/>
    <x v="9"/>
    <x v="22"/>
    <s v="Cat F. Turno B"/>
  </r>
  <r>
    <n v="2010"/>
    <x v="1"/>
    <s v="20-31341139-8"/>
    <x v="158"/>
    <x v="152"/>
    <x v="0"/>
    <n v="8523585.3599999994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1"/>
    <n v="710298.78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6"/>
    <n v="1463736.24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3"/>
    <n v="9987321.5999999996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2"/>
    <n v="1024310.13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4"/>
    <n v="2407004.92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5"/>
    <n v="8963012"/>
    <x v="0"/>
    <s v="BROWN Jorge Maximiliano"/>
    <x v="0"/>
    <x v="20"/>
    <x v="1"/>
    <x v="1"/>
    <x v="25"/>
    <x v="26"/>
    <s v="4.C"/>
  </r>
  <r>
    <n v="2010"/>
    <x v="1"/>
    <s v="20-31341139-8"/>
    <x v="158"/>
    <x v="152"/>
    <x v="0"/>
    <n v="6779881.1600000001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1"/>
    <n v="710298.78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6"/>
    <n v="1694221.77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3"/>
    <n v="8474102.9299999997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2"/>
    <n v="992276.73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4"/>
    <n v="1722175.6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5"/>
    <n v="7481827"/>
    <x v="1"/>
    <s v="BROWN Jorge Maximiliano"/>
    <x v="0"/>
    <x v="20"/>
    <x v="1"/>
    <x v="1"/>
    <x v="25"/>
    <x v="26"/>
    <s v="4.C"/>
  </r>
  <r>
    <n v="2010"/>
    <x v="1"/>
    <s v="20-31341139-8"/>
    <x v="158"/>
    <x v="152"/>
    <x v="0"/>
    <n v="8299217.04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1"/>
    <n v="710298.78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6"/>
    <n v="2100681.8199999998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3"/>
    <n v="10399898.859999999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2"/>
    <n v="1617367.1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4"/>
    <n v="2100458.54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5"/>
    <n v="8782532"/>
    <x v="2"/>
    <s v="BROWN Jorge Maximiliano"/>
    <x v="0"/>
    <x v="20"/>
    <x v="1"/>
    <x v="1"/>
    <x v="25"/>
    <x v="26"/>
    <s v="4.C"/>
  </r>
  <r>
    <n v="2010"/>
    <x v="1"/>
    <s v="20-31341139-8"/>
    <x v="158"/>
    <x v="152"/>
    <x v="0"/>
    <n v="7601322.3700000001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1"/>
    <n v="710298.78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5"/>
    <n v="8068894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6"/>
    <n v="1503960.51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3"/>
    <n v="9105282.8800000008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2"/>
    <n v="1036389.8"/>
    <x v="3"/>
    <s v="BROWN Jorge Maximiliano"/>
    <x v="0"/>
    <x v="20"/>
    <x v="1"/>
    <x v="1"/>
    <x v="25"/>
    <x v="26"/>
    <s v="4.C"/>
  </r>
  <r>
    <n v="2010"/>
    <x v="1"/>
    <s v="20-31341139-8"/>
    <x v="158"/>
    <x v="152"/>
    <x v="4"/>
    <n v="1928033.24"/>
    <x v="3"/>
    <s v="BROWN Jorge Maximiliano"/>
    <x v="0"/>
    <x v="20"/>
    <x v="1"/>
    <x v="1"/>
    <x v="25"/>
    <x v="26"/>
    <s v="4.C"/>
  </r>
  <r>
    <n v="2737"/>
    <x v="1"/>
    <s v="20-33462244-5"/>
    <x v="159"/>
    <x v="153"/>
    <x v="6"/>
    <n v="413232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3"/>
    <n v="3230784.3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2"/>
    <n v="390025.38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0"/>
    <n v="2817552.3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1"/>
    <n v="172183.75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4"/>
    <n v="754684.4"/>
    <x v="3"/>
    <s v="BUSEMA GORDILLO Nelson Abel "/>
    <x v="0"/>
    <x v="6"/>
    <x v="4"/>
    <x v="1"/>
    <x v="8"/>
    <x v="21"/>
    <s v="3.B"/>
  </r>
  <r>
    <n v="2737"/>
    <x v="1"/>
    <s v="20-33462244-5"/>
    <x v="159"/>
    <x v="153"/>
    <x v="5"/>
    <n v="2840759"/>
    <x v="3"/>
    <s v="BUSEMA GORDILLO Nelson Abel "/>
    <x v="0"/>
    <x v="6"/>
    <x v="4"/>
    <x v="1"/>
    <x v="8"/>
    <x v="21"/>
    <s v="3.B"/>
  </r>
  <r>
    <n v="1467"/>
    <x v="1"/>
    <s v="20-33674345-2"/>
    <x v="160"/>
    <x v="154"/>
    <x v="0"/>
    <n v="7747928.9000000004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1"/>
    <n v="645660.74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6"/>
    <n v="761901.66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3"/>
    <n v="8509830.5600000005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2"/>
    <n v="1350072.43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4"/>
    <n v="2216747.31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5"/>
    <n v="7159759"/>
    <x v="0"/>
    <s v="BUSTOS David Emmanuel "/>
    <x v="0"/>
    <x v="11"/>
    <x v="6"/>
    <x v="1"/>
    <x v="10"/>
    <x v="23"/>
    <s v="3.C"/>
  </r>
  <r>
    <n v="1467"/>
    <x v="1"/>
    <s v="20-33674345-2"/>
    <x v="160"/>
    <x v="154"/>
    <x v="0"/>
    <n v="4736935.3099999996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1"/>
    <n v="645660.74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6"/>
    <n v="683088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3"/>
    <n v="5420023.3099999996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2"/>
    <n v="569925.52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4"/>
    <n v="1220443.5900000001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5"/>
    <n v="4850098"/>
    <x v="1"/>
    <s v="BUSTOS David Emmanuel "/>
    <x v="0"/>
    <x v="11"/>
    <x v="6"/>
    <x v="1"/>
    <x v="10"/>
    <x v="23"/>
    <s v="3.C"/>
  </r>
  <r>
    <n v="1467"/>
    <x v="1"/>
    <s v="20-33674345-2"/>
    <x v="160"/>
    <x v="154"/>
    <x v="0"/>
    <n v="4511667.0999999996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1"/>
    <n v="645660.74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6"/>
    <n v="1377888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3"/>
    <n v="5889555.0999999996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2"/>
    <n v="1292874.07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4"/>
    <n v="1171263.8600000001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5"/>
    <n v="4596682"/>
    <x v="2"/>
    <s v="BUSTOS David Emmanuel "/>
    <x v="0"/>
    <x v="11"/>
    <x v="6"/>
    <x v="1"/>
    <x v="10"/>
    <x v="23"/>
    <s v="3.C"/>
  </r>
  <r>
    <n v="1467"/>
    <x v="1"/>
    <s v="20-33674345-2"/>
    <x v="160"/>
    <x v="154"/>
    <x v="6"/>
    <n v="835500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3"/>
    <n v="4912838.93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0"/>
    <n v="4077338.93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1"/>
    <n v="645660.75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2"/>
    <n v="679450.54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4"/>
    <n v="1063395.96"/>
    <x v="3"/>
    <s v="BUSTOS David Emmanuel "/>
    <x v="0"/>
    <x v="11"/>
    <x v="6"/>
    <x v="1"/>
    <x v="10"/>
    <x v="23"/>
    <s v="3.C"/>
  </r>
  <r>
    <n v="1467"/>
    <x v="1"/>
    <s v="20-33674345-2"/>
    <x v="160"/>
    <x v="154"/>
    <x v="5"/>
    <n v="4233389"/>
    <x v="3"/>
    <s v="BUSTOS David Emmanuel "/>
    <x v="0"/>
    <x v="11"/>
    <x v="6"/>
    <x v="1"/>
    <x v="10"/>
    <x v="23"/>
    <s v="3.C"/>
  </r>
  <r>
    <n v="2258"/>
    <x v="1"/>
    <s v="20-31337334-8"/>
    <x v="161"/>
    <x v="155"/>
    <x v="0"/>
    <n v="4421067.1500000004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1"/>
    <n v="368422.26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6"/>
    <n v="838689.47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3"/>
    <n v="5259756.62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2"/>
    <n v="807942.34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4"/>
    <n v="1400692.77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5"/>
    <n v="4451815"/>
    <x v="0"/>
    <s v="CABALLERO Rodrigo Miguel"/>
    <x v="0"/>
    <x v="14"/>
    <x v="5"/>
    <x v="1"/>
    <x v="13"/>
    <x v="23"/>
    <s v="3.C"/>
  </r>
  <r>
    <n v="2258"/>
    <x v="1"/>
    <s v="20-31337334-8"/>
    <x v="161"/>
    <x v="155"/>
    <x v="0"/>
    <n v="4549269.96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1"/>
    <n v="389789.4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6"/>
    <n v="1221729.5900000001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3"/>
    <n v="5770999.5499999998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2"/>
    <n v="841802.08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4"/>
    <n v="1174581.2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5"/>
    <n v="4929198"/>
    <x v="1"/>
    <s v="CABALLERO Rodrigo Miguel"/>
    <x v="0"/>
    <x v="14"/>
    <x v="5"/>
    <x v="1"/>
    <x v="13"/>
    <x v="23"/>
    <s v="3.C"/>
  </r>
  <r>
    <n v="2258"/>
    <x v="1"/>
    <s v="20-31337334-8"/>
    <x v="161"/>
    <x v="155"/>
    <x v="0"/>
    <n v="5105965.2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1"/>
    <n v="518279.64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6"/>
    <n v="1949517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3"/>
    <n v="7055482.2000000002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2"/>
    <n v="1467107.32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4"/>
    <n v="1316969.33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5"/>
    <n v="5588375"/>
    <x v="2"/>
    <s v="CABALLERO Rodrigo Miguel"/>
    <x v="0"/>
    <x v="14"/>
    <x v="5"/>
    <x v="1"/>
    <x v="13"/>
    <x v="23"/>
    <s v="3.C"/>
  </r>
  <r>
    <n v="2258"/>
    <x v="1"/>
    <s v="20-31337334-8"/>
    <x v="161"/>
    <x v="155"/>
    <x v="0"/>
    <n v="4818963.1900000004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1"/>
    <n v="425497.1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4"/>
    <n v="1245213.82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5"/>
    <n v="5532160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6"/>
    <n v="1538983.4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3"/>
    <n v="6357946.5899999999"/>
    <x v="3"/>
    <s v="CABALLERO Rodrigo Miguel"/>
    <x v="0"/>
    <x v="14"/>
    <x v="5"/>
    <x v="1"/>
    <x v="13"/>
    <x v="23"/>
    <s v="3.C"/>
  </r>
  <r>
    <n v="2258"/>
    <x v="1"/>
    <s v="20-31337334-8"/>
    <x v="161"/>
    <x v="155"/>
    <x v="2"/>
    <n v="825786.91"/>
    <x v="3"/>
    <s v="CABALLERO Rodrigo Miguel"/>
    <x v="0"/>
    <x v="14"/>
    <x v="5"/>
    <x v="1"/>
    <x v="13"/>
    <x v="23"/>
    <s v="3.C"/>
  </r>
  <r>
    <n v="2672"/>
    <x v="1"/>
    <s v="20-33447954-5"/>
    <x v="162"/>
    <x v="156"/>
    <x v="0"/>
    <n v="5900853.5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1"/>
    <n v="426172.75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6"/>
    <n v="686124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3"/>
    <n v="6586977.5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2"/>
    <n v="769751.79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4"/>
    <n v="1505771.63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5"/>
    <n v="5817226"/>
    <x v="1"/>
    <s v="CABAÑA Federico Sebastian "/>
    <x v="0"/>
    <x v="10"/>
    <x v="4"/>
    <x v="1"/>
    <x v="8"/>
    <x v="21"/>
    <s v="3.C"/>
  </r>
  <r>
    <n v="2672"/>
    <x v="1"/>
    <s v="20-33447954-5"/>
    <x v="162"/>
    <x v="156"/>
    <x v="0"/>
    <n v="3081095.06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1"/>
    <n v="-426172.75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6"/>
    <n v="1063626.82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3"/>
    <n v="4144721.88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2"/>
    <n v="797088.73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4"/>
    <n v="818742.91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5"/>
    <n v="3347634"/>
    <x v="2"/>
    <s v="CABAÑA Federico Sebastian "/>
    <x v="0"/>
    <x v="10"/>
    <x v="4"/>
    <x v="1"/>
    <x v="8"/>
    <x v="21"/>
    <s v="3.C"/>
  </r>
  <r>
    <n v="2672"/>
    <x v="1"/>
    <s v="20-33447954-5"/>
    <x v="162"/>
    <x v="156"/>
    <x v="0"/>
    <n v="4103128.43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1"/>
    <n v="330529.78999999998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6"/>
    <n v="930832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3"/>
    <n v="5033960.43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2"/>
    <n v="514124.35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4"/>
    <n v="1069706.42"/>
    <x v="3"/>
    <s v="CABAÑA Federico Sebastian "/>
    <x v="0"/>
    <x v="10"/>
    <x v="4"/>
    <x v="1"/>
    <x v="8"/>
    <x v="21"/>
    <s v="3.C"/>
  </r>
  <r>
    <n v="2672"/>
    <x v="1"/>
    <s v="20-33447954-5"/>
    <x v="162"/>
    <x v="156"/>
    <x v="5"/>
    <n v="4519837"/>
    <x v="3"/>
    <s v="CABAÑA Federico Sebastian "/>
    <x v="0"/>
    <x v="10"/>
    <x v="4"/>
    <x v="1"/>
    <x v="8"/>
    <x v="21"/>
    <s v="3.C"/>
  </r>
  <r>
    <n v="2640"/>
    <x v="1"/>
    <s v="27-43759537-8"/>
    <x v="163"/>
    <x v="157"/>
    <x v="0"/>
    <n v="1880635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1"/>
    <n v="156719.57999999999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6"/>
    <n v="418152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3"/>
    <n v="2298787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2"/>
    <n v="463896.96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4"/>
    <n v="498479.51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5"/>
    <n v="1834891"/>
    <x v="1"/>
    <s v="CABRERA Paula Celeste"/>
    <x v="0"/>
    <x v="13"/>
    <x v="5"/>
    <x v="2"/>
    <x v="9"/>
    <x v="28"/>
    <s v="Cat A. Turno B"/>
  </r>
  <r>
    <n v="2640"/>
    <x v="1"/>
    <s v="27-43759537-8"/>
    <x v="163"/>
    <x v="157"/>
    <x v="1"/>
    <n v="146806.92000000001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6"/>
    <n v="1437624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3"/>
    <n v="3258783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0"/>
    <n v="1821159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2"/>
    <n v="1053206.8799999999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4"/>
    <n v="487408.15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5"/>
    <n v="2205577"/>
    <x v="2"/>
    <s v="CABRERA Paula Celeste"/>
    <x v="0"/>
    <x v="13"/>
    <x v="5"/>
    <x v="2"/>
    <x v="9"/>
    <x v="28"/>
    <s v="Cat A. Turno B"/>
  </r>
  <r>
    <n v="2640"/>
    <x v="1"/>
    <s v="27-43759537-8"/>
    <x v="163"/>
    <x v="157"/>
    <x v="6"/>
    <n v="807756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3"/>
    <n v="2712103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2"/>
    <n v="472275.96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4"/>
    <n v="506528.98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5"/>
    <n v="2239828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0"/>
    <n v="1904347"/>
    <x v="3"/>
    <s v="CABRERA Paula Celeste"/>
    <x v="0"/>
    <x v="13"/>
    <x v="5"/>
    <x v="2"/>
    <x v="9"/>
    <x v="28"/>
    <s v="Cat A. Turno B"/>
  </r>
  <r>
    <n v="2640"/>
    <x v="1"/>
    <s v="27-43759537-8"/>
    <x v="163"/>
    <x v="157"/>
    <x v="1"/>
    <n v="172560.25"/>
    <x v="3"/>
    <s v="CABRERA Paula Celeste"/>
    <x v="0"/>
    <x v="13"/>
    <x v="5"/>
    <x v="2"/>
    <x v="9"/>
    <x v="28"/>
    <s v="Cat A. Turno B"/>
  </r>
  <r>
    <n v="2298"/>
    <x v="1"/>
    <s v="20-32295942-8"/>
    <x v="164"/>
    <x v="157"/>
    <x v="0"/>
    <n v="4013049.18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1"/>
    <n v="334420.76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6"/>
    <n v="977054.21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3"/>
    <n v="4990103.3899999997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2"/>
    <n v="746963.04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4"/>
    <n v="1300606.5900000001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5"/>
    <n v="4243141"/>
    <x v="0"/>
    <s v="CABRERA Walter Daniel"/>
    <x v="0"/>
    <x v="24"/>
    <x v="5"/>
    <x v="1"/>
    <x v="13"/>
    <x v="23"/>
    <s v="3.C"/>
  </r>
  <r>
    <n v="2298"/>
    <x v="1"/>
    <s v="20-32295942-8"/>
    <x v="164"/>
    <x v="157"/>
    <x v="0"/>
    <n v="4173067.31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1"/>
    <n v="361090.46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6"/>
    <n v="1105620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3"/>
    <n v="5278687.3099999996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2"/>
    <n v="770711.26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4"/>
    <n v="1082295.92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5"/>
    <n v="4507977"/>
    <x v="1"/>
    <s v="CABRERA Walter Daniel"/>
    <x v="0"/>
    <x v="24"/>
    <x v="5"/>
    <x v="1"/>
    <x v="13"/>
    <x v="23"/>
    <s v="3.C"/>
  </r>
  <r>
    <n v="2298"/>
    <x v="1"/>
    <s v="20-32295942-8"/>
    <x v="164"/>
    <x v="157"/>
    <x v="0"/>
    <n v="4013279.34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1"/>
    <n v="347755.61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6"/>
    <n v="2068508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3"/>
    <n v="6081787.3399999999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2"/>
    <n v="1377128.73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4"/>
    <n v="1049158.8600000001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5"/>
    <n v="4704659"/>
    <x v="2"/>
    <s v="CABRERA Walter Daniel"/>
    <x v="0"/>
    <x v="24"/>
    <x v="5"/>
    <x v="1"/>
    <x v="13"/>
    <x v="23"/>
    <s v="3.C"/>
  </r>
  <r>
    <n v="2298"/>
    <x v="1"/>
    <s v="20-32295942-8"/>
    <x v="164"/>
    <x v="157"/>
    <x v="6"/>
    <n v="1445476.64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3"/>
    <n v="5903150.1900000004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2"/>
    <n v="812428.84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0"/>
    <n v="4457673.55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1"/>
    <n v="442624.35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4"/>
    <n v="1156579"/>
    <x v="3"/>
    <s v="CABRERA Walter Daniel"/>
    <x v="0"/>
    <x v="24"/>
    <x v="5"/>
    <x v="1"/>
    <x v="13"/>
    <x v="23"/>
    <s v="3.C"/>
  </r>
  <r>
    <n v="2298"/>
    <x v="1"/>
    <s v="20-32295942-8"/>
    <x v="164"/>
    <x v="157"/>
    <x v="5"/>
    <n v="5090722"/>
    <x v="3"/>
    <s v="CABRERA Walter Daniel"/>
    <x v="0"/>
    <x v="24"/>
    <x v="5"/>
    <x v="1"/>
    <x v="13"/>
    <x v="23"/>
    <s v="3.C"/>
  </r>
  <r>
    <n v="2536"/>
    <x v="1"/>
    <s v="20-26978889-6"/>
    <x v="165"/>
    <x v="158"/>
    <x v="0"/>
    <n v="5100235.75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1"/>
    <n v="425019.65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6"/>
    <n v="612141.81000000006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3"/>
    <n v="5712377.5599999996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2"/>
    <n v="918168.06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4"/>
    <n v="1567313.68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5"/>
    <n v="4794210"/>
    <x v="0"/>
    <s v="CACERES Dario Andres"/>
    <x v="0"/>
    <x v="11"/>
    <x v="6"/>
    <x v="1"/>
    <x v="18"/>
    <x v="27"/>
    <s v="3.C"/>
  </r>
  <r>
    <n v="2536"/>
    <x v="1"/>
    <s v="20-26978889-6"/>
    <x v="165"/>
    <x v="158"/>
    <x v="0"/>
    <n v="4894430.63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1"/>
    <n v="425019.64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6"/>
    <n v="740204.71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3"/>
    <n v="5634635.3399999999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2"/>
    <n v="901266.55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4"/>
    <n v="1259315.52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5"/>
    <n v="4733369"/>
    <x v="1"/>
    <s v="CACERES Dario Andres"/>
    <x v="0"/>
    <x v="11"/>
    <x v="6"/>
    <x v="1"/>
    <x v="18"/>
    <x v="27"/>
    <s v="3.C"/>
  </r>
  <r>
    <n v="2536"/>
    <x v="1"/>
    <s v="20-26978889-6"/>
    <x v="165"/>
    <x v="158"/>
    <x v="0"/>
    <n v="4869027.7300000004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1"/>
    <n v="425019.65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6"/>
    <n v="1493885.87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3"/>
    <n v="6362913.5999999996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2"/>
    <n v="1502243.78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4"/>
    <n v="1259098.52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5"/>
    <n v="4860670"/>
    <x v="2"/>
    <s v="CACERES Dario Andres"/>
    <x v="0"/>
    <x v="11"/>
    <x v="6"/>
    <x v="1"/>
    <x v="18"/>
    <x v="27"/>
    <s v="3.C"/>
  </r>
  <r>
    <n v="2536"/>
    <x v="1"/>
    <s v="20-26978889-6"/>
    <x v="165"/>
    <x v="158"/>
    <x v="6"/>
    <n v="1021796.86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3"/>
    <n v="7135932.25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2"/>
    <n v="999816.07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0"/>
    <n v="6114135.3899999997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1"/>
    <n v="762986.19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4"/>
    <n v="1562734.59"/>
    <x v="3"/>
    <s v="CACERES Dario Andres"/>
    <x v="0"/>
    <x v="11"/>
    <x v="6"/>
    <x v="1"/>
    <x v="18"/>
    <x v="27"/>
    <s v="3.C"/>
  </r>
  <r>
    <n v="2536"/>
    <x v="1"/>
    <s v="20-26978889-6"/>
    <x v="165"/>
    <x v="158"/>
    <x v="5"/>
    <n v="6136117"/>
    <x v="3"/>
    <s v="CACERES Dario Andres"/>
    <x v="0"/>
    <x v="11"/>
    <x v="6"/>
    <x v="1"/>
    <x v="18"/>
    <x v="27"/>
    <s v="3.C"/>
  </r>
  <r>
    <n v="2743"/>
    <x v="1"/>
    <s v="23-24765165-9"/>
    <x v="166"/>
    <x v="159"/>
    <x v="1"/>
    <n v="79922"/>
    <x v="3"/>
    <s v="CADENAS Jorge Alberto"/>
    <x v="0"/>
    <x v="6"/>
    <x v="4"/>
    <x v="1"/>
    <x v="8"/>
    <x v="21"/>
    <s v="3.C"/>
  </r>
  <r>
    <n v="2743"/>
    <x v="1"/>
    <s v="23-24765165-9"/>
    <x v="166"/>
    <x v="159"/>
    <x v="6"/>
    <n v="234320"/>
    <x v="3"/>
    <s v="CADENAS Jorge Alberto"/>
    <x v="0"/>
    <x v="6"/>
    <x v="4"/>
    <x v="1"/>
    <x v="8"/>
    <x v="21"/>
    <s v="3.C"/>
  </r>
  <r>
    <n v="2743"/>
    <x v="1"/>
    <s v="23-24765165-9"/>
    <x v="166"/>
    <x v="159"/>
    <x v="0"/>
    <n v="1798244.92"/>
    <x v="3"/>
    <s v="CADENAS Jorge Alberto"/>
    <x v="0"/>
    <x v="6"/>
    <x v="4"/>
    <x v="1"/>
    <x v="8"/>
    <x v="21"/>
    <s v="3.C"/>
  </r>
  <r>
    <n v="2743"/>
    <x v="1"/>
    <s v="23-24765165-9"/>
    <x v="166"/>
    <x v="159"/>
    <x v="3"/>
    <n v="2032564.92"/>
    <x v="3"/>
    <s v="CADENAS Jorge Alberto"/>
    <x v="0"/>
    <x v="6"/>
    <x v="4"/>
    <x v="1"/>
    <x v="8"/>
    <x v="21"/>
    <s v="3.C"/>
  </r>
  <r>
    <n v="2743"/>
    <x v="1"/>
    <s v="23-24765165-9"/>
    <x v="166"/>
    <x v="159"/>
    <x v="2"/>
    <n v="283654.81"/>
    <x v="3"/>
    <s v="CADENAS Jorge Alberto"/>
    <x v="0"/>
    <x v="6"/>
    <x v="4"/>
    <x v="1"/>
    <x v="8"/>
    <x v="21"/>
    <s v="3.C"/>
  </r>
  <r>
    <n v="2743"/>
    <x v="1"/>
    <s v="23-24765165-9"/>
    <x v="166"/>
    <x v="159"/>
    <x v="4"/>
    <n v="482986.61"/>
    <x v="3"/>
    <s v="CADENAS Jorge Alberto"/>
    <x v="0"/>
    <x v="6"/>
    <x v="4"/>
    <x v="1"/>
    <x v="8"/>
    <x v="21"/>
    <s v="3.C"/>
  </r>
  <r>
    <n v="2743"/>
    <x v="1"/>
    <s v="23-24765165-9"/>
    <x v="166"/>
    <x v="159"/>
    <x v="5"/>
    <n v="1748911"/>
    <x v="3"/>
    <s v="CADENAS Jorge Alberto"/>
    <x v="0"/>
    <x v="6"/>
    <x v="4"/>
    <x v="1"/>
    <x v="8"/>
    <x v="21"/>
    <s v="3.C"/>
  </r>
  <r>
    <n v="2465"/>
    <x v="1"/>
    <s v="20-36840718-7"/>
    <x v="167"/>
    <x v="9"/>
    <x v="0"/>
    <n v="6627367.7599999998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1"/>
    <n v="552280.65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6"/>
    <n v="767395.29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3"/>
    <n v="7394763.0499999998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2"/>
    <n v="1305031.6200000001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4"/>
    <n v="1942237.3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5"/>
    <n v="6089732"/>
    <x v="0"/>
    <s v="CAMPOS Facundo Exequiel"/>
    <x v="0"/>
    <x v="4"/>
    <x v="6"/>
    <x v="1"/>
    <x v="10"/>
    <x v="21"/>
    <s v="3.C"/>
  </r>
  <r>
    <n v="2465"/>
    <x v="1"/>
    <s v="20-36840718-7"/>
    <x v="167"/>
    <x v="9"/>
    <x v="0"/>
    <n v="3523900.44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1"/>
    <n v="552280.64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6"/>
    <n v="25992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3"/>
    <n v="3549892.44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2"/>
    <n v="618360.66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4"/>
    <n v="923250.03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5"/>
    <n v="2931532"/>
    <x v="1"/>
    <s v="CAMPOS Facundo Exequiel"/>
    <x v="0"/>
    <x v="4"/>
    <x v="6"/>
    <x v="1"/>
    <x v="10"/>
    <x v="21"/>
    <s v="3.C"/>
  </r>
  <r>
    <n v="2465"/>
    <x v="1"/>
    <s v="20-36840718-7"/>
    <x v="167"/>
    <x v="9"/>
    <x v="1"/>
    <n v="552280.65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6"/>
    <n v="900000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3"/>
    <n v="4423900.4400000004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2"/>
    <n v="1278133.51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4"/>
    <n v="929261.02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5"/>
    <n v="3145767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0"/>
    <n v="3523900.44"/>
    <x v="2"/>
    <s v="CAMPOS Facundo Exequiel"/>
    <x v="0"/>
    <x v="4"/>
    <x v="6"/>
    <x v="1"/>
    <x v="10"/>
    <x v="21"/>
    <s v="3.C"/>
  </r>
  <r>
    <n v="2465"/>
    <x v="1"/>
    <s v="20-36840718-7"/>
    <x v="167"/>
    <x v="9"/>
    <x v="1"/>
    <n v="552280.65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0"/>
    <n v="3623517.12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6"/>
    <n v="300000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3"/>
    <n v="3923517.12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2"/>
    <n v="588245.77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4"/>
    <n v="952209.61"/>
    <x v="3"/>
    <s v="CAMPOS Facundo Exequiel"/>
    <x v="0"/>
    <x v="4"/>
    <x v="6"/>
    <x v="1"/>
    <x v="10"/>
    <x v="21"/>
    <s v="3.C"/>
  </r>
  <r>
    <n v="2465"/>
    <x v="1"/>
    <s v="20-36840718-7"/>
    <x v="167"/>
    <x v="9"/>
    <x v="5"/>
    <n v="3335272"/>
    <x v="3"/>
    <s v="CAMPOS Facundo Exequiel"/>
    <x v="0"/>
    <x v="4"/>
    <x v="6"/>
    <x v="1"/>
    <x v="10"/>
    <x v="21"/>
    <s v="3.C"/>
  </r>
  <r>
    <n v="1374"/>
    <x v="1"/>
    <s v="23-95975364-4"/>
    <x v="168"/>
    <x v="160"/>
    <x v="0"/>
    <n v="1877893.45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1"/>
    <n v="156491.12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6"/>
    <n v="627000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3"/>
    <n v="2504893.4500000002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2"/>
    <n v="319241.88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4"/>
    <n v="769373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5"/>
    <n v="2185652"/>
    <x v="0"/>
    <s v="CAMPOS ROMERO Magglys Andreina"/>
    <x v="0"/>
    <x v="1"/>
    <x v="2"/>
    <x v="1"/>
    <x v="32"/>
    <x v="29"/>
    <s v="2.B"/>
  </r>
  <r>
    <n v="1374"/>
    <x v="1"/>
    <s v="23-95975364-4"/>
    <x v="168"/>
    <x v="160"/>
    <x v="0"/>
    <n v="1847530.21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1"/>
    <n v="151430.57999999999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6"/>
    <n v="725302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3"/>
    <n v="2572832.21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2"/>
    <n v="314080.14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4"/>
    <n v="504212.77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5"/>
    <n v="2258753"/>
    <x v="1"/>
    <s v="CAMPOS ROMERO Magglys Andreina"/>
    <x v="0"/>
    <x v="1"/>
    <x v="2"/>
    <x v="1"/>
    <x v="32"/>
    <x v="29"/>
    <s v="2.B"/>
  </r>
  <r>
    <n v="1374"/>
    <x v="1"/>
    <s v="23-95975364-4"/>
    <x v="168"/>
    <x v="160"/>
    <x v="0"/>
    <n v="1799580.9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1"/>
    <n v="141973.51999999999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6"/>
    <n v="1595206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3"/>
    <n v="3394786.9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2"/>
    <n v="905928.75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4"/>
    <n v="506802.75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5"/>
    <n v="2488859"/>
    <x v="2"/>
    <s v="CAMPOS ROMERO Magglys Andreina"/>
    <x v="0"/>
    <x v="1"/>
    <x v="2"/>
    <x v="1"/>
    <x v="32"/>
    <x v="29"/>
    <s v="2.B"/>
  </r>
  <r>
    <n v="1374"/>
    <x v="1"/>
    <s v="23-95975364-4"/>
    <x v="168"/>
    <x v="160"/>
    <x v="0"/>
    <n v="1916594.5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1"/>
    <n v="188969.61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4"/>
    <n v="530059.76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5"/>
    <n v="2605035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6"/>
    <n v="1014261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3"/>
    <n v="2930855.5"/>
    <x v="3"/>
    <s v="CAMPOS ROMERO Magglys Andreina"/>
    <x v="0"/>
    <x v="1"/>
    <x v="2"/>
    <x v="1"/>
    <x v="32"/>
    <x v="29"/>
    <s v="2.B"/>
  </r>
  <r>
    <n v="1374"/>
    <x v="1"/>
    <s v="23-95975364-4"/>
    <x v="168"/>
    <x v="160"/>
    <x v="2"/>
    <n v="325821.08"/>
    <x v="3"/>
    <s v="CAMPOS ROMERO Magglys Andreina"/>
    <x v="0"/>
    <x v="1"/>
    <x v="2"/>
    <x v="1"/>
    <x v="32"/>
    <x v="29"/>
    <s v="2.B"/>
  </r>
  <r>
    <n v="2142"/>
    <x v="1"/>
    <s v="20-40293922-3"/>
    <x v="169"/>
    <x v="161"/>
    <x v="0"/>
    <n v="4198564.55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1"/>
    <n v="349880.38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6"/>
    <n v="1005104.71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3"/>
    <n v="5203669.26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2"/>
    <n v="507135.08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4"/>
    <n v="1346081.88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5"/>
    <n v="4696535"/>
    <x v="0"/>
    <s v="CAÑETE Facundo Fabian"/>
    <x v="0"/>
    <x v="7"/>
    <x v="5"/>
    <x v="1"/>
    <x v="11"/>
    <x v="23"/>
    <s v="3.C"/>
  </r>
  <r>
    <n v="2142"/>
    <x v="1"/>
    <s v="20-40293922-3"/>
    <x v="169"/>
    <x v="161"/>
    <x v="0"/>
    <n v="4230861.25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1"/>
    <n v="355263.16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6"/>
    <n v="925165.22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3"/>
    <n v="5156026.47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2"/>
    <n v="519183.63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4"/>
    <n v="1096483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5"/>
    <n v="4636843"/>
    <x v="1"/>
    <s v="CAÑETE Facundo Fabian"/>
    <x v="0"/>
    <x v="7"/>
    <x v="5"/>
    <x v="1"/>
    <x v="11"/>
    <x v="23"/>
    <s v="3.C"/>
  </r>
  <r>
    <n v="2142"/>
    <x v="1"/>
    <s v="20-40293922-3"/>
    <x v="169"/>
    <x v="161"/>
    <x v="0"/>
    <n v="3668327.85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1"/>
    <n v="352571.77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6"/>
    <n v="1557096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3"/>
    <n v="5225423.8499999996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2"/>
    <n v="1096023.6200000001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4"/>
    <n v="964645.74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5"/>
    <n v="4129401"/>
    <x v="2"/>
    <s v="CAÑETE Facundo Fabian"/>
    <x v="0"/>
    <x v="7"/>
    <x v="5"/>
    <x v="1"/>
    <x v="11"/>
    <x v="23"/>
    <s v="3.C"/>
  </r>
  <r>
    <n v="2142"/>
    <x v="1"/>
    <s v="20-40293922-3"/>
    <x v="169"/>
    <x v="161"/>
    <x v="0"/>
    <n v="3823038.8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1"/>
    <n v="352571.77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4"/>
    <n v="1001092.42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5"/>
    <n v="4248283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6"/>
    <n v="957096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3"/>
    <n v="4780134.8"/>
    <x v="3"/>
    <s v="CAÑETE Facundo Fabian"/>
    <x v="0"/>
    <x v="7"/>
    <x v="5"/>
    <x v="1"/>
    <x v="11"/>
    <x v="23"/>
    <s v="3.C"/>
  </r>
  <r>
    <n v="2142"/>
    <x v="1"/>
    <s v="20-40293922-3"/>
    <x v="169"/>
    <x v="161"/>
    <x v="2"/>
    <n v="531852.78"/>
    <x v="3"/>
    <s v="CAÑETE Facundo Fabian"/>
    <x v="0"/>
    <x v="7"/>
    <x v="5"/>
    <x v="1"/>
    <x v="11"/>
    <x v="23"/>
    <s v="3.C"/>
  </r>
  <r>
    <n v="2237"/>
    <x v="1"/>
    <s v="20-23384622-9"/>
    <x v="170"/>
    <x v="161"/>
    <x v="0"/>
    <n v="3861453.67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1"/>
    <n v="321787.81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6"/>
    <n v="794311.83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3"/>
    <n v="4655765.5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2"/>
    <n v="736536.1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4"/>
    <n v="1263481.81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5"/>
    <n v="3919230"/>
    <x v="0"/>
    <s v="CAÑETE Néstor Fabián"/>
    <x v="0"/>
    <x v="24"/>
    <x v="5"/>
    <x v="1"/>
    <x v="13"/>
    <x v="23"/>
    <s v="3.B"/>
  </r>
  <r>
    <n v="2237"/>
    <x v="1"/>
    <s v="20-23384622-9"/>
    <x v="170"/>
    <x v="161"/>
    <x v="0"/>
    <n v="3767475.67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1"/>
    <n v="321787.8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6"/>
    <n v="1246035.08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3"/>
    <n v="5013510.75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2"/>
    <n v="760663.93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4"/>
    <n v="982930.65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5"/>
    <n v="4252847"/>
    <x v="1"/>
    <s v="CAÑETE Néstor Fabián"/>
    <x v="0"/>
    <x v="24"/>
    <x v="5"/>
    <x v="1"/>
    <x v="13"/>
    <x v="23"/>
    <s v="3.B"/>
  </r>
  <r>
    <n v="2237"/>
    <x v="1"/>
    <s v="20-23384622-9"/>
    <x v="170"/>
    <x v="161"/>
    <x v="0"/>
    <n v="4357009.9800000004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1"/>
    <n v="445676.89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6"/>
    <n v="1930823.54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3"/>
    <n v="6287833.5199999996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2"/>
    <n v="1392272.65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4"/>
    <n v="1133381.83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5"/>
    <n v="4895561"/>
    <x v="2"/>
    <s v="CAÑETE Néstor Fabián"/>
    <x v="0"/>
    <x v="24"/>
    <x v="5"/>
    <x v="1"/>
    <x v="13"/>
    <x v="23"/>
    <s v="3.B"/>
  </r>
  <r>
    <n v="2237"/>
    <x v="1"/>
    <s v="20-23384622-9"/>
    <x v="170"/>
    <x v="161"/>
    <x v="1"/>
    <n v="363084.16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6"/>
    <n v="1471552.04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3"/>
    <n v="5636230.8799999999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0"/>
    <n v="4164678.84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2"/>
    <n v="804600.2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4"/>
    <n v="1084809.45"/>
    <x v="3"/>
    <s v="CAÑETE Néstor Fabián"/>
    <x v="0"/>
    <x v="24"/>
    <x v="5"/>
    <x v="1"/>
    <x v="13"/>
    <x v="23"/>
    <s v="3.B"/>
  </r>
  <r>
    <n v="2237"/>
    <x v="1"/>
    <s v="20-23384622-9"/>
    <x v="170"/>
    <x v="161"/>
    <x v="5"/>
    <n v="4831631"/>
    <x v="3"/>
    <s v="CAÑETE Néstor Fabián"/>
    <x v="0"/>
    <x v="24"/>
    <x v="5"/>
    <x v="1"/>
    <x v="13"/>
    <x v="23"/>
    <s v="3.B"/>
  </r>
  <r>
    <n v="2479"/>
    <x v="1"/>
    <s v="20-22300735-0"/>
    <x v="171"/>
    <x v="162"/>
    <x v="0"/>
    <n v="5096976.75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1"/>
    <n v="424748.06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6"/>
    <n v="627000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3"/>
    <n v="5723976.75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2"/>
    <n v="780996.5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4"/>
    <n v="1566162.01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5"/>
    <n v="4942981"/>
    <x v="0"/>
    <s v="CANTELI Horacio Dario"/>
    <x v="0"/>
    <x v="14"/>
    <x v="5"/>
    <x v="1"/>
    <x v="13"/>
    <x v="23"/>
    <s v="3.C"/>
  </r>
  <r>
    <n v="2479"/>
    <x v="1"/>
    <s v="20-22300735-0"/>
    <x v="171"/>
    <x v="162"/>
    <x v="0"/>
    <n v="5744569.9900000002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1"/>
    <n v="532680.27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6"/>
    <n v="687192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3"/>
    <n v="6431761.9900000002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2"/>
    <n v="829745.3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4"/>
    <n v="1467314.07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5"/>
    <n v="5602017"/>
    <x v="1"/>
    <s v="CANTELI Horacio Dario"/>
    <x v="0"/>
    <x v="14"/>
    <x v="5"/>
    <x v="1"/>
    <x v="13"/>
    <x v="23"/>
    <s v="3.C"/>
  </r>
  <r>
    <n v="2479"/>
    <x v="1"/>
    <s v="20-22300735-0"/>
    <x v="171"/>
    <x v="162"/>
    <x v="0"/>
    <n v="4979142.79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1"/>
    <n v="478714.17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6"/>
    <n v="1557096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3"/>
    <n v="6536238.79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2"/>
    <n v="1401199.41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4"/>
    <n v="1285795.3999999999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5"/>
    <n v="5135040"/>
    <x v="2"/>
    <s v="CANTELI Horacio Dario"/>
    <x v="0"/>
    <x v="14"/>
    <x v="5"/>
    <x v="1"/>
    <x v="13"/>
    <x v="23"/>
    <s v="3.C"/>
  </r>
  <r>
    <n v="2479"/>
    <x v="1"/>
    <s v="20-22300735-0"/>
    <x v="171"/>
    <x v="162"/>
    <x v="1"/>
    <n v="478714.16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0"/>
    <n v="4577987.2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6"/>
    <n v="957096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3"/>
    <n v="5535083.2000000002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2"/>
    <n v="636554.43999999994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4"/>
    <n v="1186054.8"/>
    <x v="3"/>
    <s v="CANTELI Horacio Dario"/>
    <x v="0"/>
    <x v="14"/>
    <x v="5"/>
    <x v="1"/>
    <x v="13"/>
    <x v="23"/>
    <s v="3.C"/>
  </r>
  <r>
    <n v="2479"/>
    <x v="1"/>
    <s v="20-22300735-0"/>
    <x v="171"/>
    <x v="162"/>
    <x v="5"/>
    <n v="4898529"/>
    <x v="3"/>
    <s v="CANTELI Horacio Dario"/>
    <x v="0"/>
    <x v="14"/>
    <x v="5"/>
    <x v="1"/>
    <x v="13"/>
    <x v="23"/>
    <s v="3.C"/>
  </r>
  <r>
    <n v="2361"/>
    <x v="1"/>
    <s v="23-24508183-9"/>
    <x v="172"/>
    <x v="163"/>
    <x v="0"/>
    <n v="4999708.26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1"/>
    <n v="416642.36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6"/>
    <n v="673492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3"/>
    <n v="5673200.2599999998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2"/>
    <n v="778457.68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4"/>
    <n v="1542331.23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5"/>
    <n v="4894743"/>
    <x v="0"/>
    <s v="CAPUTO Gabriel Gustavo"/>
    <x v="0"/>
    <x v="14"/>
    <x v="5"/>
    <x v="1"/>
    <x v="13"/>
    <x v="23"/>
    <s v="3.C"/>
  </r>
  <r>
    <n v="2361"/>
    <x v="1"/>
    <s v="23-24508183-9"/>
    <x v="172"/>
    <x v="163"/>
    <x v="0"/>
    <n v="6587453.4500000002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1"/>
    <n v="681266.55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6"/>
    <n v="756930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3"/>
    <n v="7344383.4500000002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2"/>
    <n v="875376.37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4"/>
    <n v="1673820.53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5"/>
    <n v="6469008"/>
    <x v="1"/>
    <s v="CAPUTO Gabriel Gustavo"/>
    <x v="0"/>
    <x v="14"/>
    <x v="5"/>
    <x v="1"/>
    <x v="13"/>
    <x v="23"/>
    <s v="3.C"/>
  </r>
  <r>
    <n v="2361"/>
    <x v="1"/>
    <s v="23-24508183-9"/>
    <x v="172"/>
    <x v="163"/>
    <x v="0"/>
    <n v="5844253.5800000001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1"/>
    <n v="548954.44999999995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6"/>
    <n v="1557096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3"/>
    <n v="7401349.5800000001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2"/>
    <n v="1444454.95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4"/>
    <n v="1497747.54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5"/>
    <n v="5956895"/>
    <x v="2"/>
    <s v="CAPUTO Gabriel Gustavo"/>
    <x v="0"/>
    <x v="14"/>
    <x v="5"/>
    <x v="1"/>
    <x v="13"/>
    <x v="23"/>
    <s v="3.C"/>
  </r>
  <r>
    <n v="2361"/>
    <x v="1"/>
    <s v="23-24508183-9"/>
    <x v="172"/>
    <x v="163"/>
    <x v="0"/>
    <n v="5850588.3499999996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1"/>
    <n v="548954.46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5"/>
    <n v="5950448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6"/>
    <n v="957096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3"/>
    <n v="6807684.3499999996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2"/>
    <n v="857237"/>
    <x v="3"/>
    <s v="CAPUTO Gabriel Gustavo"/>
    <x v="0"/>
    <x v="14"/>
    <x v="5"/>
    <x v="1"/>
    <x v="13"/>
    <x v="23"/>
    <s v="3.C"/>
  </r>
  <r>
    <n v="2361"/>
    <x v="1"/>
    <s v="23-24508183-9"/>
    <x v="172"/>
    <x v="163"/>
    <x v="4"/>
    <n v="1497842.08"/>
    <x v="3"/>
    <s v="CAPUTO Gabriel Gustavo"/>
    <x v="0"/>
    <x v="14"/>
    <x v="5"/>
    <x v="1"/>
    <x v="13"/>
    <x v="23"/>
    <s v="3.C"/>
  </r>
  <r>
    <n v="2651"/>
    <x v="1"/>
    <s v="27-30514777-5"/>
    <x v="173"/>
    <x v="164"/>
    <x v="0"/>
    <n v="1996212.98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1"/>
    <n v="166351.07999999999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6"/>
    <n v="418152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3"/>
    <n v="2414364.98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2"/>
    <n v="491635.68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4"/>
    <n v="529107.67000000004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5"/>
    <n v="1922730"/>
    <x v="1"/>
    <s v="CARAM Daiana Noemi "/>
    <x v="0"/>
    <x v="7"/>
    <x v="5"/>
    <x v="2"/>
    <x v="9"/>
    <x v="28"/>
    <s v="Cat B. Turno B"/>
  </r>
  <r>
    <n v="2651"/>
    <x v="1"/>
    <s v="27-30514777-5"/>
    <x v="173"/>
    <x v="164"/>
    <x v="0"/>
    <n v="1833595.35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1"/>
    <n v="139248.15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6"/>
    <n v="1437624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3"/>
    <n v="3271219.35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2"/>
    <n v="1056191.6100000001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4"/>
    <n v="490703.78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5"/>
    <n v="2215028"/>
    <x v="2"/>
    <s v="CARAM Daiana Noemi "/>
    <x v="0"/>
    <x v="7"/>
    <x v="5"/>
    <x v="2"/>
    <x v="9"/>
    <x v="28"/>
    <s v="Cat B. Turno B"/>
  </r>
  <r>
    <n v="2651"/>
    <x v="1"/>
    <s v="27-30514777-5"/>
    <x v="173"/>
    <x v="164"/>
    <x v="5"/>
    <n v="2255510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0"/>
    <n v="1924982.27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6"/>
    <n v="807756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3"/>
    <n v="2732738.27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2"/>
    <n v="477228.44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4"/>
    <n v="511997.31"/>
    <x v="3"/>
    <s v="CARAM Daiana Noemi "/>
    <x v="0"/>
    <x v="7"/>
    <x v="5"/>
    <x v="2"/>
    <x v="9"/>
    <x v="28"/>
    <s v="Cat B. Turno B"/>
  </r>
  <r>
    <n v="2651"/>
    <x v="1"/>
    <s v="27-30514777-5"/>
    <x v="173"/>
    <x v="164"/>
    <x v="1"/>
    <n v="175646.34"/>
    <x v="3"/>
    <s v="CARAM Daiana Noemi "/>
    <x v="0"/>
    <x v="7"/>
    <x v="5"/>
    <x v="2"/>
    <x v="9"/>
    <x v="28"/>
    <s v="Cat B. Turno B"/>
  </r>
  <r>
    <n v="1642"/>
    <x v="1"/>
    <s v="20-20863121-8"/>
    <x v="174"/>
    <x v="165"/>
    <x v="0"/>
    <n v="3778315.26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1"/>
    <n v="314859.61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6"/>
    <n v="380793.84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3"/>
    <n v="4159109.1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2"/>
    <n v="512513.34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4"/>
    <n v="1243134.25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5"/>
    <n v="3646596"/>
    <x v="0"/>
    <s v="CARAVAGGIO Jorge Alejandro"/>
    <x v="0"/>
    <x v="25"/>
    <x v="15"/>
    <x v="1"/>
    <x v="33"/>
    <x v="23"/>
    <s v="3.C"/>
  </r>
  <r>
    <n v="1642"/>
    <x v="1"/>
    <s v="20-20863121-8"/>
    <x v="174"/>
    <x v="165"/>
    <x v="0"/>
    <n v="3735750.54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1"/>
    <n v="314859.59999999998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6"/>
    <n v="191870.12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3"/>
    <n v="3927620.66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2"/>
    <n v="519961.43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4"/>
    <n v="975182.82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5"/>
    <n v="3407660"/>
    <x v="1"/>
    <s v="CARAVAGGIO Jorge Alejandro"/>
    <x v="0"/>
    <x v="25"/>
    <x v="15"/>
    <x v="1"/>
    <x v="33"/>
    <x v="23"/>
    <s v="3.C"/>
  </r>
  <r>
    <n v="1642"/>
    <x v="1"/>
    <s v="20-20863121-8"/>
    <x v="174"/>
    <x v="165"/>
    <x v="0"/>
    <n v="3490350.59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1"/>
    <n v="314859.61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6"/>
    <n v="1321377.48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3"/>
    <n v="4811728.07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2"/>
    <n v="1125286.42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4"/>
    <n v="921056.06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5"/>
    <n v="3686442"/>
    <x v="2"/>
    <s v="CARAVAGGIO Jorge Alejandro"/>
    <x v="0"/>
    <x v="25"/>
    <x v="15"/>
    <x v="1"/>
    <x v="33"/>
    <x v="23"/>
    <s v="3.C"/>
  </r>
  <r>
    <n v="1642"/>
    <x v="1"/>
    <s v="20-20863121-8"/>
    <x v="174"/>
    <x v="165"/>
    <x v="0"/>
    <n v="3555330.94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1"/>
    <n v="314859.59999999998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6"/>
    <n v="747286.65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3"/>
    <n v="4302617.59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2"/>
    <n v="543078.06999999995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4"/>
    <n v="935532.07"/>
    <x v="3"/>
    <s v="CARAVAGGIO Jorge Alejandro"/>
    <x v="0"/>
    <x v="25"/>
    <x v="15"/>
    <x v="1"/>
    <x v="33"/>
    <x v="23"/>
    <s v="3.C"/>
  </r>
  <r>
    <n v="1642"/>
    <x v="1"/>
    <s v="20-20863121-8"/>
    <x v="174"/>
    <x v="165"/>
    <x v="5"/>
    <n v="3759540"/>
    <x v="3"/>
    <s v="CARAVAGGIO Jorge Alejandro"/>
    <x v="0"/>
    <x v="25"/>
    <x v="15"/>
    <x v="1"/>
    <x v="33"/>
    <x v="23"/>
    <s v="3.C"/>
  </r>
  <r>
    <n v="2630"/>
    <x v="1"/>
    <s v="20-22445002-9"/>
    <x v="175"/>
    <x v="166"/>
    <x v="0"/>
    <n v="1880635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1"/>
    <n v="156719.57999999999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6"/>
    <n v="418152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3"/>
    <n v="2298787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2"/>
    <n v="463896.96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4"/>
    <n v="498479.51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5"/>
    <n v="1834891"/>
    <x v="1"/>
    <s v="CARO Felipe Antonio"/>
    <x v="0"/>
    <x v="19"/>
    <x v="5"/>
    <x v="2"/>
    <x v="9"/>
    <x v="22"/>
    <s v="Cat F. Turno B"/>
  </r>
  <r>
    <n v="2630"/>
    <x v="1"/>
    <s v="20-22445002-9"/>
    <x v="175"/>
    <x v="166"/>
    <x v="6"/>
    <n v="1452493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3"/>
    <n v="3282517.1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2"/>
    <n v="1055780.56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0"/>
    <n v="1830024.1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1"/>
    <n v="148284.44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4"/>
    <n v="489757.39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5"/>
    <n v="2226737"/>
    <x v="2"/>
    <s v="CARO Felipe Antonio"/>
    <x v="0"/>
    <x v="19"/>
    <x v="5"/>
    <x v="2"/>
    <x v="9"/>
    <x v="22"/>
    <s v="Cat F. Turno B"/>
  </r>
  <r>
    <n v="2630"/>
    <x v="1"/>
    <s v="20-22445002-9"/>
    <x v="175"/>
    <x v="166"/>
    <x v="0"/>
    <n v="1909124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1"/>
    <n v="171082.73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4"/>
    <n v="507794.87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5"/>
    <n v="2243458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6"/>
    <n v="807756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3"/>
    <n v="2716880"/>
    <x v="3"/>
    <s v="CARO Felipe Antonio"/>
    <x v="0"/>
    <x v="19"/>
    <x v="5"/>
    <x v="2"/>
    <x v="9"/>
    <x v="22"/>
    <s v="Cat F. Turno B"/>
  </r>
  <r>
    <n v="2630"/>
    <x v="1"/>
    <s v="20-22445002-9"/>
    <x v="175"/>
    <x v="166"/>
    <x v="2"/>
    <n v="473422.44"/>
    <x v="3"/>
    <s v="CARO Felipe Antonio"/>
    <x v="0"/>
    <x v="19"/>
    <x v="5"/>
    <x v="2"/>
    <x v="9"/>
    <x v="22"/>
    <s v="Cat F. Turno B"/>
  </r>
  <r>
    <n v="2726"/>
    <x v="1"/>
    <s v="20-32206432-3"/>
    <x v="176"/>
    <x v="167"/>
    <x v="0"/>
    <n v="1388863.93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1"/>
    <n v="42437.51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6"/>
    <n v="110000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3"/>
    <n v="1498863.93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2"/>
    <n v="190442.06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4"/>
    <n v="371898.37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5"/>
    <n v="1308422"/>
    <x v="2"/>
    <s v="CAROL LUGONES Gerardo Gabriel "/>
    <x v="0"/>
    <x v="11"/>
    <x v="6"/>
    <x v="1"/>
    <x v="31"/>
    <x v="21"/>
    <s v="3.C"/>
  </r>
  <r>
    <n v="2726"/>
    <x v="1"/>
    <s v="20-32206432-3"/>
    <x v="176"/>
    <x v="167"/>
    <x v="0"/>
    <n v="4812827.93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1"/>
    <n v="505690.12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6"/>
    <n v="1186202.02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3"/>
    <n v="5999029.9500000002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2"/>
    <n v="1288744.82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4"/>
    <n v="1245482.99"/>
    <x v="3"/>
    <s v="CAROL LUGONES Gerardo Gabriel "/>
    <x v="0"/>
    <x v="11"/>
    <x v="6"/>
    <x v="1"/>
    <x v="31"/>
    <x v="21"/>
    <s v="3.C"/>
  </r>
  <r>
    <n v="2726"/>
    <x v="1"/>
    <s v="20-32206432-3"/>
    <x v="176"/>
    <x v="167"/>
    <x v="5"/>
    <n v="4710286"/>
    <x v="3"/>
    <s v="CAROL LUGONES Gerardo Gabriel "/>
    <x v="0"/>
    <x v="11"/>
    <x v="6"/>
    <x v="1"/>
    <x v="31"/>
    <x v="21"/>
    <s v="3.C"/>
  </r>
  <r>
    <n v="860"/>
    <x v="1"/>
    <s v="20-22210783-1"/>
    <x v="41"/>
    <x v="168"/>
    <x v="0"/>
    <n v="5047766.54"/>
    <x v="0"/>
    <s v="CARREÑO Miguel Angel"/>
    <x v="0"/>
    <x v="11"/>
    <x v="6"/>
    <x v="1"/>
    <x v="18"/>
    <x v="27"/>
    <s v="3.C"/>
  </r>
  <r>
    <n v="860"/>
    <x v="1"/>
    <s v="20-22210783-1"/>
    <x v="41"/>
    <x v="168"/>
    <x v="1"/>
    <n v="420647.21"/>
    <x v="0"/>
    <s v="CARREÑO Miguel Angel"/>
    <x v="0"/>
    <x v="11"/>
    <x v="6"/>
    <x v="1"/>
    <x v="18"/>
    <x v="27"/>
    <s v="3.C"/>
  </r>
  <r>
    <n v="860"/>
    <x v="1"/>
    <s v="20-22210783-1"/>
    <x v="41"/>
    <x v="168"/>
    <x v="6"/>
    <n v="557909.44999999995"/>
    <x v="0"/>
    <s v="CARREÑO Miguel Angel"/>
    <x v="0"/>
    <x v="11"/>
    <x v="6"/>
    <x v="1"/>
    <x v="18"/>
    <x v="27"/>
    <s v="3.C"/>
  </r>
  <r>
    <n v="860"/>
    <x v="1"/>
    <s v="20-22210783-1"/>
    <x v="41"/>
    <x v="168"/>
    <x v="3"/>
    <n v="5605675.9900000002"/>
    <x v="0"/>
    <s v="CARREÑO Miguel Angel"/>
    <x v="0"/>
    <x v="11"/>
    <x v="6"/>
    <x v="1"/>
    <x v="18"/>
    <x v="27"/>
    <s v="3.C"/>
  </r>
  <r>
    <n v="860"/>
    <x v="1"/>
    <s v="20-22210783-1"/>
    <x v="41"/>
    <x v="168"/>
    <x v="2"/>
    <n v="918229.89"/>
    <x v="0"/>
    <s v="CARREÑO Miguel Angel"/>
    <x v="0"/>
    <x v="11"/>
    <x v="6"/>
    <x v="1"/>
    <x v="18"/>
    <x v="27"/>
    <s v="3.C"/>
  </r>
  <r>
    <n v="860"/>
    <x v="1"/>
    <s v="20-22210783-1"/>
    <x v="41"/>
    <x v="168"/>
    <x v="4"/>
    <n v="1554472.56"/>
    <x v="0"/>
    <s v="CARREÑO Miguel Angel"/>
    <x v="0"/>
    <x v="11"/>
    <x v="6"/>
    <x v="1"/>
    <x v="18"/>
    <x v="27"/>
    <s v="3.C"/>
  </r>
  <r>
    <n v="860"/>
    <x v="1"/>
    <s v="20-22210783-1"/>
    <x v="41"/>
    <x v="168"/>
    <x v="5"/>
    <n v="4687447"/>
    <x v="0"/>
    <s v="CARREÑO Miguel Angel"/>
    <x v="0"/>
    <x v="11"/>
    <x v="6"/>
    <x v="1"/>
    <x v="18"/>
    <x v="27"/>
    <s v="3.C"/>
  </r>
  <r>
    <n v="860"/>
    <x v="1"/>
    <s v="20-22210783-1"/>
    <x v="41"/>
    <x v="168"/>
    <x v="0"/>
    <n v="5195226.46"/>
    <x v="1"/>
    <s v="CARREÑO Miguel Angel"/>
    <x v="0"/>
    <x v="11"/>
    <x v="6"/>
    <x v="1"/>
    <x v="18"/>
    <x v="27"/>
    <s v="3.C"/>
  </r>
  <r>
    <n v="860"/>
    <x v="1"/>
    <s v="20-22210783-1"/>
    <x v="41"/>
    <x v="168"/>
    <x v="1"/>
    <n v="445223.87"/>
    <x v="1"/>
    <s v="CARREÑO Miguel Angel"/>
    <x v="0"/>
    <x v="11"/>
    <x v="6"/>
    <x v="1"/>
    <x v="18"/>
    <x v="27"/>
    <s v="3.C"/>
  </r>
  <r>
    <n v="860"/>
    <x v="1"/>
    <s v="20-22210783-1"/>
    <x v="41"/>
    <x v="168"/>
    <x v="6"/>
    <n v="748017.38"/>
    <x v="1"/>
    <s v="CARREÑO Miguel Angel"/>
    <x v="0"/>
    <x v="11"/>
    <x v="6"/>
    <x v="1"/>
    <x v="18"/>
    <x v="27"/>
    <s v="3.C"/>
  </r>
  <r>
    <n v="860"/>
    <x v="1"/>
    <s v="20-22210783-1"/>
    <x v="41"/>
    <x v="168"/>
    <x v="3"/>
    <n v="5943243.8399999999"/>
    <x v="1"/>
    <s v="CARREÑO Miguel Angel"/>
    <x v="0"/>
    <x v="11"/>
    <x v="6"/>
    <x v="1"/>
    <x v="18"/>
    <x v="27"/>
    <s v="3.C"/>
  </r>
  <r>
    <n v="860"/>
    <x v="1"/>
    <s v="20-22210783-1"/>
    <x v="41"/>
    <x v="168"/>
    <x v="2"/>
    <n v="937266.87"/>
    <x v="1"/>
    <s v="CARREÑO Miguel Angel"/>
    <x v="0"/>
    <x v="11"/>
    <x v="6"/>
    <x v="1"/>
    <x v="18"/>
    <x v="27"/>
    <s v="3.C"/>
  </r>
  <r>
    <n v="860"/>
    <x v="1"/>
    <s v="20-22210783-1"/>
    <x v="41"/>
    <x v="168"/>
    <x v="4"/>
    <n v="1333063.23"/>
    <x v="1"/>
    <s v="CARREÑO Miguel Angel"/>
    <x v="0"/>
    <x v="11"/>
    <x v="6"/>
    <x v="1"/>
    <x v="18"/>
    <x v="27"/>
    <s v="3.C"/>
  </r>
  <r>
    <n v="860"/>
    <x v="1"/>
    <s v="20-22210783-1"/>
    <x v="41"/>
    <x v="168"/>
    <x v="5"/>
    <n v="5005977"/>
    <x v="1"/>
    <s v="CARREÑO Miguel Angel"/>
    <x v="0"/>
    <x v="11"/>
    <x v="6"/>
    <x v="1"/>
    <x v="18"/>
    <x v="27"/>
    <s v="3.C"/>
  </r>
  <r>
    <n v="860"/>
    <x v="1"/>
    <s v="20-22210783-1"/>
    <x v="41"/>
    <x v="168"/>
    <x v="0"/>
    <n v="5579000.7300000004"/>
    <x v="2"/>
    <s v="CARREÑO Miguel Angel"/>
    <x v="0"/>
    <x v="11"/>
    <x v="6"/>
    <x v="1"/>
    <x v="18"/>
    <x v="27"/>
    <s v="3.C"/>
  </r>
  <r>
    <n v="860"/>
    <x v="1"/>
    <s v="20-22210783-1"/>
    <x v="41"/>
    <x v="168"/>
    <x v="1"/>
    <n v="528879.1"/>
    <x v="2"/>
    <s v="CARREÑO Miguel Angel"/>
    <x v="0"/>
    <x v="11"/>
    <x v="6"/>
    <x v="1"/>
    <x v="18"/>
    <x v="27"/>
    <s v="3.C"/>
  </r>
  <r>
    <n v="860"/>
    <x v="1"/>
    <s v="20-22210783-1"/>
    <x v="41"/>
    <x v="168"/>
    <x v="6"/>
    <n v="1467492"/>
    <x v="2"/>
    <s v="CARREÑO Miguel Angel"/>
    <x v="0"/>
    <x v="11"/>
    <x v="6"/>
    <x v="1"/>
    <x v="18"/>
    <x v="27"/>
    <s v="3.C"/>
  </r>
  <r>
    <n v="860"/>
    <x v="1"/>
    <s v="20-22210783-1"/>
    <x v="41"/>
    <x v="168"/>
    <x v="3"/>
    <n v="7046492.7300000004"/>
    <x v="2"/>
    <s v="CARREÑO Miguel Angel"/>
    <x v="0"/>
    <x v="11"/>
    <x v="6"/>
    <x v="1"/>
    <x v="18"/>
    <x v="27"/>
    <s v="3.C"/>
  </r>
  <r>
    <n v="860"/>
    <x v="1"/>
    <s v="20-22210783-1"/>
    <x v="41"/>
    <x v="168"/>
    <x v="2"/>
    <n v="1241751.92"/>
    <x v="2"/>
    <s v="CARREÑO Miguel Angel"/>
    <x v="0"/>
    <x v="11"/>
    <x v="6"/>
    <x v="1"/>
    <x v="18"/>
    <x v="27"/>
    <s v="3.C"/>
  </r>
  <r>
    <n v="860"/>
    <x v="1"/>
    <s v="20-22210783-1"/>
    <x v="41"/>
    <x v="168"/>
    <x v="4"/>
    <n v="1432760.59"/>
    <x v="2"/>
    <s v="CARREÑO Miguel Angel"/>
    <x v="0"/>
    <x v="11"/>
    <x v="6"/>
    <x v="1"/>
    <x v="18"/>
    <x v="27"/>
    <s v="3.C"/>
  </r>
  <r>
    <n v="860"/>
    <x v="1"/>
    <s v="20-22210783-1"/>
    <x v="41"/>
    <x v="168"/>
    <x v="5"/>
    <n v="5804741"/>
    <x v="2"/>
    <s v="CARREÑO Miguel Angel"/>
    <x v="0"/>
    <x v="11"/>
    <x v="6"/>
    <x v="1"/>
    <x v="18"/>
    <x v="27"/>
    <s v="3.C"/>
  </r>
  <r>
    <n v="860"/>
    <x v="1"/>
    <s v="20-22210783-1"/>
    <x v="41"/>
    <x v="168"/>
    <x v="0"/>
    <n v="7149965.1200000001"/>
    <x v="3"/>
    <s v="CARREÑO Miguel Angel"/>
    <x v="0"/>
    <x v="11"/>
    <x v="6"/>
    <x v="1"/>
    <x v="18"/>
    <x v="27"/>
    <s v="3.C"/>
  </r>
  <r>
    <n v="860"/>
    <x v="1"/>
    <s v="20-22210783-1"/>
    <x v="41"/>
    <x v="168"/>
    <x v="1"/>
    <n v="988571.53"/>
    <x v="3"/>
    <s v="CARREÑO Miguel Angel"/>
    <x v="0"/>
    <x v="11"/>
    <x v="6"/>
    <x v="1"/>
    <x v="18"/>
    <x v="27"/>
    <s v="3.C"/>
  </r>
  <r>
    <n v="860"/>
    <x v="1"/>
    <s v="20-22210783-1"/>
    <x v="41"/>
    <x v="168"/>
    <x v="4"/>
    <n v="1816376.21"/>
    <x v="3"/>
    <s v="CARREÑO Miguel Angel"/>
    <x v="0"/>
    <x v="11"/>
    <x v="6"/>
    <x v="1"/>
    <x v="18"/>
    <x v="27"/>
    <s v="3.C"/>
  </r>
  <r>
    <n v="860"/>
    <x v="1"/>
    <s v="20-22210783-1"/>
    <x v="41"/>
    <x v="168"/>
    <x v="5"/>
    <n v="8106873"/>
    <x v="3"/>
    <s v="CARREÑO Miguel Angel"/>
    <x v="0"/>
    <x v="11"/>
    <x v="6"/>
    <x v="1"/>
    <x v="18"/>
    <x v="27"/>
    <s v="3.C"/>
  </r>
  <r>
    <n v="860"/>
    <x v="1"/>
    <s v="20-22210783-1"/>
    <x v="41"/>
    <x v="168"/>
    <x v="6"/>
    <n v="1024328.21"/>
    <x v="3"/>
    <s v="CARREÑO Miguel Angel"/>
    <x v="0"/>
    <x v="11"/>
    <x v="6"/>
    <x v="1"/>
    <x v="18"/>
    <x v="27"/>
    <s v="3.C"/>
  </r>
  <r>
    <n v="860"/>
    <x v="1"/>
    <s v="20-22210783-1"/>
    <x v="41"/>
    <x v="168"/>
    <x v="3"/>
    <n v="8174293.3300000001"/>
    <x v="3"/>
    <s v="CARREÑO Miguel Angel"/>
    <x v="0"/>
    <x v="11"/>
    <x v="6"/>
    <x v="1"/>
    <x v="18"/>
    <x v="27"/>
    <s v="3.C"/>
  </r>
  <r>
    <n v="860"/>
    <x v="1"/>
    <s v="20-22210783-1"/>
    <x v="41"/>
    <x v="168"/>
    <x v="2"/>
    <n v="67420.77"/>
    <x v="3"/>
    <s v="CARREÑO Miguel Angel"/>
    <x v="0"/>
    <x v="11"/>
    <x v="6"/>
    <x v="1"/>
    <x v="18"/>
    <x v="27"/>
    <s v="3.C"/>
  </r>
  <r>
    <n v="2159"/>
    <x v="1"/>
    <s v="20-32714017-6"/>
    <x v="177"/>
    <x v="169"/>
    <x v="0"/>
    <n v="3062349.26"/>
    <x v="0"/>
    <s v="CARRILLO Luis Miguel"/>
    <x v="0"/>
    <x v="7"/>
    <x v="5"/>
    <x v="1"/>
    <x v="13"/>
    <x v="23"/>
    <s v="3.C"/>
  </r>
  <r>
    <n v="2159"/>
    <x v="1"/>
    <s v="20-32714017-6"/>
    <x v="177"/>
    <x v="169"/>
    <x v="1"/>
    <n v="255195.77"/>
    <x v="0"/>
    <s v="CARRILLO Luis Miguel"/>
    <x v="0"/>
    <x v="7"/>
    <x v="5"/>
    <x v="1"/>
    <x v="13"/>
    <x v="23"/>
    <s v="3.C"/>
  </r>
  <r>
    <n v="2159"/>
    <x v="1"/>
    <s v="20-32714017-6"/>
    <x v="177"/>
    <x v="169"/>
    <x v="6"/>
    <n v="627000"/>
    <x v="0"/>
    <s v="CARRILLO Luis Miguel"/>
    <x v="0"/>
    <x v="7"/>
    <x v="5"/>
    <x v="1"/>
    <x v="13"/>
    <x v="23"/>
    <s v="3.C"/>
  </r>
  <r>
    <n v="2159"/>
    <x v="1"/>
    <s v="20-32714017-6"/>
    <x v="177"/>
    <x v="169"/>
    <x v="3"/>
    <n v="3689349.26"/>
    <x v="0"/>
    <s v="CARRILLO Luis Miguel"/>
    <x v="0"/>
    <x v="7"/>
    <x v="5"/>
    <x v="1"/>
    <x v="13"/>
    <x v="23"/>
    <s v="3.C"/>
  </r>
  <r>
    <n v="2159"/>
    <x v="1"/>
    <s v="20-32714017-6"/>
    <x v="177"/>
    <x v="169"/>
    <x v="2"/>
    <n v="679265.13"/>
    <x v="0"/>
    <s v="CARRILLO Luis Miguel"/>
    <x v="0"/>
    <x v="7"/>
    <x v="5"/>
    <x v="1"/>
    <x v="13"/>
    <x v="23"/>
    <s v="3.C"/>
  </r>
  <r>
    <n v="2159"/>
    <x v="1"/>
    <s v="20-32714017-6"/>
    <x v="177"/>
    <x v="169"/>
    <x v="4"/>
    <n v="1067678.28"/>
    <x v="0"/>
    <s v="CARRILLO Luis Miguel"/>
    <x v="0"/>
    <x v="7"/>
    <x v="5"/>
    <x v="1"/>
    <x v="13"/>
    <x v="23"/>
    <s v="3.C"/>
  </r>
  <r>
    <n v="2159"/>
    <x v="1"/>
    <s v="20-32714017-6"/>
    <x v="177"/>
    <x v="169"/>
    <x v="5"/>
    <n v="3010085"/>
    <x v="0"/>
    <s v="CARRILLO Luis Miguel"/>
    <x v="0"/>
    <x v="7"/>
    <x v="5"/>
    <x v="1"/>
    <x v="13"/>
    <x v="23"/>
    <s v="3.C"/>
  </r>
  <r>
    <n v="2159"/>
    <x v="1"/>
    <s v="20-32714017-6"/>
    <x v="177"/>
    <x v="169"/>
    <x v="0"/>
    <n v="3096901.74"/>
    <x v="1"/>
    <s v="CARRILLO Luis Miguel"/>
    <x v="0"/>
    <x v="7"/>
    <x v="5"/>
    <x v="1"/>
    <x v="13"/>
    <x v="23"/>
    <s v="3.C"/>
  </r>
  <r>
    <n v="2159"/>
    <x v="1"/>
    <s v="20-32714017-6"/>
    <x v="177"/>
    <x v="169"/>
    <x v="1"/>
    <n v="260954.52"/>
    <x v="1"/>
    <s v="CARRILLO Luis Miguel"/>
    <x v="0"/>
    <x v="7"/>
    <x v="5"/>
    <x v="1"/>
    <x v="13"/>
    <x v="23"/>
    <s v="3.C"/>
  </r>
  <r>
    <n v="2159"/>
    <x v="1"/>
    <s v="20-32714017-6"/>
    <x v="177"/>
    <x v="169"/>
    <x v="6"/>
    <n v="687192"/>
    <x v="1"/>
    <s v="CARRILLO Luis Miguel"/>
    <x v="0"/>
    <x v="7"/>
    <x v="5"/>
    <x v="1"/>
    <x v="13"/>
    <x v="23"/>
    <s v="3.C"/>
  </r>
  <r>
    <n v="2159"/>
    <x v="1"/>
    <s v="20-32714017-6"/>
    <x v="177"/>
    <x v="169"/>
    <x v="3"/>
    <n v="3784093.74"/>
    <x v="1"/>
    <s v="CARRILLO Luis Miguel"/>
    <x v="0"/>
    <x v="7"/>
    <x v="5"/>
    <x v="1"/>
    <x v="13"/>
    <x v="23"/>
    <s v="3.C"/>
  </r>
  <r>
    <n v="2159"/>
    <x v="1"/>
    <s v="20-32714017-6"/>
    <x v="177"/>
    <x v="169"/>
    <x v="2"/>
    <n v="697361.88"/>
    <x v="1"/>
    <s v="CARRILLO Luis Miguel"/>
    <x v="0"/>
    <x v="7"/>
    <x v="5"/>
    <x v="1"/>
    <x v="13"/>
    <x v="23"/>
    <s v="3.C"/>
  </r>
  <r>
    <n v="2159"/>
    <x v="1"/>
    <s v="20-32714017-6"/>
    <x v="177"/>
    <x v="169"/>
    <x v="5"/>
    <n v="3086732"/>
    <x v="1"/>
    <s v="CARRILLO Luis Miguel"/>
    <x v="0"/>
    <x v="7"/>
    <x v="5"/>
    <x v="1"/>
    <x v="13"/>
    <x v="23"/>
    <s v="3.C"/>
  </r>
  <r>
    <n v="2159"/>
    <x v="1"/>
    <s v="20-32714017-6"/>
    <x v="177"/>
    <x v="169"/>
    <x v="4"/>
    <n v="818635.36"/>
    <x v="1"/>
    <s v="CARRILLO Luis Miguel"/>
    <x v="0"/>
    <x v="7"/>
    <x v="5"/>
    <x v="1"/>
    <x v="13"/>
    <x v="23"/>
    <s v="3.C"/>
  </r>
  <r>
    <n v="2159"/>
    <x v="1"/>
    <s v="20-32714017-6"/>
    <x v="177"/>
    <x v="169"/>
    <x v="0"/>
    <n v="3858882.64"/>
    <x v="2"/>
    <s v="CARRILLO Luis Miguel"/>
    <x v="0"/>
    <x v="7"/>
    <x v="5"/>
    <x v="1"/>
    <x v="13"/>
    <x v="23"/>
    <s v="3.C"/>
  </r>
  <r>
    <n v="2159"/>
    <x v="1"/>
    <s v="20-32714017-6"/>
    <x v="177"/>
    <x v="169"/>
    <x v="1"/>
    <n v="448570.37"/>
    <x v="2"/>
    <s v="CARRILLO Luis Miguel"/>
    <x v="0"/>
    <x v="7"/>
    <x v="5"/>
    <x v="1"/>
    <x v="13"/>
    <x v="23"/>
    <s v="3.C"/>
  </r>
  <r>
    <n v="2159"/>
    <x v="1"/>
    <s v="20-32714017-6"/>
    <x v="177"/>
    <x v="169"/>
    <x v="6"/>
    <n v="1557096"/>
    <x v="2"/>
    <s v="CARRILLO Luis Miguel"/>
    <x v="0"/>
    <x v="7"/>
    <x v="5"/>
    <x v="1"/>
    <x v="13"/>
    <x v="23"/>
    <s v="3.C"/>
  </r>
  <r>
    <n v="2159"/>
    <x v="1"/>
    <s v="20-32714017-6"/>
    <x v="177"/>
    <x v="169"/>
    <x v="3"/>
    <n v="5415978.6399999997"/>
    <x v="2"/>
    <s v="CARRILLO Luis Miguel"/>
    <x v="0"/>
    <x v="7"/>
    <x v="5"/>
    <x v="1"/>
    <x v="13"/>
    <x v="23"/>
    <s v="3.C"/>
  </r>
  <r>
    <n v="2159"/>
    <x v="1"/>
    <s v="20-32714017-6"/>
    <x v="177"/>
    <x v="169"/>
    <x v="2"/>
    <n v="1345186.4"/>
    <x v="2"/>
    <s v="CARRILLO Luis Miguel"/>
    <x v="0"/>
    <x v="7"/>
    <x v="5"/>
    <x v="1"/>
    <x v="13"/>
    <x v="23"/>
    <s v="3.C"/>
  </r>
  <r>
    <n v="2159"/>
    <x v="1"/>
    <s v="20-32714017-6"/>
    <x v="177"/>
    <x v="169"/>
    <x v="4"/>
    <n v="1011331.65"/>
    <x v="2"/>
    <s v="CARRILLO Luis Miguel"/>
    <x v="0"/>
    <x v="7"/>
    <x v="5"/>
    <x v="1"/>
    <x v="13"/>
    <x v="23"/>
    <s v="3.C"/>
  </r>
  <r>
    <n v="2159"/>
    <x v="1"/>
    <s v="20-32714017-6"/>
    <x v="177"/>
    <x v="169"/>
    <x v="5"/>
    <n v="4070793"/>
    <x v="2"/>
    <s v="CARRILLO Luis Miguel"/>
    <x v="0"/>
    <x v="7"/>
    <x v="5"/>
    <x v="1"/>
    <x v="13"/>
    <x v="23"/>
    <s v="3.C"/>
  </r>
  <r>
    <n v="2159"/>
    <x v="1"/>
    <s v="20-32714017-6"/>
    <x v="177"/>
    <x v="169"/>
    <x v="6"/>
    <n v="957096"/>
    <x v="3"/>
    <s v="CARRILLO Luis Miguel"/>
    <x v="0"/>
    <x v="7"/>
    <x v="5"/>
    <x v="1"/>
    <x v="13"/>
    <x v="23"/>
    <s v="3.C"/>
  </r>
  <r>
    <n v="2159"/>
    <x v="1"/>
    <s v="20-32714017-6"/>
    <x v="177"/>
    <x v="169"/>
    <x v="3"/>
    <n v="4356303.68"/>
    <x v="3"/>
    <s v="CARRILLO Luis Miguel"/>
    <x v="0"/>
    <x v="7"/>
    <x v="5"/>
    <x v="1"/>
    <x v="13"/>
    <x v="23"/>
    <s v="3.C"/>
  </r>
  <r>
    <n v="2159"/>
    <x v="1"/>
    <s v="20-32714017-6"/>
    <x v="177"/>
    <x v="169"/>
    <x v="2"/>
    <n v="734667.96"/>
    <x v="3"/>
    <s v="CARRILLO Luis Miguel"/>
    <x v="0"/>
    <x v="7"/>
    <x v="5"/>
    <x v="1"/>
    <x v="13"/>
    <x v="23"/>
    <s v="3.C"/>
  </r>
  <r>
    <n v="2159"/>
    <x v="1"/>
    <s v="20-32714017-6"/>
    <x v="177"/>
    <x v="169"/>
    <x v="0"/>
    <n v="3399207.68"/>
    <x v="3"/>
    <s v="CARRILLO Luis Miguel"/>
    <x v="0"/>
    <x v="7"/>
    <x v="5"/>
    <x v="1"/>
    <x v="13"/>
    <x v="23"/>
    <s v="3.C"/>
  </r>
  <r>
    <n v="2159"/>
    <x v="1"/>
    <s v="20-32714017-6"/>
    <x v="177"/>
    <x v="169"/>
    <x v="1"/>
    <n v="321573.55"/>
    <x v="3"/>
    <s v="CARRILLO Luis Miguel"/>
    <x v="0"/>
    <x v="7"/>
    <x v="5"/>
    <x v="1"/>
    <x v="13"/>
    <x v="23"/>
    <s v="3.C"/>
  </r>
  <r>
    <n v="2159"/>
    <x v="1"/>
    <s v="20-32714017-6"/>
    <x v="177"/>
    <x v="169"/>
    <x v="4"/>
    <n v="897253.8"/>
    <x v="3"/>
    <s v="CARRILLO Luis Miguel"/>
    <x v="0"/>
    <x v="7"/>
    <x v="5"/>
    <x v="1"/>
    <x v="13"/>
    <x v="23"/>
    <s v="3.C"/>
  </r>
  <r>
    <n v="2159"/>
    <x v="1"/>
    <s v="20-32714017-6"/>
    <x v="177"/>
    <x v="169"/>
    <x v="5"/>
    <n v="3621636"/>
    <x v="3"/>
    <s v="CARRILLO Luis Miguel"/>
    <x v="0"/>
    <x v="7"/>
    <x v="5"/>
    <x v="1"/>
    <x v="13"/>
    <x v="23"/>
    <s v="3.C"/>
  </r>
  <r>
    <n v="2029"/>
    <x v="1"/>
    <s v="20-35497834-3"/>
    <x v="178"/>
    <x v="170"/>
    <x v="0"/>
    <n v="3180919.39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1"/>
    <n v="265076.62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6"/>
    <n v="419210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3"/>
    <n v="3600129.39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2"/>
    <n v="674804.13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4"/>
    <n v="1096727.97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5"/>
    <n v="2925326"/>
    <x v="0"/>
    <s v="CARROZA Guillermo Alberto"/>
    <x v="0"/>
    <x v="18"/>
    <x v="5"/>
    <x v="1"/>
    <x v="13"/>
    <x v="23"/>
    <s v="3.B"/>
  </r>
  <r>
    <n v="2029"/>
    <x v="1"/>
    <s v="20-35497834-3"/>
    <x v="178"/>
    <x v="170"/>
    <x v="0"/>
    <n v="3293002.17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1"/>
    <n v="283757.08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6"/>
    <n v="1428858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3"/>
    <n v="4721860.17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2"/>
    <n v="744250.21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4"/>
    <n v="866679.97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5"/>
    <n v="3977610"/>
    <x v="1"/>
    <s v="CARROZA Guillermo Alberto"/>
    <x v="0"/>
    <x v="18"/>
    <x v="5"/>
    <x v="1"/>
    <x v="13"/>
    <x v="23"/>
    <s v="3.B"/>
  </r>
  <r>
    <n v="2029"/>
    <x v="1"/>
    <s v="20-35497834-3"/>
    <x v="178"/>
    <x v="170"/>
    <x v="0"/>
    <n v="4021262.26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1"/>
    <n v="456481.86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6"/>
    <n v="1998770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3"/>
    <n v="6020032.2599999998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2"/>
    <n v="1375389.09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4"/>
    <n v="1051114.67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5"/>
    <n v="4644644"/>
    <x v="2"/>
    <s v="CARROZA Guillermo Alberto"/>
    <x v="0"/>
    <x v="18"/>
    <x v="5"/>
    <x v="1"/>
    <x v="13"/>
    <x v="23"/>
    <s v="3.B"/>
  </r>
  <r>
    <n v="2029"/>
    <x v="1"/>
    <s v="20-35497834-3"/>
    <x v="178"/>
    <x v="170"/>
    <x v="5"/>
    <n v="4459913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6"/>
    <n v="1515000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3"/>
    <n v="5238699.97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2"/>
    <n v="778787.78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4"/>
    <n v="976754.42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0"/>
    <n v="3723699.97"/>
    <x v="3"/>
    <s v="CARROZA Guillermo Alberto"/>
    <x v="0"/>
    <x v="18"/>
    <x v="5"/>
    <x v="1"/>
    <x v="13"/>
    <x v="23"/>
    <s v="3.B"/>
  </r>
  <r>
    <n v="2029"/>
    <x v="1"/>
    <s v="20-35497834-3"/>
    <x v="178"/>
    <x v="170"/>
    <x v="1"/>
    <n v="335105.19"/>
    <x v="3"/>
    <s v="CARROZA Guillermo Alberto"/>
    <x v="0"/>
    <x v="18"/>
    <x v="5"/>
    <x v="1"/>
    <x v="13"/>
    <x v="23"/>
    <s v="3.B"/>
  </r>
  <r>
    <n v="2620"/>
    <x v="1"/>
    <s v="20-31610953-6"/>
    <x v="179"/>
    <x v="171"/>
    <x v="0"/>
    <n v="1593611.73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1"/>
    <n v="70827.19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6"/>
    <n v="313500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3"/>
    <n v="1907111.73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2"/>
    <n v="263892.08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4"/>
    <n v="688356.65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5"/>
    <n v="1643220"/>
    <x v="0"/>
    <s v="CASELLA Ricardo Elias "/>
    <x v="0"/>
    <x v="24"/>
    <x v="5"/>
    <x v="1"/>
    <x v="13"/>
    <x v="21"/>
    <s v="3.C"/>
  </r>
  <r>
    <n v="2620"/>
    <x v="1"/>
    <s v="20-31610953-6"/>
    <x v="179"/>
    <x v="171"/>
    <x v="0"/>
    <n v="3469578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1"/>
    <n v="372507.78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6"/>
    <n v="1020834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3"/>
    <n v="4490412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2"/>
    <n v="508157.2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4"/>
    <n v="909941.03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5"/>
    <n v="3982255"/>
    <x v="1"/>
    <s v="CASELLA Ricardo Elias "/>
    <x v="0"/>
    <x v="24"/>
    <x v="5"/>
    <x v="1"/>
    <x v="13"/>
    <x v="21"/>
    <s v="3.C"/>
  </r>
  <r>
    <n v="2620"/>
    <x v="1"/>
    <s v="20-31610953-6"/>
    <x v="179"/>
    <x v="171"/>
    <x v="0"/>
    <n v="3304360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1"/>
    <n v="289131.5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6"/>
    <n v="1407096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3"/>
    <n v="4711456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2"/>
    <n v="969387.47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4"/>
    <n v="874723.63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5"/>
    <n v="3742069"/>
    <x v="2"/>
    <s v="CASELLA Ricardo Elias "/>
    <x v="0"/>
    <x v="24"/>
    <x v="5"/>
    <x v="1"/>
    <x v="13"/>
    <x v="21"/>
    <s v="3.C"/>
  </r>
  <r>
    <n v="2620"/>
    <x v="1"/>
    <s v="20-31610953-6"/>
    <x v="179"/>
    <x v="171"/>
    <x v="1"/>
    <n v="289131.5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6"/>
    <n v="1026834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3"/>
    <n v="4364237.5999999996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0"/>
    <n v="3337403.6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2"/>
    <n v="531852.78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4"/>
    <n v="882111.8"/>
    <x v="3"/>
    <s v="CASELLA Ricardo Elias "/>
    <x v="0"/>
    <x v="24"/>
    <x v="5"/>
    <x v="1"/>
    <x v="13"/>
    <x v="21"/>
    <s v="3.C"/>
  </r>
  <r>
    <n v="2620"/>
    <x v="1"/>
    <s v="20-31610953-6"/>
    <x v="179"/>
    <x v="171"/>
    <x v="5"/>
    <n v="3832385"/>
    <x v="3"/>
    <s v="CASELLA Ricardo Elias "/>
    <x v="0"/>
    <x v="24"/>
    <x v="5"/>
    <x v="1"/>
    <x v="13"/>
    <x v="21"/>
    <s v="3.C"/>
  </r>
  <r>
    <n v="1618"/>
    <x v="1"/>
    <s v="23-12065076-9"/>
    <x v="180"/>
    <x v="172"/>
    <x v="0"/>
    <n v="4664922.79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1"/>
    <n v="388743.57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6"/>
    <n v="666213.66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3"/>
    <n v="5331136.45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2"/>
    <n v="663186.65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4"/>
    <n v="843841.95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5"/>
    <n v="4667950"/>
    <x v="0"/>
    <s v="CASSOLINI Carlos Alberto"/>
    <x v="0"/>
    <x v="7"/>
    <x v="5"/>
    <x v="1"/>
    <x v="13"/>
    <x v="23"/>
    <s v="3.C"/>
  </r>
  <r>
    <n v="1618"/>
    <x v="1"/>
    <s v="23-12065076-9"/>
    <x v="180"/>
    <x v="172"/>
    <x v="0"/>
    <n v="4395489.41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1"/>
    <n v="388743.56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6"/>
    <n v="730567.18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3"/>
    <n v="5126056.59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2"/>
    <n v="669692.02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4"/>
    <n v="555989.31999999995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5"/>
    <n v="4456365"/>
    <x v="1"/>
    <s v="CASSOLINI Carlos Alberto"/>
    <x v="0"/>
    <x v="7"/>
    <x v="5"/>
    <x v="1"/>
    <x v="13"/>
    <x v="23"/>
    <s v="3.C"/>
  </r>
  <r>
    <n v="1618"/>
    <x v="1"/>
    <s v="23-12065076-9"/>
    <x v="180"/>
    <x v="172"/>
    <x v="0"/>
    <n v="4716829.6900000004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1"/>
    <n v="401720.29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6"/>
    <n v="1600665.85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3"/>
    <n v="6317495.54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2"/>
    <n v="1291910.23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4"/>
    <n v="598216.34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5"/>
    <n v="5025586"/>
    <x v="2"/>
    <s v="CASSOLINI Carlos Alberto"/>
    <x v="0"/>
    <x v="7"/>
    <x v="5"/>
    <x v="1"/>
    <x v="13"/>
    <x v="23"/>
    <s v="3.C"/>
  </r>
  <r>
    <n v="1618"/>
    <x v="1"/>
    <s v="23-12065076-9"/>
    <x v="180"/>
    <x v="172"/>
    <x v="6"/>
    <n v="1106203.44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3"/>
    <n v="5408163.3799999999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2"/>
    <n v="2203705.61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4"/>
    <n v="550530.71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0"/>
    <n v="4301959.9400000004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1"/>
    <n v="393069.14"/>
    <x v="3"/>
    <s v="CASSOLINI Carlos Alberto"/>
    <x v="0"/>
    <x v="7"/>
    <x v="5"/>
    <x v="1"/>
    <x v="13"/>
    <x v="23"/>
    <s v="3.C"/>
  </r>
  <r>
    <n v="1618"/>
    <x v="1"/>
    <s v="23-12065076-9"/>
    <x v="180"/>
    <x v="172"/>
    <x v="5"/>
    <n v="3204458"/>
    <x v="3"/>
    <s v="CASSOLINI Carlos Alberto"/>
    <x v="0"/>
    <x v="7"/>
    <x v="5"/>
    <x v="1"/>
    <x v="13"/>
    <x v="23"/>
    <s v="3.C"/>
  </r>
  <r>
    <n v="2158"/>
    <x v="1"/>
    <s v="20-32989367-8"/>
    <x v="181"/>
    <x v="173"/>
    <x v="0"/>
    <n v="3062351.65"/>
    <x v="0"/>
    <s v="CASTAÑO Adolfo Raul"/>
    <x v="0"/>
    <x v="7"/>
    <x v="5"/>
    <x v="1"/>
    <x v="13"/>
    <x v="23"/>
    <s v="3.C"/>
  </r>
  <r>
    <n v="2158"/>
    <x v="1"/>
    <s v="20-32989367-8"/>
    <x v="181"/>
    <x v="173"/>
    <x v="1"/>
    <n v="255195.97"/>
    <x v="0"/>
    <s v="CASTAÑO Adolfo Raul"/>
    <x v="0"/>
    <x v="7"/>
    <x v="5"/>
    <x v="1"/>
    <x v="13"/>
    <x v="23"/>
    <s v="3.C"/>
  </r>
  <r>
    <n v="2158"/>
    <x v="1"/>
    <s v="20-32989367-8"/>
    <x v="181"/>
    <x v="173"/>
    <x v="6"/>
    <n v="627000"/>
    <x v="0"/>
    <s v="CASTAÑO Adolfo Raul"/>
    <x v="0"/>
    <x v="7"/>
    <x v="5"/>
    <x v="1"/>
    <x v="13"/>
    <x v="23"/>
    <s v="3.C"/>
  </r>
  <r>
    <n v="2158"/>
    <x v="1"/>
    <s v="20-32989367-8"/>
    <x v="181"/>
    <x v="173"/>
    <x v="3"/>
    <n v="3689351.65"/>
    <x v="0"/>
    <s v="CASTAÑO Adolfo Raul"/>
    <x v="0"/>
    <x v="7"/>
    <x v="5"/>
    <x v="1"/>
    <x v="13"/>
    <x v="23"/>
    <s v="3.C"/>
  </r>
  <r>
    <n v="2158"/>
    <x v="1"/>
    <s v="20-32989367-8"/>
    <x v="181"/>
    <x v="173"/>
    <x v="2"/>
    <n v="679265.24"/>
    <x v="0"/>
    <s v="CASTAÑO Adolfo Raul"/>
    <x v="0"/>
    <x v="7"/>
    <x v="5"/>
    <x v="1"/>
    <x v="13"/>
    <x v="23"/>
    <s v="3.C"/>
  </r>
  <r>
    <n v="2158"/>
    <x v="1"/>
    <s v="20-32989367-8"/>
    <x v="181"/>
    <x v="173"/>
    <x v="4"/>
    <n v="1067678.8600000001"/>
    <x v="0"/>
    <s v="CASTAÑO Adolfo Raul"/>
    <x v="0"/>
    <x v="7"/>
    <x v="5"/>
    <x v="1"/>
    <x v="13"/>
    <x v="23"/>
    <s v="3.C"/>
  </r>
  <r>
    <n v="2158"/>
    <x v="1"/>
    <s v="20-32989367-8"/>
    <x v="181"/>
    <x v="173"/>
    <x v="5"/>
    <n v="3010087"/>
    <x v="0"/>
    <s v="CASTAÑO Adolfo Raul"/>
    <x v="0"/>
    <x v="7"/>
    <x v="5"/>
    <x v="1"/>
    <x v="13"/>
    <x v="23"/>
    <s v="3.C"/>
  </r>
  <r>
    <n v="2158"/>
    <x v="1"/>
    <s v="20-32989367-8"/>
    <x v="181"/>
    <x v="173"/>
    <x v="0"/>
    <n v="2968373.65"/>
    <x v="1"/>
    <s v="CASTAÑO Adolfo Raul"/>
    <x v="0"/>
    <x v="7"/>
    <x v="5"/>
    <x v="1"/>
    <x v="13"/>
    <x v="23"/>
    <s v="3.C"/>
  </r>
  <r>
    <n v="2158"/>
    <x v="1"/>
    <s v="20-32989367-8"/>
    <x v="181"/>
    <x v="173"/>
    <x v="1"/>
    <n v="255195.97"/>
    <x v="1"/>
    <s v="CASTAÑO Adolfo Raul"/>
    <x v="0"/>
    <x v="7"/>
    <x v="5"/>
    <x v="1"/>
    <x v="13"/>
    <x v="23"/>
    <s v="3.C"/>
  </r>
  <r>
    <n v="2158"/>
    <x v="1"/>
    <s v="20-32989367-8"/>
    <x v="181"/>
    <x v="173"/>
    <x v="6"/>
    <n v="687192"/>
    <x v="1"/>
    <s v="CASTAÑO Adolfo Raul"/>
    <x v="0"/>
    <x v="7"/>
    <x v="5"/>
    <x v="1"/>
    <x v="13"/>
    <x v="23"/>
    <s v="3.C"/>
  </r>
  <r>
    <n v="2158"/>
    <x v="1"/>
    <s v="20-32989367-8"/>
    <x v="181"/>
    <x v="173"/>
    <x v="3"/>
    <n v="3655565.65"/>
    <x v="1"/>
    <s v="CASTAÑO Adolfo Raul"/>
    <x v="0"/>
    <x v="7"/>
    <x v="5"/>
    <x v="1"/>
    <x v="13"/>
    <x v="23"/>
    <s v="3.C"/>
  </r>
  <r>
    <n v="2158"/>
    <x v="1"/>
    <s v="20-32989367-8"/>
    <x v="181"/>
    <x v="173"/>
    <x v="2"/>
    <n v="687401.8"/>
    <x v="1"/>
    <s v="CASTAÑO Adolfo Raul"/>
    <x v="0"/>
    <x v="7"/>
    <x v="5"/>
    <x v="1"/>
    <x v="13"/>
    <x v="23"/>
    <s v="3.C"/>
  </r>
  <r>
    <n v="2158"/>
    <x v="1"/>
    <s v="20-32989367-8"/>
    <x v="181"/>
    <x v="173"/>
    <x v="4"/>
    <n v="787145.98"/>
    <x v="1"/>
    <s v="CASTAÑO Adolfo Raul"/>
    <x v="0"/>
    <x v="7"/>
    <x v="5"/>
    <x v="1"/>
    <x v="13"/>
    <x v="23"/>
    <s v="3.C"/>
  </r>
  <r>
    <n v="2158"/>
    <x v="1"/>
    <s v="20-32989367-8"/>
    <x v="181"/>
    <x v="173"/>
    <x v="5"/>
    <n v="2968164"/>
    <x v="1"/>
    <s v="CASTAÑO Adolfo Raul"/>
    <x v="0"/>
    <x v="7"/>
    <x v="5"/>
    <x v="1"/>
    <x v="13"/>
    <x v="23"/>
    <s v="3.C"/>
  </r>
  <r>
    <n v="2158"/>
    <x v="1"/>
    <s v="20-32989367-8"/>
    <x v="181"/>
    <x v="173"/>
    <x v="0"/>
    <n v="3829202.01"/>
    <x v="2"/>
    <s v="CASTAÑO Adolfo Raul"/>
    <x v="0"/>
    <x v="7"/>
    <x v="5"/>
    <x v="1"/>
    <x v="13"/>
    <x v="23"/>
    <s v="3.C"/>
  </r>
  <r>
    <n v="2158"/>
    <x v="1"/>
    <s v="20-32989367-8"/>
    <x v="181"/>
    <x v="173"/>
    <x v="1"/>
    <n v="446908.56"/>
    <x v="2"/>
    <s v="CASTAÑO Adolfo Raul"/>
    <x v="0"/>
    <x v="7"/>
    <x v="5"/>
    <x v="1"/>
    <x v="13"/>
    <x v="23"/>
    <s v="3.C"/>
  </r>
  <r>
    <n v="2158"/>
    <x v="1"/>
    <s v="20-32989367-8"/>
    <x v="181"/>
    <x v="173"/>
    <x v="6"/>
    <n v="1557096"/>
    <x v="2"/>
    <s v="CASTAÑO Adolfo Raul"/>
    <x v="0"/>
    <x v="7"/>
    <x v="5"/>
    <x v="1"/>
    <x v="13"/>
    <x v="23"/>
    <s v="3.C"/>
  </r>
  <r>
    <n v="2158"/>
    <x v="1"/>
    <s v="20-32989367-8"/>
    <x v="181"/>
    <x v="173"/>
    <x v="3"/>
    <n v="5386298.0099999998"/>
    <x v="2"/>
    <s v="CASTAÑO Adolfo Raul"/>
    <x v="0"/>
    <x v="7"/>
    <x v="5"/>
    <x v="1"/>
    <x v="13"/>
    <x v="23"/>
    <s v="3.C"/>
  </r>
  <r>
    <n v="2158"/>
    <x v="1"/>
    <s v="20-32989367-8"/>
    <x v="181"/>
    <x v="173"/>
    <x v="2"/>
    <n v="1343702.37"/>
    <x v="2"/>
    <s v="CASTAÑO Adolfo Raul"/>
    <x v="0"/>
    <x v="7"/>
    <x v="5"/>
    <x v="1"/>
    <x v="13"/>
    <x v="23"/>
    <s v="3.C"/>
  </r>
  <r>
    <n v="2158"/>
    <x v="1"/>
    <s v="20-32989367-8"/>
    <x v="181"/>
    <x v="173"/>
    <x v="4"/>
    <n v="1004059.9"/>
    <x v="2"/>
    <s v="CASTAÑO Adolfo Raul"/>
    <x v="0"/>
    <x v="7"/>
    <x v="5"/>
    <x v="1"/>
    <x v="13"/>
    <x v="23"/>
    <s v="3.C"/>
  </r>
  <r>
    <n v="2158"/>
    <x v="1"/>
    <s v="20-32989367-8"/>
    <x v="181"/>
    <x v="173"/>
    <x v="5"/>
    <n v="4042596"/>
    <x v="2"/>
    <s v="CASTAÑO Adolfo Raul"/>
    <x v="0"/>
    <x v="7"/>
    <x v="5"/>
    <x v="1"/>
    <x v="13"/>
    <x v="23"/>
    <s v="3.C"/>
  </r>
  <r>
    <n v="2158"/>
    <x v="1"/>
    <s v="20-32989367-8"/>
    <x v="181"/>
    <x v="173"/>
    <x v="0"/>
    <n v="3337963.3"/>
    <x v="3"/>
    <s v="CASTAÑO Adolfo Raul"/>
    <x v="0"/>
    <x v="7"/>
    <x v="5"/>
    <x v="1"/>
    <x v="13"/>
    <x v="23"/>
    <s v="3.C"/>
  </r>
  <r>
    <n v="2158"/>
    <x v="1"/>
    <s v="20-32989367-8"/>
    <x v="181"/>
    <x v="173"/>
    <x v="1"/>
    <n v="319100.17"/>
    <x v="3"/>
    <s v="CASTAÑO Adolfo Raul"/>
    <x v="0"/>
    <x v="7"/>
    <x v="5"/>
    <x v="1"/>
    <x v="13"/>
    <x v="23"/>
    <s v="3.C"/>
  </r>
  <r>
    <n v="2158"/>
    <x v="1"/>
    <s v="20-32989367-8"/>
    <x v="181"/>
    <x v="173"/>
    <x v="4"/>
    <n v="882248.93"/>
    <x v="3"/>
    <s v="CASTAÑO Adolfo Raul"/>
    <x v="0"/>
    <x v="7"/>
    <x v="5"/>
    <x v="1"/>
    <x v="13"/>
    <x v="23"/>
    <s v="3.C"/>
  </r>
  <r>
    <n v="2158"/>
    <x v="1"/>
    <s v="20-32989367-8"/>
    <x v="181"/>
    <x v="173"/>
    <x v="6"/>
    <n v="957096"/>
    <x v="3"/>
    <s v="CASTAÑO Adolfo Raul"/>
    <x v="0"/>
    <x v="7"/>
    <x v="5"/>
    <x v="1"/>
    <x v="13"/>
    <x v="23"/>
    <s v="3.C"/>
  </r>
  <r>
    <n v="2158"/>
    <x v="1"/>
    <s v="20-32989367-8"/>
    <x v="181"/>
    <x v="173"/>
    <x v="3"/>
    <n v="4295059.3"/>
    <x v="3"/>
    <s v="CASTAÑO Adolfo Raul"/>
    <x v="0"/>
    <x v="7"/>
    <x v="5"/>
    <x v="1"/>
    <x v="13"/>
    <x v="23"/>
    <s v="3.C"/>
  </r>
  <r>
    <n v="2158"/>
    <x v="1"/>
    <s v="20-32989367-8"/>
    <x v="181"/>
    <x v="173"/>
    <x v="2"/>
    <n v="731605.75"/>
    <x v="3"/>
    <s v="CASTAÑO Adolfo Raul"/>
    <x v="0"/>
    <x v="7"/>
    <x v="5"/>
    <x v="1"/>
    <x v="13"/>
    <x v="23"/>
    <s v="3.C"/>
  </r>
  <r>
    <n v="2158"/>
    <x v="1"/>
    <s v="20-32989367-8"/>
    <x v="181"/>
    <x v="173"/>
    <x v="5"/>
    <n v="3563454"/>
    <x v="3"/>
    <s v="CASTAÑO Adolfo Raul"/>
    <x v="0"/>
    <x v="7"/>
    <x v="5"/>
    <x v="1"/>
    <x v="13"/>
    <x v="23"/>
    <s v="3.C"/>
  </r>
  <r>
    <n v="2723"/>
    <x v="1"/>
    <s v="27-40111424-1"/>
    <x v="182"/>
    <x v="174"/>
    <x v="0"/>
    <n v="607837.1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6"/>
    <n v="140000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3"/>
    <n v="747837.1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2"/>
    <n v="145880.9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4"/>
    <n v="162750.19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1"/>
    <n v="23638.11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5"/>
    <n v="601957"/>
    <x v="2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0"/>
    <n v="1806290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1"/>
    <n v="197130.67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4"/>
    <n v="480543.86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5"/>
    <n v="2223248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6"/>
    <n v="867492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3"/>
    <n v="2673782"/>
    <x v="3"/>
    <s v="CASTELLUCCI Yanina Noelia"/>
    <x v="0"/>
    <x v="9"/>
    <x v="5"/>
    <x v="2"/>
    <x v="20"/>
    <x v="30"/>
    <s v="Cat B. Turno B"/>
  </r>
  <r>
    <n v="2723"/>
    <x v="1"/>
    <s v="27-40111424-1"/>
    <x v="182"/>
    <x v="174"/>
    <x v="2"/>
    <n v="450534.37"/>
    <x v="3"/>
    <s v="CASTELLUCCI Yanina Noelia"/>
    <x v="0"/>
    <x v="9"/>
    <x v="5"/>
    <x v="2"/>
    <x v="20"/>
    <x v="30"/>
    <s v="Cat B. Turno B"/>
  </r>
  <r>
    <n v="2332"/>
    <x v="1"/>
    <s v="20-25447431-3"/>
    <x v="183"/>
    <x v="175"/>
    <x v="0"/>
    <n v="6783718.29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1"/>
    <n v="565309.86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6"/>
    <n v="651154.56999999995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3"/>
    <n v="7434872.8600000003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2"/>
    <n v="913642.71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4"/>
    <n v="1979534.46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5"/>
    <n v="6521231"/>
    <x v="0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0"/>
    <n v="8348051.8200000003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1"/>
    <n v="826032.11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6"/>
    <n v="708096.71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3"/>
    <n v="9056148.5299999993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2"/>
    <n v="1001728.81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4"/>
    <n v="2105271.64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5"/>
    <n v="8054420"/>
    <x v="1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0"/>
    <n v="8643932.1400000006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1"/>
    <n v="769641.06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6"/>
    <n v="1577795.36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3"/>
    <n v="10221727.5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2"/>
    <n v="1625837.58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4"/>
    <n v="2183772.2999999998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5"/>
    <n v="8595890"/>
    <x v="2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6"/>
    <n v="980025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3"/>
    <n v="8563098.6400000006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2"/>
    <n v="989719.25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0"/>
    <n v="7583073.6399999997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1"/>
    <n v="720327.68000000005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4"/>
    <n v="1922415.6"/>
    <x v="3"/>
    <s v="CASTILLO ARRIAGADA Hector Guillermo"/>
    <x v="0"/>
    <x v="14"/>
    <x v="5"/>
    <x v="1"/>
    <x v="13"/>
    <x v="23"/>
    <s v="3.C"/>
  </r>
  <r>
    <n v="2332"/>
    <x v="1"/>
    <s v="20-25447431-3"/>
    <x v="183"/>
    <x v="175"/>
    <x v="5"/>
    <n v="7573380"/>
    <x v="3"/>
    <s v="CASTILLO ARRIAGADA Hector Guillermo"/>
    <x v="0"/>
    <x v="14"/>
    <x v="5"/>
    <x v="1"/>
    <x v="13"/>
    <x v="23"/>
    <s v="3.C"/>
  </r>
  <r>
    <n v="2286"/>
    <x v="1"/>
    <s v="20-21450079-6"/>
    <x v="184"/>
    <x v="14"/>
    <x v="0"/>
    <n v="2920677.98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1"/>
    <n v="243389.83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6"/>
    <n v="627000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3"/>
    <n v="3547677.98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2"/>
    <n v="320163.19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4"/>
    <n v="647069.49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5"/>
    <n v="3227515"/>
    <x v="0"/>
    <s v="CASTRO Alejandro Javier"/>
    <x v="0"/>
    <x v="7"/>
    <x v="5"/>
    <x v="1"/>
    <x v="11"/>
    <x v="23"/>
    <s v="3.C"/>
  </r>
  <r>
    <n v="2286"/>
    <x v="1"/>
    <s v="20-21450079-6"/>
    <x v="184"/>
    <x v="14"/>
    <x v="0"/>
    <n v="3278971.98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1"/>
    <n v="303105.5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6"/>
    <n v="687192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3"/>
    <n v="3966163.98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2"/>
    <n v="328807.59999999998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4"/>
    <n v="429940.94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5"/>
    <n v="3637357"/>
    <x v="1"/>
    <s v="CASTRO Alejandro Javier"/>
    <x v="0"/>
    <x v="7"/>
    <x v="5"/>
    <x v="1"/>
    <x v="11"/>
    <x v="23"/>
    <s v="3.C"/>
  </r>
  <r>
    <n v="2286"/>
    <x v="1"/>
    <s v="20-21450079-6"/>
    <x v="184"/>
    <x v="14"/>
    <x v="0"/>
    <n v="3431990.67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1"/>
    <n v="311502.34000000003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6"/>
    <n v="1882540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3"/>
    <n v="5314530.67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2"/>
    <n v="936074.25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4"/>
    <n v="453197.13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5"/>
    <n v="4378457"/>
    <x v="2"/>
    <s v="CASTRO Alejandro Javier"/>
    <x v="0"/>
    <x v="7"/>
    <x v="5"/>
    <x v="1"/>
    <x v="11"/>
    <x v="23"/>
    <s v="3.C"/>
  </r>
  <r>
    <n v="2286"/>
    <x v="1"/>
    <s v="20-21450079-6"/>
    <x v="184"/>
    <x v="14"/>
    <x v="0"/>
    <n v="3501436.25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1"/>
    <n v="309147.75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6"/>
    <n v="1329032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3"/>
    <n v="4830468.25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2"/>
    <n v="344140.03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4"/>
    <n v="459566.15"/>
    <x v="3"/>
    <s v="CASTRO Alejandro Javier"/>
    <x v="0"/>
    <x v="7"/>
    <x v="5"/>
    <x v="1"/>
    <x v="11"/>
    <x v="23"/>
    <s v="3.C"/>
  </r>
  <r>
    <n v="2286"/>
    <x v="1"/>
    <s v="20-21450079-6"/>
    <x v="184"/>
    <x v="14"/>
    <x v="5"/>
    <n v="4486329"/>
    <x v="3"/>
    <s v="CASTRO Alejandro Javier"/>
    <x v="0"/>
    <x v="7"/>
    <x v="5"/>
    <x v="1"/>
    <x v="11"/>
    <x v="23"/>
    <s v="3.C"/>
  </r>
  <r>
    <n v="2715"/>
    <x v="1"/>
    <s v="20-29148732-8"/>
    <x v="185"/>
    <x v="14"/>
    <x v="4"/>
    <n v="945316.67"/>
    <x v="2"/>
    <s v="CASTRO Ariel Milton"/>
    <x v="0"/>
    <x v="6"/>
    <x v="4"/>
    <x v="1"/>
    <x v="8"/>
    <x v="21"/>
    <s v="3.C"/>
  </r>
  <r>
    <n v="2715"/>
    <x v="1"/>
    <s v="20-29148732-8"/>
    <x v="185"/>
    <x v="14"/>
    <x v="5"/>
    <n v="3619770"/>
    <x v="2"/>
    <s v="CASTRO Ariel Milton"/>
    <x v="0"/>
    <x v="6"/>
    <x v="4"/>
    <x v="1"/>
    <x v="8"/>
    <x v="21"/>
    <s v="3.C"/>
  </r>
  <r>
    <n v="2715"/>
    <x v="1"/>
    <s v="20-29148732-8"/>
    <x v="185"/>
    <x v="14"/>
    <x v="1"/>
    <n v="260130.64"/>
    <x v="2"/>
    <s v="CASTRO Ariel Milton"/>
    <x v="0"/>
    <x v="6"/>
    <x v="4"/>
    <x v="1"/>
    <x v="8"/>
    <x v="21"/>
    <s v="3.C"/>
  </r>
  <r>
    <n v="2715"/>
    <x v="1"/>
    <s v="20-29148732-8"/>
    <x v="185"/>
    <x v="14"/>
    <x v="6"/>
    <n v="468096"/>
    <x v="2"/>
    <s v="CASTRO Ariel Milton"/>
    <x v="0"/>
    <x v="6"/>
    <x v="4"/>
    <x v="1"/>
    <x v="8"/>
    <x v="21"/>
    <s v="3.C"/>
  </r>
  <r>
    <n v="2715"/>
    <x v="1"/>
    <s v="20-29148732-8"/>
    <x v="185"/>
    <x v="14"/>
    <x v="3"/>
    <n v="4069904.83"/>
    <x v="2"/>
    <s v="CASTRO Ariel Milton"/>
    <x v="0"/>
    <x v="6"/>
    <x v="4"/>
    <x v="1"/>
    <x v="8"/>
    <x v="21"/>
    <s v="3.C"/>
  </r>
  <r>
    <n v="2715"/>
    <x v="1"/>
    <s v="20-29148732-8"/>
    <x v="185"/>
    <x v="14"/>
    <x v="2"/>
    <n v="450135.81"/>
    <x v="2"/>
    <s v="CASTRO Ariel Milton"/>
    <x v="0"/>
    <x v="6"/>
    <x v="4"/>
    <x v="1"/>
    <x v="8"/>
    <x v="21"/>
    <s v="3.C"/>
  </r>
  <r>
    <n v="2715"/>
    <x v="1"/>
    <s v="20-29148732-8"/>
    <x v="185"/>
    <x v="14"/>
    <x v="0"/>
    <n v="3601808.83"/>
    <x v="2"/>
    <s v="CASTRO Ariel Milton"/>
    <x v="0"/>
    <x v="6"/>
    <x v="4"/>
    <x v="1"/>
    <x v="8"/>
    <x v="21"/>
    <s v="3.C"/>
  </r>
  <r>
    <n v="2715"/>
    <x v="1"/>
    <s v="20-29148732-8"/>
    <x v="185"/>
    <x v="14"/>
    <x v="6"/>
    <n v="508096"/>
    <x v="3"/>
    <s v="CASTRO Ariel Milton"/>
    <x v="0"/>
    <x v="6"/>
    <x v="4"/>
    <x v="1"/>
    <x v="8"/>
    <x v="21"/>
    <s v="3.C"/>
  </r>
  <r>
    <n v="2715"/>
    <x v="1"/>
    <s v="20-29148732-8"/>
    <x v="185"/>
    <x v="14"/>
    <x v="3"/>
    <n v="4912952.0999999996"/>
    <x v="3"/>
    <s v="CASTRO Ariel Milton"/>
    <x v="0"/>
    <x v="6"/>
    <x v="4"/>
    <x v="1"/>
    <x v="8"/>
    <x v="21"/>
    <s v="3.C"/>
  </r>
  <r>
    <n v="2715"/>
    <x v="1"/>
    <s v="20-29148732-8"/>
    <x v="185"/>
    <x v="14"/>
    <x v="2"/>
    <n v="531852.78"/>
    <x v="3"/>
    <s v="CASTRO Ariel Milton"/>
    <x v="0"/>
    <x v="6"/>
    <x v="4"/>
    <x v="1"/>
    <x v="8"/>
    <x v="21"/>
    <s v="3.C"/>
  </r>
  <r>
    <n v="2715"/>
    <x v="1"/>
    <s v="20-29148732-8"/>
    <x v="185"/>
    <x v="14"/>
    <x v="0"/>
    <n v="4404856.0999999996"/>
    <x v="3"/>
    <s v="CASTRO Ariel Milton"/>
    <x v="0"/>
    <x v="6"/>
    <x v="4"/>
    <x v="1"/>
    <x v="8"/>
    <x v="21"/>
    <s v="3.C"/>
  </r>
  <r>
    <n v="2715"/>
    <x v="1"/>
    <s v="20-29148732-8"/>
    <x v="185"/>
    <x v="14"/>
    <x v="1"/>
    <n v="425069.2"/>
    <x v="3"/>
    <s v="CASTRO Ariel Milton"/>
    <x v="0"/>
    <x v="6"/>
    <x v="4"/>
    <x v="1"/>
    <x v="8"/>
    <x v="21"/>
    <s v="3.C"/>
  </r>
  <r>
    <n v="2715"/>
    <x v="1"/>
    <s v="20-29148732-8"/>
    <x v="185"/>
    <x v="14"/>
    <x v="4"/>
    <n v="1143637.6499999999"/>
    <x v="3"/>
    <s v="CASTRO Ariel Milton"/>
    <x v="0"/>
    <x v="6"/>
    <x v="4"/>
    <x v="1"/>
    <x v="8"/>
    <x v="21"/>
    <s v="3.C"/>
  </r>
  <r>
    <n v="2715"/>
    <x v="1"/>
    <s v="20-29148732-8"/>
    <x v="185"/>
    <x v="14"/>
    <x v="5"/>
    <n v="4381100"/>
    <x v="3"/>
    <s v="CASTRO Ariel Milton"/>
    <x v="0"/>
    <x v="6"/>
    <x v="4"/>
    <x v="1"/>
    <x v="8"/>
    <x v="21"/>
    <s v="3.C"/>
  </r>
  <r>
    <n v="361"/>
    <x v="1"/>
    <s v="20-27986966-5"/>
    <x v="186"/>
    <x v="14"/>
    <x v="0"/>
    <n v="5097877.96"/>
    <x v="0"/>
    <s v="CASTRO Nelson Matias"/>
    <x v="0"/>
    <x v="26"/>
    <x v="5"/>
    <x v="1"/>
    <x v="11"/>
    <x v="23"/>
    <s v="3.C"/>
  </r>
  <r>
    <n v="361"/>
    <x v="1"/>
    <s v="20-27986966-5"/>
    <x v="186"/>
    <x v="14"/>
    <x v="1"/>
    <n v="424823.16"/>
    <x v="0"/>
    <s v="CASTRO Nelson Matias"/>
    <x v="0"/>
    <x v="26"/>
    <x v="5"/>
    <x v="1"/>
    <x v="11"/>
    <x v="23"/>
    <s v="3.C"/>
  </r>
  <r>
    <n v="361"/>
    <x v="1"/>
    <s v="20-27986966-5"/>
    <x v="186"/>
    <x v="14"/>
    <x v="6"/>
    <n v="673927.64"/>
    <x v="0"/>
    <s v="CASTRO Nelson Matias"/>
    <x v="0"/>
    <x v="26"/>
    <x v="5"/>
    <x v="1"/>
    <x v="11"/>
    <x v="23"/>
    <s v="3.C"/>
  </r>
  <r>
    <n v="361"/>
    <x v="1"/>
    <s v="20-27986966-5"/>
    <x v="186"/>
    <x v="14"/>
    <x v="3"/>
    <n v="5771805.5999999996"/>
    <x v="0"/>
    <s v="CASTRO Nelson Matias"/>
    <x v="0"/>
    <x v="26"/>
    <x v="5"/>
    <x v="1"/>
    <x v="11"/>
    <x v="23"/>
    <s v="3.C"/>
  </r>
  <r>
    <n v="361"/>
    <x v="1"/>
    <s v="20-27986966-5"/>
    <x v="186"/>
    <x v="14"/>
    <x v="2"/>
    <n v="1930298.48"/>
    <x v="0"/>
    <s v="CASTRO Nelson Matias"/>
    <x v="0"/>
    <x v="26"/>
    <x v="5"/>
    <x v="1"/>
    <x v="11"/>
    <x v="23"/>
    <s v="3.C"/>
  </r>
  <r>
    <n v="361"/>
    <x v="1"/>
    <s v="20-27986966-5"/>
    <x v="186"/>
    <x v="14"/>
    <x v="4"/>
    <n v="1566617.46"/>
    <x v="0"/>
    <s v="CASTRO Nelson Matias"/>
    <x v="0"/>
    <x v="26"/>
    <x v="5"/>
    <x v="1"/>
    <x v="11"/>
    <x v="23"/>
    <s v="3.C"/>
  </r>
  <r>
    <n v="361"/>
    <x v="1"/>
    <s v="20-27986966-5"/>
    <x v="186"/>
    <x v="14"/>
    <x v="5"/>
    <n v="3841508"/>
    <x v="0"/>
    <s v="CASTRO Nelson Matias"/>
    <x v="0"/>
    <x v="26"/>
    <x v="5"/>
    <x v="1"/>
    <x v="11"/>
    <x v="23"/>
    <s v="3.C"/>
  </r>
  <r>
    <n v="361"/>
    <x v="1"/>
    <s v="20-27986966-5"/>
    <x v="186"/>
    <x v="14"/>
    <x v="0"/>
    <n v="5407909.6299999999"/>
    <x v="1"/>
    <s v="CASTRO Nelson Matias"/>
    <x v="0"/>
    <x v="26"/>
    <x v="5"/>
    <x v="1"/>
    <x v="11"/>
    <x v="23"/>
    <s v="3.C"/>
  </r>
  <r>
    <n v="361"/>
    <x v="1"/>
    <s v="20-27986966-5"/>
    <x v="186"/>
    <x v="14"/>
    <x v="1"/>
    <n v="476495.11"/>
    <x v="1"/>
    <s v="CASTRO Nelson Matias"/>
    <x v="0"/>
    <x v="26"/>
    <x v="5"/>
    <x v="1"/>
    <x v="11"/>
    <x v="23"/>
    <s v="3.C"/>
  </r>
  <r>
    <n v="361"/>
    <x v="1"/>
    <s v="20-27986966-5"/>
    <x v="186"/>
    <x v="14"/>
    <x v="6"/>
    <n v="726825.6"/>
    <x v="1"/>
    <s v="CASTRO Nelson Matias"/>
    <x v="0"/>
    <x v="26"/>
    <x v="5"/>
    <x v="1"/>
    <x v="11"/>
    <x v="23"/>
    <s v="3.C"/>
  </r>
  <r>
    <n v="361"/>
    <x v="1"/>
    <s v="20-27986966-5"/>
    <x v="186"/>
    <x v="14"/>
    <x v="3"/>
    <n v="6134735.2300000004"/>
    <x v="1"/>
    <s v="CASTRO Nelson Matias"/>
    <x v="0"/>
    <x v="26"/>
    <x v="5"/>
    <x v="1"/>
    <x v="11"/>
    <x v="23"/>
    <s v="3.C"/>
  </r>
  <r>
    <n v="361"/>
    <x v="1"/>
    <s v="20-27986966-5"/>
    <x v="186"/>
    <x v="14"/>
    <x v="2"/>
    <n v="2017495.12"/>
    <x v="1"/>
    <s v="CASTRO Nelson Matias"/>
    <x v="0"/>
    <x v="26"/>
    <x v="5"/>
    <x v="1"/>
    <x v="11"/>
    <x v="23"/>
    <s v="3.C"/>
  </r>
  <r>
    <n v="361"/>
    <x v="1"/>
    <s v="20-27986966-5"/>
    <x v="186"/>
    <x v="14"/>
    <x v="4"/>
    <n v="1385030.46"/>
    <x v="1"/>
    <s v="CASTRO Nelson Matias"/>
    <x v="0"/>
    <x v="26"/>
    <x v="5"/>
    <x v="1"/>
    <x v="11"/>
    <x v="23"/>
    <s v="3.C"/>
  </r>
  <r>
    <n v="361"/>
    <x v="1"/>
    <s v="20-27986966-5"/>
    <x v="186"/>
    <x v="14"/>
    <x v="5"/>
    <n v="4117241"/>
    <x v="1"/>
    <s v="CASTRO Nelson Matias"/>
    <x v="0"/>
    <x v="26"/>
    <x v="5"/>
    <x v="1"/>
    <x v="11"/>
    <x v="23"/>
    <s v="3.C"/>
  </r>
  <r>
    <n v="361"/>
    <x v="1"/>
    <s v="20-27986966-5"/>
    <x v="186"/>
    <x v="14"/>
    <x v="0"/>
    <n v="5820377.3099999996"/>
    <x v="2"/>
    <s v="CASTRO Nelson Matias"/>
    <x v="0"/>
    <x v="26"/>
    <x v="5"/>
    <x v="1"/>
    <x v="11"/>
    <x v="23"/>
    <s v="3.C"/>
  </r>
  <r>
    <n v="361"/>
    <x v="1"/>
    <s v="20-27986966-5"/>
    <x v="186"/>
    <x v="14"/>
    <x v="1"/>
    <n v="553776.06000000006"/>
    <x v="2"/>
    <s v="CASTRO Nelson Matias"/>
    <x v="0"/>
    <x v="26"/>
    <x v="5"/>
    <x v="1"/>
    <x v="11"/>
    <x v="23"/>
    <s v="3.C"/>
  </r>
  <r>
    <n v="361"/>
    <x v="1"/>
    <s v="20-27986966-5"/>
    <x v="186"/>
    <x v="14"/>
    <x v="6"/>
    <n v="1596764.83"/>
    <x v="2"/>
    <s v="CASTRO Nelson Matias"/>
    <x v="0"/>
    <x v="26"/>
    <x v="5"/>
    <x v="1"/>
    <x v="11"/>
    <x v="23"/>
    <s v="3.C"/>
  </r>
  <r>
    <n v="361"/>
    <x v="1"/>
    <s v="20-27986966-5"/>
    <x v="186"/>
    <x v="14"/>
    <x v="3"/>
    <n v="7417142.1399999997"/>
    <x v="2"/>
    <s v="CASTRO Nelson Matias"/>
    <x v="0"/>
    <x v="26"/>
    <x v="5"/>
    <x v="1"/>
    <x v="11"/>
    <x v="23"/>
    <s v="3.C"/>
  </r>
  <r>
    <n v="361"/>
    <x v="1"/>
    <s v="20-27986966-5"/>
    <x v="186"/>
    <x v="14"/>
    <x v="2"/>
    <n v="2894216.09"/>
    <x v="2"/>
    <s v="CASTRO Nelson Matias"/>
    <x v="0"/>
    <x v="26"/>
    <x v="5"/>
    <x v="1"/>
    <x v="11"/>
    <x v="23"/>
    <s v="3.C"/>
  </r>
  <r>
    <n v="361"/>
    <x v="1"/>
    <s v="20-27986966-5"/>
    <x v="186"/>
    <x v="14"/>
    <x v="4"/>
    <n v="1492096.2"/>
    <x v="2"/>
    <s v="CASTRO Nelson Matias"/>
    <x v="0"/>
    <x v="26"/>
    <x v="5"/>
    <x v="1"/>
    <x v="11"/>
    <x v="23"/>
    <s v="3.C"/>
  </r>
  <r>
    <n v="361"/>
    <x v="1"/>
    <s v="20-27986966-5"/>
    <x v="186"/>
    <x v="14"/>
    <x v="5"/>
    <n v="4522927"/>
    <x v="2"/>
    <s v="CASTRO Nelson Matias"/>
    <x v="0"/>
    <x v="26"/>
    <x v="5"/>
    <x v="1"/>
    <x v="11"/>
    <x v="23"/>
    <s v="3.C"/>
  </r>
  <r>
    <n v="361"/>
    <x v="1"/>
    <s v="20-27986966-5"/>
    <x v="186"/>
    <x v="14"/>
    <x v="4"/>
    <n v="1210512.6399999999"/>
    <x v="3"/>
    <s v="CASTRO Nelson Matias"/>
    <x v="0"/>
    <x v="26"/>
    <x v="5"/>
    <x v="1"/>
    <x v="11"/>
    <x v="23"/>
    <s v="3.C"/>
  </r>
  <r>
    <n v="361"/>
    <x v="1"/>
    <s v="20-27986966-5"/>
    <x v="186"/>
    <x v="14"/>
    <x v="5"/>
    <n v="3764314"/>
    <x v="3"/>
    <s v="CASTRO Nelson Matias"/>
    <x v="0"/>
    <x v="26"/>
    <x v="5"/>
    <x v="1"/>
    <x v="11"/>
    <x v="23"/>
    <s v="3.C"/>
  </r>
  <r>
    <n v="361"/>
    <x v="1"/>
    <s v="20-27986966-5"/>
    <x v="186"/>
    <x v="14"/>
    <x v="0"/>
    <n v="4676952.26"/>
    <x v="3"/>
    <s v="CASTRO Nelson Matias"/>
    <x v="0"/>
    <x v="26"/>
    <x v="5"/>
    <x v="1"/>
    <x v="11"/>
    <x v="23"/>
    <s v="3.C"/>
  </r>
  <r>
    <n v="361"/>
    <x v="1"/>
    <s v="20-27986966-5"/>
    <x v="186"/>
    <x v="14"/>
    <x v="1"/>
    <n v="485031.44"/>
    <x v="3"/>
    <s v="CASTRO Nelson Matias"/>
    <x v="0"/>
    <x v="26"/>
    <x v="5"/>
    <x v="1"/>
    <x v="11"/>
    <x v="23"/>
    <s v="3.C"/>
  </r>
  <r>
    <n v="361"/>
    <x v="1"/>
    <s v="20-27986966-5"/>
    <x v="186"/>
    <x v="14"/>
    <x v="6"/>
    <n v="999379.87"/>
    <x v="3"/>
    <s v="CASTRO Nelson Matias"/>
    <x v="0"/>
    <x v="26"/>
    <x v="5"/>
    <x v="1"/>
    <x v="11"/>
    <x v="23"/>
    <s v="3.C"/>
  </r>
  <r>
    <n v="361"/>
    <x v="1"/>
    <s v="20-27986966-5"/>
    <x v="186"/>
    <x v="14"/>
    <x v="3"/>
    <n v="5676332.1299999999"/>
    <x v="3"/>
    <s v="CASTRO Nelson Matias"/>
    <x v="0"/>
    <x v="26"/>
    <x v="5"/>
    <x v="1"/>
    <x v="11"/>
    <x v="23"/>
    <s v="3.C"/>
  </r>
  <r>
    <n v="361"/>
    <x v="1"/>
    <s v="20-27986966-5"/>
    <x v="186"/>
    <x v="14"/>
    <x v="2"/>
    <n v="1912018.86"/>
    <x v="3"/>
    <s v="CASTRO Nelson Matias"/>
    <x v="0"/>
    <x v="26"/>
    <x v="5"/>
    <x v="1"/>
    <x v="11"/>
    <x v="23"/>
    <s v="3.C"/>
  </r>
  <r>
    <n v="2550"/>
    <x v="1"/>
    <s v="20-33190743-0"/>
    <x v="187"/>
    <x v="176"/>
    <x v="0"/>
    <n v="1990523.5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1"/>
    <n v="165876.96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6"/>
    <n v="484500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3"/>
    <n v="2475023.5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2"/>
    <n v="905294.28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4"/>
    <n v="762703.96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5"/>
    <n v="1569730"/>
    <x v="0"/>
    <s v="CATALAN Nicolas Matias"/>
    <x v="0"/>
    <x v="9"/>
    <x v="5"/>
    <x v="2"/>
    <x v="20"/>
    <x v="16"/>
    <s v="Cat B. Turno B"/>
  </r>
  <r>
    <n v="2550"/>
    <x v="1"/>
    <s v="20-33190743-0"/>
    <x v="187"/>
    <x v="176"/>
    <x v="0"/>
    <n v="2308725.17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1"/>
    <n v="206171.9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6"/>
    <n v="848616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3"/>
    <n v="3157341.17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2"/>
    <n v="1558612.99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4"/>
    <n v="611923.39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5"/>
    <n v="1598729"/>
    <x v="1"/>
    <s v="CATALAN Nicolas Matias"/>
    <x v="0"/>
    <x v="9"/>
    <x v="5"/>
    <x v="2"/>
    <x v="20"/>
    <x v="16"/>
    <s v="Cat B. Turno B"/>
  </r>
  <r>
    <n v="2550"/>
    <x v="1"/>
    <s v="20-33190743-0"/>
    <x v="187"/>
    <x v="176"/>
    <x v="6"/>
    <n v="1437624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3"/>
    <n v="3432068.5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2"/>
    <n v="1528221.62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4"/>
    <n v="533328.80000000005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5"/>
    <n v="1903847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0"/>
    <n v="1994444.5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1"/>
    <n v="147640.14000000001"/>
    <x v="2"/>
    <s v="CATALAN Nicolas Matias"/>
    <x v="0"/>
    <x v="9"/>
    <x v="5"/>
    <x v="2"/>
    <x v="20"/>
    <x v="16"/>
    <s v="Cat B. Turno B"/>
  </r>
  <r>
    <n v="2550"/>
    <x v="1"/>
    <s v="20-33190743-0"/>
    <x v="187"/>
    <x v="176"/>
    <x v="4"/>
    <n v="545675.56999999995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5"/>
    <n v="1206636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6"/>
    <n v="867492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3"/>
    <n v="2919562.05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2"/>
    <n v="1712926.98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0"/>
    <n v="2052070.05"/>
    <x v="3"/>
    <s v="CATALAN Nicolas Matias"/>
    <x v="0"/>
    <x v="9"/>
    <x v="5"/>
    <x v="2"/>
    <x v="20"/>
    <x v="16"/>
    <s v="Cat B. Turno B"/>
  </r>
  <r>
    <n v="2550"/>
    <x v="1"/>
    <s v="20-33190743-0"/>
    <x v="187"/>
    <x v="176"/>
    <x v="1"/>
    <n v="173229.67"/>
    <x v="3"/>
    <s v="CATALAN Nicolas Matias"/>
    <x v="0"/>
    <x v="9"/>
    <x v="5"/>
    <x v="2"/>
    <x v="20"/>
    <x v="16"/>
    <s v="Cat B. Turno B"/>
  </r>
  <r>
    <n v="2524"/>
    <x v="1"/>
    <s v="20-16690492-8"/>
    <x v="188"/>
    <x v="177"/>
    <x v="0"/>
    <n v="3161587.21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1"/>
    <n v="263465.59999999998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6"/>
    <n v="627000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3"/>
    <n v="3788587.21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2"/>
    <n v="684227.02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4"/>
    <n v="1091991.6000000001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5"/>
    <n v="3104361"/>
    <x v="0"/>
    <s v="CATALANO Héctor Hugo"/>
    <x v="0"/>
    <x v="14"/>
    <x v="5"/>
    <x v="1"/>
    <x v="11"/>
    <x v="23"/>
    <s v="3.C"/>
  </r>
  <r>
    <n v="2524"/>
    <x v="1"/>
    <s v="20-16690492-8"/>
    <x v="188"/>
    <x v="177"/>
    <x v="0"/>
    <n v="3253214.06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1"/>
    <n v="278736.74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6"/>
    <n v="687192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3"/>
    <n v="3940406.06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2"/>
    <n v="705177.5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4"/>
    <n v="856931.89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5"/>
    <n v="3235229"/>
    <x v="1"/>
    <s v="CATALANO Héctor Hugo"/>
    <x v="0"/>
    <x v="14"/>
    <x v="5"/>
    <x v="1"/>
    <x v="11"/>
    <x v="23"/>
    <s v="3.C"/>
  </r>
  <r>
    <n v="2524"/>
    <x v="1"/>
    <s v="20-16690492-8"/>
    <x v="188"/>
    <x v="177"/>
    <x v="0"/>
    <n v="3067609.21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1"/>
    <n v="271101.17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6"/>
    <n v="1557096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3"/>
    <n v="4624705.21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2"/>
    <n v="1305622.73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4"/>
    <n v="817469.68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5"/>
    <n v="3319083"/>
    <x v="2"/>
    <s v="CATALANO Héctor Hugo"/>
    <x v="0"/>
    <x v="14"/>
    <x v="5"/>
    <x v="1"/>
    <x v="11"/>
    <x v="23"/>
    <s v="3.C"/>
  </r>
  <r>
    <n v="2524"/>
    <x v="1"/>
    <s v="20-16690492-8"/>
    <x v="188"/>
    <x v="177"/>
    <x v="0"/>
    <n v="4679149.07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1"/>
    <n v="746412.85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5"/>
    <n v="4837581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6"/>
    <n v="957096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3"/>
    <n v="5636245.0700000003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2"/>
    <n v="798665.03"/>
    <x v="3"/>
    <s v="CATALANO Héctor Hugo"/>
    <x v="0"/>
    <x v="14"/>
    <x v="5"/>
    <x v="1"/>
    <x v="11"/>
    <x v="23"/>
    <s v="3.C"/>
  </r>
  <r>
    <n v="2524"/>
    <x v="1"/>
    <s v="20-16690492-8"/>
    <x v="188"/>
    <x v="177"/>
    <x v="4"/>
    <n v="1210839.44"/>
    <x v="3"/>
    <s v="CATALANO Héctor Hugo"/>
    <x v="0"/>
    <x v="14"/>
    <x v="5"/>
    <x v="1"/>
    <x v="11"/>
    <x v="23"/>
    <s v="3.C"/>
  </r>
  <r>
    <n v="2636"/>
    <x v="1"/>
    <s v="20-41589851-8"/>
    <x v="189"/>
    <x v="178"/>
    <x v="0"/>
    <n v="1880635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1"/>
    <n v="156719.57999999999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6"/>
    <n v="418152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3"/>
    <n v="2298787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2"/>
    <n v="463896.96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4"/>
    <n v="498479.51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5"/>
    <n v="1834891"/>
    <x v="1"/>
    <s v="CESPEDES Alvaro Agustín "/>
    <x v="0"/>
    <x v="7"/>
    <x v="5"/>
    <x v="2"/>
    <x v="9"/>
    <x v="22"/>
    <s v="Cat B. Turno B"/>
  </r>
  <r>
    <n v="2636"/>
    <x v="1"/>
    <s v="20-41589851-8"/>
    <x v="189"/>
    <x v="178"/>
    <x v="1"/>
    <n v="146806.92000000001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0"/>
    <n v="1821159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6"/>
    <n v="1437624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3"/>
    <n v="3258783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2"/>
    <n v="1053206.8799999999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4"/>
    <n v="487408.15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5"/>
    <n v="2205577"/>
    <x v="2"/>
    <s v="CESPEDES Alvaro Agustín "/>
    <x v="0"/>
    <x v="7"/>
    <x v="5"/>
    <x v="2"/>
    <x v="9"/>
    <x v="22"/>
    <s v="Cat B. Turno B"/>
  </r>
  <r>
    <n v="2636"/>
    <x v="1"/>
    <s v="20-41589851-8"/>
    <x v="189"/>
    <x v="178"/>
    <x v="6"/>
    <n v="837494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3"/>
    <n v="2753380.84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2"/>
    <n v="475937.67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0"/>
    <n v="1915886.84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1"/>
    <n v="175445.21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4"/>
    <n v="509587.02"/>
    <x v="3"/>
    <s v="CESPEDES Alvaro Agustín "/>
    <x v="0"/>
    <x v="7"/>
    <x v="5"/>
    <x v="2"/>
    <x v="9"/>
    <x v="22"/>
    <s v="Cat B. Turno B"/>
  </r>
  <r>
    <n v="2636"/>
    <x v="1"/>
    <s v="20-41589851-8"/>
    <x v="189"/>
    <x v="178"/>
    <x v="5"/>
    <n v="2277444"/>
    <x v="3"/>
    <s v="CESPEDES Alvaro Agustín "/>
    <x v="0"/>
    <x v="7"/>
    <x v="5"/>
    <x v="2"/>
    <x v="9"/>
    <x v="22"/>
    <s v="Cat B. Turno B"/>
  </r>
  <r>
    <n v="2320"/>
    <x v="1"/>
    <s v="20-19072149-4"/>
    <x v="190"/>
    <x v="178"/>
    <x v="0"/>
    <n v="5641832.1200000001"/>
    <x v="0"/>
    <s v="CESPEDES Jhonny"/>
    <x v="0"/>
    <x v="21"/>
    <x v="13"/>
    <x v="1"/>
    <x v="27"/>
    <x v="21"/>
    <s v="3.C"/>
  </r>
  <r>
    <n v="2320"/>
    <x v="1"/>
    <s v="20-19072149-4"/>
    <x v="190"/>
    <x v="178"/>
    <x v="1"/>
    <n v="470152.68"/>
    <x v="0"/>
    <s v="CESPEDES Jhonny"/>
    <x v="0"/>
    <x v="21"/>
    <x v="13"/>
    <x v="1"/>
    <x v="27"/>
    <x v="21"/>
    <s v="3.C"/>
  </r>
  <r>
    <n v="2320"/>
    <x v="1"/>
    <s v="20-19072149-4"/>
    <x v="190"/>
    <x v="178"/>
    <x v="6"/>
    <n v="94981.43"/>
    <x v="0"/>
    <s v="CESPEDES Jhonny"/>
    <x v="0"/>
    <x v="21"/>
    <x v="13"/>
    <x v="1"/>
    <x v="27"/>
    <x v="21"/>
    <s v="3.C"/>
  </r>
  <r>
    <n v="2320"/>
    <x v="1"/>
    <s v="20-19072149-4"/>
    <x v="190"/>
    <x v="178"/>
    <x v="3"/>
    <n v="5736813.5499999998"/>
    <x v="0"/>
    <s v="CESPEDES Jhonny"/>
    <x v="0"/>
    <x v="21"/>
    <x v="13"/>
    <x v="1"/>
    <x v="27"/>
    <x v="21"/>
    <s v="3.C"/>
  </r>
  <r>
    <n v="2320"/>
    <x v="1"/>
    <s v="20-19072149-4"/>
    <x v="190"/>
    <x v="178"/>
    <x v="2"/>
    <n v="684760.52"/>
    <x v="0"/>
    <s v="CESPEDES Jhonny"/>
    <x v="0"/>
    <x v="21"/>
    <x v="13"/>
    <x v="1"/>
    <x v="27"/>
    <x v="21"/>
    <s v="3.C"/>
  </r>
  <r>
    <n v="2320"/>
    <x v="1"/>
    <s v="20-19072149-4"/>
    <x v="190"/>
    <x v="178"/>
    <x v="4"/>
    <n v="1700126.5"/>
    <x v="0"/>
    <s v="CESPEDES Jhonny"/>
    <x v="0"/>
    <x v="21"/>
    <x v="13"/>
    <x v="1"/>
    <x v="27"/>
    <x v="21"/>
    <s v="3.C"/>
  </r>
  <r>
    <n v="2320"/>
    <x v="1"/>
    <s v="20-19072149-4"/>
    <x v="190"/>
    <x v="178"/>
    <x v="5"/>
    <n v="5052054"/>
    <x v="0"/>
    <s v="CESPEDES Jhonny"/>
    <x v="0"/>
    <x v="21"/>
    <x v="13"/>
    <x v="1"/>
    <x v="27"/>
    <x v="21"/>
    <s v="3.C"/>
  </r>
  <r>
    <n v="2320"/>
    <x v="1"/>
    <s v="20-19072149-4"/>
    <x v="190"/>
    <x v="178"/>
    <x v="0"/>
    <n v="5547854.1200000001"/>
    <x v="1"/>
    <s v="CESPEDES Jhonny"/>
    <x v="0"/>
    <x v="21"/>
    <x v="13"/>
    <x v="1"/>
    <x v="27"/>
    <x v="21"/>
    <s v="3.C"/>
  </r>
  <r>
    <n v="2320"/>
    <x v="1"/>
    <s v="20-19072149-4"/>
    <x v="190"/>
    <x v="178"/>
    <x v="1"/>
    <n v="470152.67"/>
    <x v="1"/>
    <s v="CESPEDES Jhonny"/>
    <x v="0"/>
    <x v="21"/>
    <x v="13"/>
    <x v="1"/>
    <x v="27"/>
    <x v="21"/>
    <s v="3.C"/>
  </r>
  <r>
    <n v="2320"/>
    <x v="1"/>
    <s v="20-19072149-4"/>
    <x v="190"/>
    <x v="178"/>
    <x v="6"/>
    <n v="410692.11"/>
    <x v="1"/>
    <s v="CESPEDES Jhonny"/>
    <x v="0"/>
    <x v="21"/>
    <x v="13"/>
    <x v="1"/>
    <x v="27"/>
    <x v="21"/>
    <s v="3.C"/>
  </r>
  <r>
    <n v="2320"/>
    <x v="1"/>
    <s v="20-19072149-4"/>
    <x v="190"/>
    <x v="178"/>
    <x v="3"/>
    <n v="5958546.2300000004"/>
    <x v="1"/>
    <s v="CESPEDES Jhonny"/>
    <x v="0"/>
    <x v="21"/>
    <x v="13"/>
    <x v="1"/>
    <x v="27"/>
    <x v="21"/>
    <s v="3.C"/>
  </r>
  <r>
    <n v="2320"/>
    <x v="1"/>
    <s v="20-19072149-4"/>
    <x v="190"/>
    <x v="178"/>
    <x v="2"/>
    <n v="729541.41"/>
    <x v="1"/>
    <s v="CESPEDES Jhonny"/>
    <x v="0"/>
    <x v="21"/>
    <x v="13"/>
    <x v="1"/>
    <x v="27"/>
    <x v="21"/>
    <s v="3.C"/>
  </r>
  <r>
    <n v="2320"/>
    <x v="1"/>
    <s v="20-19072149-4"/>
    <x v="190"/>
    <x v="178"/>
    <x v="4"/>
    <n v="1421172.14"/>
    <x v="1"/>
    <s v="CESPEDES Jhonny"/>
    <x v="0"/>
    <x v="21"/>
    <x v="13"/>
    <x v="1"/>
    <x v="27"/>
    <x v="21"/>
    <s v="3.C"/>
  </r>
  <r>
    <n v="2320"/>
    <x v="1"/>
    <s v="20-19072149-4"/>
    <x v="190"/>
    <x v="178"/>
    <x v="5"/>
    <n v="5229005"/>
    <x v="1"/>
    <s v="CESPEDES Jhonny"/>
    <x v="0"/>
    <x v="21"/>
    <x v="13"/>
    <x v="1"/>
    <x v="27"/>
    <x v="21"/>
    <s v="3.C"/>
  </r>
  <r>
    <n v="2320"/>
    <x v="1"/>
    <s v="20-19072149-4"/>
    <x v="190"/>
    <x v="178"/>
    <x v="0"/>
    <n v="6657424.9400000004"/>
    <x v="2"/>
    <s v="CESPEDES Jhonny"/>
    <x v="0"/>
    <x v="21"/>
    <x v="13"/>
    <x v="1"/>
    <x v="27"/>
    <x v="21"/>
    <s v="3.C"/>
  </r>
  <r>
    <n v="2320"/>
    <x v="1"/>
    <s v="20-19072149-4"/>
    <x v="190"/>
    <x v="178"/>
    <x v="1"/>
    <n v="724050.89"/>
    <x v="2"/>
    <s v="CESPEDES Jhonny"/>
    <x v="0"/>
    <x v="21"/>
    <x v="13"/>
    <x v="1"/>
    <x v="27"/>
    <x v="21"/>
    <s v="3.C"/>
  </r>
  <r>
    <n v="2320"/>
    <x v="1"/>
    <s v="20-19072149-4"/>
    <x v="190"/>
    <x v="178"/>
    <x v="6"/>
    <n v="989693"/>
    <x v="2"/>
    <s v="CESPEDES Jhonny"/>
    <x v="0"/>
    <x v="21"/>
    <x v="13"/>
    <x v="1"/>
    <x v="27"/>
    <x v="21"/>
    <s v="3.C"/>
  </r>
  <r>
    <n v="2320"/>
    <x v="1"/>
    <s v="20-19072149-4"/>
    <x v="190"/>
    <x v="178"/>
    <x v="3"/>
    <n v="7647117.9400000004"/>
    <x v="2"/>
    <s v="CESPEDES Jhonny"/>
    <x v="0"/>
    <x v="21"/>
    <x v="13"/>
    <x v="1"/>
    <x v="27"/>
    <x v="21"/>
    <s v="3.C"/>
  </r>
  <r>
    <n v="2320"/>
    <x v="1"/>
    <s v="20-19072149-4"/>
    <x v="190"/>
    <x v="178"/>
    <x v="2"/>
    <n v="1298773.47"/>
    <x v="2"/>
    <s v="CESPEDES Jhonny"/>
    <x v="0"/>
    <x v="21"/>
    <x v="13"/>
    <x v="1"/>
    <x v="27"/>
    <x v="21"/>
    <s v="3.C"/>
  </r>
  <r>
    <n v="2320"/>
    <x v="1"/>
    <s v="20-19072149-4"/>
    <x v="190"/>
    <x v="178"/>
    <x v="4"/>
    <n v="1697422.99"/>
    <x v="2"/>
    <s v="CESPEDES Jhonny"/>
    <x v="0"/>
    <x v="21"/>
    <x v="13"/>
    <x v="1"/>
    <x v="27"/>
    <x v="21"/>
    <s v="3.C"/>
  </r>
  <r>
    <n v="2320"/>
    <x v="1"/>
    <s v="20-19072149-4"/>
    <x v="190"/>
    <x v="178"/>
    <x v="5"/>
    <n v="6348345"/>
    <x v="2"/>
    <s v="CESPEDES Jhonny"/>
    <x v="0"/>
    <x v="21"/>
    <x v="13"/>
    <x v="1"/>
    <x v="27"/>
    <x v="21"/>
    <s v="3.C"/>
  </r>
  <r>
    <n v="2320"/>
    <x v="1"/>
    <s v="20-19072149-4"/>
    <x v="190"/>
    <x v="178"/>
    <x v="6"/>
    <n v="393856.01"/>
    <x v="3"/>
    <s v="CESPEDES Jhonny"/>
    <x v="0"/>
    <x v="21"/>
    <x v="13"/>
    <x v="1"/>
    <x v="27"/>
    <x v="21"/>
    <s v="3.C"/>
  </r>
  <r>
    <n v="2320"/>
    <x v="1"/>
    <s v="20-19072149-4"/>
    <x v="190"/>
    <x v="178"/>
    <x v="3"/>
    <n v="6599871.3399999999"/>
    <x v="3"/>
    <s v="CESPEDES Jhonny"/>
    <x v="0"/>
    <x v="21"/>
    <x v="13"/>
    <x v="1"/>
    <x v="27"/>
    <x v="21"/>
    <s v="3.C"/>
  </r>
  <r>
    <n v="2320"/>
    <x v="1"/>
    <s v="20-19072149-4"/>
    <x v="190"/>
    <x v="178"/>
    <x v="0"/>
    <n v="6206015.3300000001"/>
    <x v="3"/>
    <s v="CESPEDES Jhonny"/>
    <x v="0"/>
    <x v="21"/>
    <x v="13"/>
    <x v="1"/>
    <x v="27"/>
    <x v="21"/>
    <s v="3.C"/>
  </r>
  <r>
    <n v="2320"/>
    <x v="1"/>
    <s v="20-19072149-4"/>
    <x v="190"/>
    <x v="178"/>
    <x v="1"/>
    <n v="554785.41"/>
    <x v="3"/>
    <s v="CESPEDES Jhonny"/>
    <x v="0"/>
    <x v="21"/>
    <x v="13"/>
    <x v="1"/>
    <x v="27"/>
    <x v="21"/>
    <s v="3.C"/>
  </r>
  <r>
    <n v="2320"/>
    <x v="1"/>
    <s v="20-19072149-4"/>
    <x v="190"/>
    <x v="178"/>
    <x v="2"/>
    <n v="719564.80000000005"/>
    <x v="3"/>
    <s v="CESPEDES Jhonny"/>
    <x v="0"/>
    <x v="21"/>
    <x v="13"/>
    <x v="1"/>
    <x v="27"/>
    <x v="21"/>
    <s v="3.C"/>
  </r>
  <r>
    <n v="2320"/>
    <x v="1"/>
    <s v="20-19072149-4"/>
    <x v="190"/>
    <x v="178"/>
    <x v="4"/>
    <n v="1585390.96"/>
    <x v="3"/>
    <s v="CESPEDES Jhonny"/>
    <x v="0"/>
    <x v="21"/>
    <x v="13"/>
    <x v="1"/>
    <x v="27"/>
    <x v="21"/>
    <s v="3.C"/>
  </r>
  <r>
    <n v="2320"/>
    <x v="1"/>
    <s v="20-19072149-4"/>
    <x v="190"/>
    <x v="178"/>
    <x v="5"/>
    <n v="5880307"/>
    <x v="3"/>
    <s v="CESPEDES Jhonny"/>
    <x v="0"/>
    <x v="21"/>
    <x v="13"/>
    <x v="1"/>
    <x v="27"/>
    <x v="21"/>
    <s v="3.C"/>
  </r>
  <r>
    <n v="1804"/>
    <x v="1"/>
    <s v="20-28061927-3"/>
    <x v="191"/>
    <x v="179"/>
    <x v="0"/>
    <n v="6555209.1900000004"/>
    <x v="0"/>
    <s v="CHAMORRO Edgardo"/>
    <x v="0"/>
    <x v="27"/>
    <x v="1"/>
    <x v="1"/>
    <x v="17"/>
    <x v="21"/>
    <s v="3.C"/>
  </r>
  <r>
    <n v="1804"/>
    <x v="1"/>
    <s v="20-28061927-3"/>
    <x v="191"/>
    <x v="179"/>
    <x v="1"/>
    <n v="546267.43000000005"/>
    <x v="0"/>
    <s v="CHAMORRO Edgardo"/>
    <x v="0"/>
    <x v="27"/>
    <x v="1"/>
    <x v="1"/>
    <x v="17"/>
    <x v="21"/>
    <s v="3.C"/>
  </r>
  <r>
    <n v="1804"/>
    <x v="1"/>
    <s v="20-28061927-3"/>
    <x v="191"/>
    <x v="179"/>
    <x v="6"/>
    <n v="997170.08"/>
    <x v="0"/>
    <s v="CHAMORRO Edgardo"/>
    <x v="0"/>
    <x v="27"/>
    <x v="1"/>
    <x v="1"/>
    <x v="17"/>
    <x v="21"/>
    <s v="3.C"/>
  </r>
  <r>
    <n v="1804"/>
    <x v="1"/>
    <s v="20-28061927-3"/>
    <x v="191"/>
    <x v="179"/>
    <x v="3"/>
    <n v="7552379.2699999996"/>
    <x v="0"/>
    <s v="CHAMORRO Edgardo"/>
    <x v="0"/>
    <x v="27"/>
    <x v="1"/>
    <x v="1"/>
    <x v="17"/>
    <x v="21"/>
    <s v="3.C"/>
  </r>
  <r>
    <n v="1804"/>
    <x v="1"/>
    <s v="20-28061927-3"/>
    <x v="191"/>
    <x v="179"/>
    <x v="2"/>
    <n v="2939291.07"/>
    <x v="0"/>
    <s v="CHAMORRO Edgardo"/>
    <x v="0"/>
    <x v="27"/>
    <x v="1"/>
    <x v="1"/>
    <x v="17"/>
    <x v="21"/>
    <s v="3.C"/>
  </r>
  <r>
    <n v="1804"/>
    <x v="1"/>
    <s v="20-28061927-3"/>
    <x v="191"/>
    <x v="179"/>
    <x v="4"/>
    <n v="1923659.32"/>
    <x v="0"/>
    <s v="CHAMORRO Edgardo"/>
    <x v="0"/>
    <x v="27"/>
    <x v="1"/>
    <x v="1"/>
    <x v="17"/>
    <x v="21"/>
    <s v="3.C"/>
  </r>
  <r>
    <n v="1804"/>
    <x v="1"/>
    <s v="20-28061927-3"/>
    <x v="191"/>
    <x v="179"/>
    <x v="5"/>
    <n v="4613089"/>
    <x v="0"/>
    <s v="CHAMORRO Edgardo"/>
    <x v="0"/>
    <x v="27"/>
    <x v="1"/>
    <x v="1"/>
    <x v="17"/>
    <x v="21"/>
    <s v="3.C"/>
  </r>
  <r>
    <n v="1804"/>
    <x v="1"/>
    <s v="20-28061927-3"/>
    <x v="191"/>
    <x v="179"/>
    <x v="1"/>
    <n v="546267.43999999994"/>
    <x v="1"/>
    <s v="CHAMORRO Edgardo"/>
    <x v="0"/>
    <x v="27"/>
    <x v="1"/>
    <x v="1"/>
    <x v="17"/>
    <x v="21"/>
    <s v="3.C"/>
  </r>
  <r>
    <n v="1804"/>
    <x v="1"/>
    <s v="20-28061927-3"/>
    <x v="191"/>
    <x v="179"/>
    <x v="0"/>
    <n v="4354474.41"/>
    <x v="1"/>
    <s v="CHAMORRO Edgardo"/>
    <x v="0"/>
    <x v="27"/>
    <x v="1"/>
    <x v="1"/>
    <x v="17"/>
    <x v="21"/>
    <s v="3.C"/>
  </r>
  <r>
    <n v="1804"/>
    <x v="1"/>
    <s v="20-28061927-3"/>
    <x v="191"/>
    <x v="179"/>
    <x v="6"/>
    <n v="1257003.7"/>
    <x v="1"/>
    <s v="CHAMORRO Edgardo"/>
    <x v="0"/>
    <x v="27"/>
    <x v="1"/>
    <x v="1"/>
    <x v="17"/>
    <x v="21"/>
    <s v="3.C"/>
  </r>
  <r>
    <n v="1804"/>
    <x v="1"/>
    <s v="20-28061927-3"/>
    <x v="191"/>
    <x v="179"/>
    <x v="3"/>
    <n v="5611478.1100000003"/>
    <x v="1"/>
    <s v="CHAMORRO Edgardo"/>
    <x v="0"/>
    <x v="27"/>
    <x v="1"/>
    <x v="1"/>
    <x v="17"/>
    <x v="21"/>
    <s v="3.C"/>
  </r>
  <r>
    <n v="1804"/>
    <x v="1"/>
    <s v="20-28061927-3"/>
    <x v="191"/>
    <x v="179"/>
    <x v="2"/>
    <n v="2246504.83"/>
    <x v="1"/>
    <s v="CHAMORRO Edgardo"/>
    <x v="0"/>
    <x v="27"/>
    <x v="1"/>
    <x v="1"/>
    <x v="17"/>
    <x v="21"/>
    <s v="3.C"/>
  </r>
  <r>
    <n v="1804"/>
    <x v="1"/>
    <s v="20-28061927-3"/>
    <x v="191"/>
    <x v="179"/>
    <x v="4"/>
    <n v="1126780.75"/>
    <x v="1"/>
    <s v="CHAMORRO Edgardo"/>
    <x v="0"/>
    <x v="27"/>
    <x v="1"/>
    <x v="1"/>
    <x v="17"/>
    <x v="21"/>
    <s v="3.C"/>
  </r>
  <r>
    <n v="1804"/>
    <x v="1"/>
    <s v="20-28061927-3"/>
    <x v="191"/>
    <x v="179"/>
    <x v="5"/>
    <n v="3364974"/>
    <x v="1"/>
    <s v="CHAMORRO Edgardo"/>
    <x v="0"/>
    <x v="27"/>
    <x v="1"/>
    <x v="1"/>
    <x v="17"/>
    <x v="21"/>
    <s v="3.C"/>
  </r>
  <r>
    <n v="1804"/>
    <x v="1"/>
    <s v="20-28061927-3"/>
    <x v="191"/>
    <x v="179"/>
    <x v="0"/>
    <n v="6258211.8799999999"/>
    <x v="2"/>
    <s v="CHAMORRO Edgardo"/>
    <x v="0"/>
    <x v="27"/>
    <x v="1"/>
    <x v="1"/>
    <x v="17"/>
    <x v="21"/>
    <s v="3.C"/>
  </r>
  <r>
    <n v="1804"/>
    <x v="1"/>
    <s v="20-28061927-3"/>
    <x v="191"/>
    <x v="179"/>
    <x v="1"/>
    <n v="546267.43000000005"/>
    <x v="2"/>
    <s v="CHAMORRO Edgardo"/>
    <x v="0"/>
    <x v="27"/>
    <x v="1"/>
    <x v="1"/>
    <x v="17"/>
    <x v="21"/>
    <s v="3.C"/>
  </r>
  <r>
    <n v="1804"/>
    <x v="1"/>
    <s v="20-28061927-3"/>
    <x v="191"/>
    <x v="179"/>
    <x v="6"/>
    <n v="2030903.92"/>
    <x v="2"/>
    <s v="CHAMORRO Edgardo"/>
    <x v="0"/>
    <x v="27"/>
    <x v="1"/>
    <x v="1"/>
    <x v="17"/>
    <x v="21"/>
    <s v="3.C"/>
  </r>
  <r>
    <n v="1804"/>
    <x v="1"/>
    <s v="20-28061927-3"/>
    <x v="191"/>
    <x v="179"/>
    <x v="3"/>
    <n v="8289115.7999999998"/>
    <x v="2"/>
    <s v="CHAMORRO Edgardo"/>
    <x v="0"/>
    <x v="27"/>
    <x v="1"/>
    <x v="1"/>
    <x v="17"/>
    <x v="21"/>
    <s v="3.C"/>
  </r>
  <r>
    <n v="1804"/>
    <x v="1"/>
    <s v="20-28061927-3"/>
    <x v="191"/>
    <x v="179"/>
    <x v="2"/>
    <n v="3730096.07"/>
    <x v="2"/>
    <s v="CHAMORRO Edgardo"/>
    <x v="0"/>
    <x v="27"/>
    <x v="1"/>
    <x v="1"/>
    <x v="17"/>
    <x v="21"/>
    <s v="3.C"/>
  </r>
  <r>
    <n v="1804"/>
    <x v="1"/>
    <s v="20-28061927-3"/>
    <x v="191"/>
    <x v="179"/>
    <x v="4"/>
    <n v="1599244.89"/>
    <x v="2"/>
    <s v="CHAMORRO Edgardo"/>
    <x v="0"/>
    <x v="27"/>
    <x v="1"/>
    <x v="1"/>
    <x v="17"/>
    <x v="21"/>
    <s v="3.C"/>
  </r>
  <r>
    <n v="1804"/>
    <x v="1"/>
    <s v="20-28061927-3"/>
    <x v="191"/>
    <x v="179"/>
    <x v="5"/>
    <n v="4559020"/>
    <x v="2"/>
    <s v="CHAMORRO Edgardo"/>
    <x v="0"/>
    <x v="27"/>
    <x v="1"/>
    <x v="1"/>
    <x v="17"/>
    <x v="21"/>
    <s v="3.C"/>
  </r>
  <r>
    <n v="1804"/>
    <x v="1"/>
    <s v="20-28061927-3"/>
    <x v="191"/>
    <x v="179"/>
    <x v="6"/>
    <n v="1544184.91"/>
    <x v="3"/>
    <s v="CHAMORRO Edgardo"/>
    <x v="0"/>
    <x v="27"/>
    <x v="1"/>
    <x v="1"/>
    <x v="17"/>
    <x v="21"/>
    <s v="3.C"/>
  </r>
  <r>
    <n v="1804"/>
    <x v="1"/>
    <s v="20-28061927-3"/>
    <x v="191"/>
    <x v="179"/>
    <x v="3"/>
    <n v="8970826.5999999996"/>
    <x v="3"/>
    <s v="CHAMORRO Edgardo"/>
    <x v="0"/>
    <x v="27"/>
    <x v="1"/>
    <x v="1"/>
    <x v="17"/>
    <x v="21"/>
    <s v="3.C"/>
  </r>
  <r>
    <n v="1804"/>
    <x v="1"/>
    <s v="20-28061927-3"/>
    <x v="191"/>
    <x v="179"/>
    <x v="2"/>
    <n v="3358581.86"/>
    <x v="3"/>
    <s v="CHAMORRO Edgardo"/>
    <x v="0"/>
    <x v="27"/>
    <x v="1"/>
    <x v="1"/>
    <x v="17"/>
    <x v="21"/>
    <s v="3.C"/>
  </r>
  <r>
    <n v="1804"/>
    <x v="1"/>
    <s v="20-28061927-3"/>
    <x v="191"/>
    <x v="179"/>
    <x v="4"/>
    <n v="1884087.95"/>
    <x v="3"/>
    <s v="CHAMORRO Edgardo"/>
    <x v="0"/>
    <x v="27"/>
    <x v="1"/>
    <x v="1"/>
    <x v="17"/>
    <x v="21"/>
    <s v="3.C"/>
  </r>
  <r>
    <n v="1804"/>
    <x v="1"/>
    <s v="20-28061927-3"/>
    <x v="191"/>
    <x v="179"/>
    <x v="0"/>
    <n v="7426641.6900000004"/>
    <x v="3"/>
    <s v="CHAMORRO Edgardo"/>
    <x v="0"/>
    <x v="27"/>
    <x v="1"/>
    <x v="1"/>
    <x v="17"/>
    <x v="21"/>
    <s v="3.C"/>
  </r>
  <r>
    <n v="1804"/>
    <x v="1"/>
    <s v="20-28061927-3"/>
    <x v="191"/>
    <x v="179"/>
    <x v="1"/>
    <n v="836744.93"/>
    <x v="3"/>
    <s v="CHAMORRO Edgardo"/>
    <x v="0"/>
    <x v="27"/>
    <x v="1"/>
    <x v="1"/>
    <x v="17"/>
    <x v="21"/>
    <s v="3.C"/>
  </r>
  <r>
    <n v="1804"/>
    <x v="1"/>
    <s v="20-28061927-3"/>
    <x v="191"/>
    <x v="179"/>
    <x v="5"/>
    <n v="5612245"/>
    <x v="3"/>
    <s v="CHAMORRO Edgardo"/>
    <x v="0"/>
    <x v="27"/>
    <x v="1"/>
    <x v="1"/>
    <x v="17"/>
    <x v="21"/>
    <s v="3.C"/>
  </r>
  <r>
    <n v="2424"/>
    <x v="1"/>
    <s v="20-14483544-2"/>
    <x v="192"/>
    <x v="180"/>
    <x v="0"/>
    <n v="2073351.66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1"/>
    <n v="143982.75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6"/>
    <n v="537624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3"/>
    <n v="2610975.66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2"/>
    <n v="352469.78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4"/>
    <n v="560511.99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5"/>
    <n v="2258506"/>
    <x v="1"/>
    <s v="CHAPELA GAÑEZ Osvaldo Javier"/>
    <x v="0"/>
    <x v="7"/>
    <x v="5"/>
    <x v="1"/>
    <x v="13"/>
    <x v="23"/>
    <s v="3.B"/>
  </r>
  <r>
    <n v="2424"/>
    <x v="1"/>
    <s v="20-14483544-2"/>
    <x v="192"/>
    <x v="180"/>
    <x v="0"/>
    <n v="2488021.9900000002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1"/>
    <n v="236131.72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6"/>
    <n v="1197096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3"/>
    <n v="3685117.99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2"/>
    <n v="662963.74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4"/>
    <n v="673670.8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5"/>
    <n v="3022155"/>
    <x v="2"/>
    <s v="CHAPELA GAÑEZ Osvaldo Javier"/>
    <x v="0"/>
    <x v="7"/>
    <x v="5"/>
    <x v="1"/>
    <x v="13"/>
    <x v="23"/>
    <s v="3.B"/>
  </r>
  <r>
    <n v="2424"/>
    <x v="1"/>
    <s v="20-14483544-2"/>
    <x v="192"/>
    <x v="180"/>
    <x v="6"/>
    <n v="957096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3"/>
    <n v="3445117.99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2"/>
    <n v="422963.74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0"/>
    <n v="2488021.9900000002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1"/>
    <n v="207335.17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4"/>
    <n v="674013.3"/>
    <x v="3"/>
    <s v="CHAPELA GAÑEZ Osvaldo Javier"/>
    <x v="0"/>
    <x v="7"/>
    <x v="5"/>
    <x v="1"/>
    <x v="13"/>
    <x v="23"/>
    <s v="3.B"/>
  </r>
  <r>
    <n v="2424"/>
    <x v="1"/>
    <s v="20-14483544-2"/>
    <x v="192"/>
    <x v="180"/>
    <x v="5"/>
    <n v="3022155"/>
    <x v="3"/>
    <s v="CHAPELA GAÑEZ Osvaldo Javier"/>
    <x v="0"/>
    <x v="7"/>
    <x v="5"/>
    <x v="1"/>
    <x v="13"/>
    <x v="23"/>
    <s v="3.B"/>
  </r>
  <r>
    <n v="2243"/>
    <x v="1"/>
    <s v="20-43155772-0"/>
    <x v="193"/>
    <x v="181"/>
    <x v="0"/>
    <n v="4106502.38"/>
    <x v="0"/>
    <s v="CHAVEZ Nahuel"/>
    <x v="0"/>
    <x v="11"/>
    <x v="6"/>
    <x v="1"/>
    <x v="18"/>
    <x v="21"/>
    <s v="3.C"/>
  </r>
  <r>
    <n v="2243"/>
    <x v="1"/>
    <s v="20-43155772-0"/>
    <x v="193"/>
    <x v="181"/>
    <x v="1"/>
    <n v="342208.53"/>
    <x v="0"/>
    <s v="CHAVEZ Nahuel"/>
    <x v="0"/>
    <x v="11"/>
    <x v="6"/>
    <x v="1"/>
    <x v="18"/>
    <x v="21"/>
    <s v="3.C"/>
  </r>
  <r>
    <n v="2243"/>
    <x v="1"/>
    <s v="20-43155772-0"/>
    <x v="193"/>
    <x v="181"/>
    <x v="6"/>
    <n v="486997.51"/>
    <x v="0"/>
    <s v="CHAVEZ Nahuel"/>
    <x v="0"/>
    <x v="11"/>
    <x v="6"/>
    <x v="1"/>
    <x v="18"/>
    <x v="21"/>
    <s v="3.C"/>
  </r>
  <r>
    <n v="2243"/>
    <x v="1"/>
    <s v="20-43155772-0"/>
    <x v="193"/>
    <x v="181"/>
    <x v="3"/>
    <n v="4593499.8899999997"/>
    <x v="0"/>
    <s v="CHAVEZ Nahuel"/>
    <x v="0"/>
    <x v="11"/>
    <x v="6"/>
    <x v="1"/>
    <x v="18"/>
    <x v="21"/>
    <s v="3.C"/>
  </r>
  <r>
    <n v="2243"/>
    <x v="1"/>
    <s v="20-43155772-0"/>
    <x v="193"/>
    <x v="181"/>
    <x v="2"/>
    <n v="840492.79"/>
    <x v="0"/>
    <s v="CHAVEZ Nahuel"/>
    <x v="0"/>
    <x v="11"/>
    <x v="6"/>
    <x v="1"/>
    <x v="18"/>
    <x v="21"/>
    <s v="3.C"/>
  </r>
  <r>
    <n v="2243"/>
    <x v="1"/>
    <s v="20-43155772-0"/>
    <x v="193"/>
    <x v="181"/>
    <x v="4"/>
    <n v="1323793.29"/>
    <x v="0"/>
    <s v="CHAVEZ Nahuel"/>
    <x v="0"/>
    <x v="11"/>
    <x v="6"/>
    <x v="1"/>
    <x v="18"/>
    <x v="21"/>
    <s v="3.C"/>
  </r>
  <r>
    <n v="2243"/>
    <x v="1"/>
    <s v="20-43155772-0"/>
    <x v="193"/>
    <x v="181"/>
    <x v="5"/>
    <n v="3753008"/>
    <x v="0"/>
    <s v="CHAVEZ Nahuel"/>
    <x v="0"/>
    <x v="11"/>
    <x v="6"/>
    <x v="1"/>
    <x v="18"/>
    <x v="21"/>
    <s v="3.C"/>
  </r>
  <r>
    <n v="2243"/>
    <x v="1"/>
    <s v="20-43155772-0"/>
    <x v="193"/>
    <x v="181"/>
    <x v="0"/>
    <n v="2458999.84"/>
    <x v="1"/>
    <s v="CHAVEZ Nahuel"/>
    <x v="0"/>
    <x v="11"/>
    <x v="6"/>
    <x v="1"/>
    <x v="18"/>
    <x v="21"/>
    <s v="3.C"/>
  </r>
  <r>
    <n v="2243"/>
    <x v="1"/>
    <s v="20-43155772-0"/>
    <x v="193"/>
    <x v="181"/>
    <x v="1"/>
    <n v="342208.53"/>
    <x v="1"/>
    <s v="CHAVEZ Nahuel"/>
    <x v="0"/>
    <x v="11"/>
    <x v="6"/>
    <x v="1"/>
    <x v="18"/>
    <x v="21"/>
    <s v="3.C"/>
  </r>
  <r>
    <n v="2243"/>
    <x v="1"/>
    <s v="20-43155772-0"/>
    <x v="193"/>
    <x v="181"/>
    <x v="6"/>
    <n v="677616"/>
    <x v="1"/>
    <s v="CHAVEZ Nahuel"/>
    <x v="0"/>
    <x v="11"/>
    <x v="6"/>
    <x v="1"/>
    <x v="18"/>
    <x v="21"/>
    <s v="3.C"/>
  </r>
  <r>
    <n v="2243"/>
    <x v="1"/>
    <s v="20-43155772-0"/>
    <x v="193"/>
    <x v="181"/>
    <x v="3"/>
    <n v="3136615.84"/>
    <x v="1"/>
    <s v="CHAVEZ Nahuel"/>
    <x v="0"/>
    <x v="11"/>
    <x v="6"/>
    <x v="1"/>
    <x v="18"/>
    <x v="21"/>
    <s v="3.C"/>
  </r>
  <r>
    <n v="2243"/>
    <x v="1"/>
    <s v="20-43155772-0"/>
    <x v="193"/>
    <x v="181"/>
    <x v="2"/>
    <n v="461892.34"/>
    <x v="1"/>
    <s v="CHAVEZ Nahuel"/>
    <x v="0"/>
    <x v="11"/>
    <x v="6"/>
    <x v="1"/>
    <x v="18"/>
    <x v="21"/>
    <s v="3.C"/>
  </r>
  <r>
    <n v="2243"/>
    <x v="1"/>
    <s v="20-43155772-0"/>
    <x v="193"/>
    <x v="181"/>
    <x v="4"/>
    <n v="662349.39"/>
    <x v="1"/>
    <s v="CHAVEZ Nahuel"/>
    <x v="0"/>
    <x v="11"/>
    <x v="6"/>
    <x v="1"/>
    <x v="18"/>
    <x v="21"/>
    <s v="3.C"/>
  </r>
  <r>
    <n v="2243"/>
    <x v="1"/>
    <s v="20-43155772-0"/>
    <x v="193"/>
    <x v="181"/>
    <x v="5"/>
    <n v="2674724"/>
    <x v="1"/>
    <s v="CHAVEZ Nahuel"/>
    <x v="0"/>
    <x v="11"/>
    <x v="6"/>
    <x v="1"/>
    <x v="18"/>
    <x v="21"/>
    <s v="3.C"/>
  </r>
  <r>
    <n v="2243"/>
    <x v="1"/>
    <s v="20-43155772-0"/>
    <x v="193"/>
    <x v="181"/>
    <x v="0"/>
    <n v="2578852.88"/>
    <x v="2"/>
    <s v="CHAVEZ Nahuel"/>
    <x v="0"/>
    <x v="11"/>
    <x v="6"/>
    <x v="1"/>
    <x v="18"/>
    <x v="21"/>
    <s v="3.C"/>
  </r>
  <r>
    <n v="2243"/>
    <x v="1"/>
    <s v="20-43155772-0"/>
    <x v="193"/>
    <x v="181"/>
    <x v="1"/>
    <n v="342208.54"/>
    <x v="2"/>
    <s v="CHAVEZ Nahuel"/>
    <x v="0"/>
    <x v="11"/>
    <x v="6"/>
    <x v="1"/>
    <x v="18"/>
    <x v="21"/>
    <s v="3.C"/>
  </r>
  <r>
    <n v="2243"/>
    <x v="1"/>
    <s v="20-43155772-0"/>
    <x v="193"/>
    <x v="181"/>
    <x v="6"/>
    <n v="1437624"/>
    <x v="2"/>
    <s v="CHAVEZ Nahuel"/>
    <x v="0"/>
    <x v="11"/>
    <x v="6"/>
    <x v="1"/>
    <x v="18"/>
    <x v="21"/>
    <s v="3.C"/>
  </r>
  <r>
    <n v="2243"/>
    <x v="1"/>
    <s v="20-43155772-0"/>
    <x v="193"/>
    <x v="181"/>
    <x v="3"/>
    <n v="4016476.88"/>
    <x v="2"/>
    <s v="CHAVEZ Nahuel"/>
    <x v="0"/>
    <x v="11"/>
    <x v="6"/>
    <x v="1"/>
    <x v="18"/>
    <x v="21"/>
    <s v="3.C"/>
  </r>
  <r>
    <n v="2243"/>
    <x v="1"/>
    <s v="20-43155772-0"/>
    <x v="193"/>
    <x v="181"/>
    <x v="2"/>
    <n v="1188202.28"/>
    <x v="2"/>
    <s v="CHAVEZ Nahuel"/>
    <x v="0"/>
    <x v="11"/>
    <x v="6"/>
    <x v="1"/>
    <x v="18"/>
    <x v="21"/>
    <s v="3.C"/>
  </r>
  <r>
    <n v="2243"/>
    <x v="1"/>
    <s v="20-43155772-0"/>
    <x v="193"/>
    <x v="181"/>
    <x v="4"/>
    <n v="697724.37"/>
    <x v="2"/>
    <s v="CHAVEZ Nahuel"/>
    <x v="0"/>
    <x v="11"/>
    <x v="6"/>
    <x v="1"/>
    <x v="18"/>
    <x v="21"/>
    <s v="3.C"/>
  </r>
  <r>
    <n v="2243"/>
    <x v="1"/>
    <s v="20-43155772-0"/>
    <x v="193"/>
    <x v="181"/>
    <x v="5"/>
    <n v="2828275"/>
    <x v="2"/>
    <s v="CHAVEZ Nahuel"/>
    <x v="0"/>
    <x v="11"/>
    <x v="6"/>
    <x v="1"/>
    <x v="18"/>
    <x v="21"/>
    <s v="3.C"/>
  </r>
  <r>
    <n v="2243"/>
    <x v="1"/>
    <s v="20-43155772-0"/>
    <x v="193"/>
    <x v="181"/>
    <x v="6"/>
    <n v="927228"/>
    <x v="3"/>
    <s v="CHAVEZ Nahuel"/>
    <x v="0"/>
    <x v="11"/>
    <x v="6"/>
    <x v="1"/>
    <x v="18"/>
    <x v="21"/>
    <s v="3.C"/>
  </r>
  <r>
    <n v="2243"/>
    <x v="1"/>
    <s v="20-43155772-0"/>
    <x v="193"/>
    <x v="181"/>
    <x v="3"/>
    <n v="3699506.51"/>
    <x v="3"/>
    <s v="CHAVEZ Nahuel"/>
    <x v="0"/>
    <x v="11"/>
    <x v="6"/>
    <x v="1"/>
    <x v="18"/>
    <x v="21"/>
    <s v="3.C"/>
  </r>
  <r>
    <n v="2243"/>
    <x v="1"/>
    <s v="20-43155772-0"/>
    <x v="193"/>
    <x v="181"/>
    <x v="2"/>
    <n v="641262.68000000005"/>
    <x v="3"/>
    <s v="CHAVEZ Nahuel"/>
    <x v="0"/>
    <x v="11"/>
    <x v="6"/>
    <x v="1"/>
    <x v="18"/>
    <x v="21"/>
    <s v="3.C"/>
  </r>
  <r>
    <n v="2243"/>
    <x v="1"/>
    <s v="20-43155772-0"/>
    <x v="193"/>
    <x v="181"/>
    <x v="0"/>
    <n v="2772278.51"/>
    <x v="3"/>
    <s v="CHAVEZ Nahuel"/>
    <x v="0"/>
    <x v="11"/>
    <x v="6"/>
    <x v="1"/>
    <x v="18"/>
    <x v="21"/>
    <s v="3.C"/>
  </r>
  <r>
    <n v="2243"/>
    <x v="1"/>
    <s v="20-43155772-0"/>
    <x v="193"/>
    <x v="181"/>
    <x v="1"/>
    <n v="342208.53"/>
    <x v="3"/>
    <s v="CHAVEZ Nahuel"/>
    <x v="0"/>
    <x v="11"/>
    <x v="6"/>
    <x v="1"/>
    <x v="18"/>
    <x v="21"/>
    <s v="3.C"/>
  </r>
  <r>
    <n v="2243"/>
    <x v="1"/>
    <s v="20-43155772-0"/>
    <x v="193"/>
    <x v="181"/>
    <x v="4"/>
    <n v="743656.15"/>
    <x v="3"/>
    <s v="CHAVEZ Nahuel"/>
    <x v="0"/>
    <x v="11"/>
    <x v="6"/>
    <x v="1"/>
    <x v="18"/>
    <x v="21"/>
    <s v="3.C"/>
  </r>
  <r>
    <n v="2243"/>
    <x v="1"/>
    <s v="20-43155772-0"/>
    <x v="193"/>
    <x v="181"/>
    <x v="5"/>
    <n v="3058244"/>
    <x v="3"/>
    <s v="CHAVEZ Nahuel"/>
    <x v="0"/>
    <x v="11"/>
    <x v="6"/>
    <x v="1"/>
    <x v="18"/>
    <x v="21"/>
    <s v="3.C"/>
  </r>
  <r>
    <n v="2416"/>
    <x v="1"/>
    <s v="20-30042933-6"/>
    <x v="194"/>
    <x v="182"/>
    <x v="0"/>
    <n v="3470965.34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1"/>
    <n v="289247.11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6"/>
    <n v="904828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3"/>
    <n v="4375793.34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2"/>
    <n v="494797.66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4"/>
    <n v="1167789.23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5"/>
    <n v="3880996"/>
    <x v="0"/>
    <s v="CIFUENTE Nestor Jesus"/>
    <x v="0"/>
    <x v="18"/>
    <x v="16"/>
    <x v="1"/>
    <x v="34"/>
    <x v="23"/>
    <s v="3.C"/>
  </r>
  <r>
    <n v="2416"/>
    <x v="1"/>
    <s v="20-30042933-6"/>
    <x v="194"/>
    <x v="182"/>
    <x v="0"/>
    <n v="3382259.64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1"/>
    <n v="289247.11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6"/>
    <n v="1219732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3"/>
    <n v="4601991.6399999997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2"/>
    <n v="508157.2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4"/>
    <n v="888548.05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5"/>
    <n v="4093835"/>
    <x v="1"/>
    <s v="CIFUENTE Nestor Jesus"/>
    <x v="0"/>
    <x v="18"/>
    <x v="16"/>
    <x v="1"/>
    <x v="34"/>
    <x v="23"/>
    <s v="3.C"/>
  </r>
  <r>
    <n v="2416"/>
    <x v="1"/>
    <s v="20-30042933-6"/>
    <x v="194"/>
    <x v="182"/>
    <x v="0"/>
    <n v="3382259.64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1"/>
    <n v="289247.12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6"/>
    <n v="1828084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3"/>
    <n v="5210343.6399999997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2"/>
    <n v="1119387.47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4"/>
    <n v="894559.04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5"/>
    <n v="4090957"/>
    <x v="2"/>
    <s v="CIFUENTE Nestor Jesus"/>
    <x v="0"/>
    <x v="18"/>
    <x v="16"/>
    <x v="1"/>
    <x v="34"/>
    <x v="23"/>
    <s v="3.C"/>
  </r>
  <r>
    <n v="2416"/>
    <x v="1"/>
    <s v="20-30042933-6"/>
    <x v="194"/>
    <x v="182"/>
    <x v="1"/>
    <n v="870377.48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6"/>
    <n v="1451744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3"/>
    <n v="6666100.46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2"/>
    <n v="531852.78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0"/>
    <n v="5214356.46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4"/>
    <n v="1341965.25"/>
    <x v="3"/>
    <s v="CIFUENTE Nestor Jesus"/>
    <x v="0"/>
    <x v="18"/>
    <x v="16"/>
    <x v="1"/>
    <x v="34"/>
    <x v="23"/>
    <s v="3.C"/>
  </r>
  <r>
    <n v="2416"/>
    <x v="1"/>
    <s v="20-30042933-6"/>
    <x v="194"/>
    <x v="182"/>
    <x v="5"/>
    <n v="6134248"/>
    <x v="3"/>
    <s v="CIFUENTE Nestor Jesus"/>
    <x v="0"/>
    <x v="18"/>
    <x v="16"/>
    <x v="1"/>
    <x v="34"/>
    <x v="23"/>
    <s v="3.C"/>
  </r>
  <r>
    <n v="692"/>
    <x v="1"/>
    <s v="20-27827958-9"/>
    <x v="195"/>
    <x v="183"/>
    <x v="0"/>
    <n v="3876197.5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1"/>
    <n v="323016.46000000002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6"/>
    <n v="733626.44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3"/>
    <n v="4609823.9400000004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2"/>
    <n v="537050.53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4"/>
    <n v="1267176.73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5"/>
    <n v="4072774"/>
    <x v="0"/>
    <s v="CLEPPE Mariano Armando"/>
    <x v="0"/>
    <x v="14"/>
    <x v="2"/>
    <x v="1"/>
    <x v="24"/>
    <x v="25"/>
    <s v="4.B"/>
  </r>
  <r>
    <n v="692"/>
    <x v="1"/>
    <s v="20-27827958-9"/>
    <x v="195"/>
    <x v="183"/>
    <x v="0"/>
    <n v="3983309.2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1"/>
    <n v="340868.41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6"/>
    <n v="6999204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3"/>
    <n v="10982513.199999999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2"/>
    <n v="1563155.05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4"/>
    <n v="1066896.7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5"/>
    <n v="9419359"/>
    <x v="1"/>
    <s v="CLEPPE Mariano Armando"/>
    <x v="0"/>
    <x v="14"/>
    <x v="2"/>
    <x v="1"/>
    <x v="24"/>
    <x v="25"/>
    <s v="4.B"/>
  </r>
  <r>
    <n v="692"/>
    <x v="1"/>
    <s v="20-27827958-9"/>
    <x v="195"/>
    <x v="183"/>
    <x v="0"/>
    <n v="3787913.58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1"/>
    <n v="331942.43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6"/>
    <n v="1646700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3"/>
    <n v="5434613.5800000001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2"/>
    <n v="1050644.93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4"/>
    <n v="993944.25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5"/>
    <n v="4383969"/>
    <x v="2"/>
    <s v="CLEPPE Mariano Armando"/>
    <x v="0"/>
    <x v="14"/>
    <x v="2"/>
    <x v="1"/>
    <x v="24"/>
    <x v="25"/>
    <s v="4.B"/>
  </r>
  <r>
    <n v="692"/>
    <x v="1"/>
    <s v="20-27827958-9"/>
    <x v="195"/>
    <x v="183"/>
    <x v="0"/>
    <n v="3881891.58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2"/>
    <n v="517322.66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4"/>
    <n v="1015511.36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5"/>
    <n v="4411269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1"/>
    <n v="331942.43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6"/>
    <n v="1046700"/>
    <x v="3"/>
    <s v="CLEPPE Mariano Armando"/>
    <x v="0"/>
    <x v="14"/>
    <x v="2"/>
    <x v="1"/>
    <x v="24"/>
    <x v="25"/>
    <s v="4.B"/>
  </r>
  <r>
    <n v="692"/>
    <x v="1"/>
    <s v="20-27827958-9"/>
    <x v="195"/>
    <x v="183"/>
    <x v="3"/>
    <n v="4928591.58"/>
    <x v="3"/>
    <s v="CLEPPE Mariano Armando"/>
    <x v="0"/>
    <x v="14"/>
    <x v="2"/>
    <x v="1"/>
    <x v="24"/>
    <x v="25"/>
    <s v="4.B"/>
  </r>
  <r>
    <n v="1083"/>
    <x v="1"/>
    <s v="20-29585964-5"/>
    <x v="196"/>
    <x v="184"/>
    <x v="0"/>
    <n v="5057009.2300000004"/>
    <x v="0"/>
    <s v="COCO Franco Paolo"/>
    <x v="0"/>
    <x v="15"/>
    <x v="10"/>
    <x v="3"/>
    <x v="19"/>
    <x v="23"/>
    <s v="3.C"/>
  </r>
  <r>
    <n v="1083"/>
    <x v="1"/>
    <s v="20-29585964-5"/>
    <x v="196"/>
    <x v="184"/>
    <x v="1"/>
    <n v="421417.44"/>
    <x v="0"/>
    <s v="COCO Franco Paolo"/>
    <x v="0"/>
    <x v="15"/>
    <x v="10"/>
    <x v="3"/>
    <x v="19"/>
    <x v="23"/>
    <s v="3.C"/>
  </r>
  <r>
    <n v="1083"/>
    <x v="1"/>
    <s v="20-29585964-5"/>
    <x v="196"/>
    <x v="184"/>
    <x v="6"/>
    <n v="700200.28"/>
    <x v="0"/>
    <s v="COCO Franco Paolo"/>
    <x v="0"/>
    <x v="15"/>
    <x v="10"/>
    <x v="3"/>
    <x v="19"/>
    <x v="23"/>
    <s v="3.C"/>
  </r>
  <r>
    <n v="1083"/>
    <x v="1"/>
    <s v="20-29585964-5"/>
    <x v="196"/>
    <x v="184"/>
    <x v="3"/>
    <n v="5757209.5099999998"/>
    <x v="0"/>
    <s v="COCO Franco Paolo"/>
    <x v="0"/>
    <x v="15"/>
    <x v="10"/>
    <x v="3"/>
    <x v="19"/>
    <x v="23"/>
    <s v="3.C"/>
  </r>
  <r>
    <n v="1083"/>
    <x v="1"/>
    <s v="20-29585964-5"/>
    <x v="196"/>
    <x v="184"/>
    <x v="2"/>
    <n v="696953.32"/>
    <x v="0"/>
    <s v="COCO Franco Paolo"/>
    <x v="0"/>
    <x v="15"/>
    <x v="10"/>
    <x v="3"/>
    <x v="19"/>
    <x v="23"/>
    <s v="3.C"/>
  </r>
  <r>
    <n v="1083"/>
    <x v="1"/>
    <s v="20-29585964-5"/>
    <x v="196"/>
    <x v="184"/>
    <x v="4"/>
    <n v="1343615.34"/>
    <x v="0"/>
    <s v="COCO Franco Paolo"/>
    <x v="0"/>
    <x v="15"/>
    <x v="10"/>
    <x v="3"/>
    <x v="19"/>
    <x v="23"/>
    <s v="3.C"/>
  </r>
  <r>
    <n v="1083"/>
    <x v="1"/>
    <s v="20-29585964-5"/>
    <x v="196"/>
    <x v="184"/>
    <x v="5"/>
    <n v="5060257"/>
    <x v="0"/>
    <s v="COCO Franco Paolo"/>
    <x v="0"/>
    <x v="15"/>
    <x v="10"/>
    <x v="3"/>
    <x v="19"/>
    <x v="23"/>
    <s v="3.C"/>
  </r>
  <r>
    <n v="1083"/>
    <x v="1"/>
    <s v="20-29585964-5"/>
    <x v="196"/>
    <x v="184"/>
    <x v="0"/>
    <n v="3992972.24"/>
    <x v="1"/>
    <s v="COCO Franco Paolo"/>
    <x v="0"/>
    <x v="15"/>
    <x v="10"/>
    <x v="3"/>
    <x v="19"/>
    <x v="23"/>
    <s v="3.C"/>
  </r>
  <r>
    <n v="1083"/>
    <x v="1"/>
    <s v="20-29585964-5"/>
    <x v="196"/>
    <x v="184"/>
    <x v="1"/>
    <n v="421417.43"/>
    <x v="1"/>
    <s v="COCO Franco Paolo"/>
    <x v="0"/>
    <x v="15"/>
    <x v="10"/>
    <x v="3"/>
    <x v="19"/>
    <x v="23"/>
    <s v="3.C"/>
  </r>
  <r>
    <n v="1083"/>
    <x v="1"/>
    <s v="20-29585964-5"/>
    <x v="196"/>
    <x v="184"/>
    <x v="6"/>
    <n v="688206.29"/>
    <x v="1"/>
    <s v="COCO Franco Paolo"/>
    <x v="0"/>
    <x v="15"/>
    <x v="10"/>
    <x v="3"/>
    <x v="19"/>
    <x v="23"/>
    <s v="3.C"/>
  </r>
  <r>
    <n v="1083"/>
    <x v="1"/>
    <s v="20-29585964-5"/>
    <x v="196"/>
    <x v="184"/>
    <x v="3"/>
    <n v="4681178.53"/>
    <x v="1"/>
    <s v="COCO Franco Paolo"/>
    <x v="0"/>
    <x v="15"/>
    <x v="10"/>
    <x v="3"/>
    <x v="19"/>
    <x v="23"/>
    <s v="3.C"/>
  </r>
  <r>
    <n v="1083"/>
    <x v="1"/>
    <s v="20-29585964-5"/>
    <x v="196"/>
    <x v="184"/>
    <x v="2"/>
    <n v="580388.24"/>
    <x v="1"/>
    <s v="COCO Franco Paolo"/>
    <x v="0"/>
    <x v="15"/>
    <x v="10"/>
    <x v="3"/>
    <x v="19"/>
    <x v="23"/>
    <s v="3.C"/>
  </r>
  <r>
    <n v="1083"/>
    <x v="1"/>
    <s v="20-29585964-5"/>
    <x v="196"/>
    <x v="184"/>
    <x v="4"/>
    <n v="1075627.1100000001"/>
    <x v="1"/>
    <s v="COCO Franco Paolo"/>
    <x v="0"/>
    <x v="15"/>
    <x v="10"/>
    <x v="3"/>
    <x v="19"/>
    <x v="23"/>
    <s v="3.C"/>
  </r>
  <r>
    <n v="1083"/>
    <x v="1"/>
    <s v="20-29585964-5"/>
    <x v="196"/>
    <x v="184"/>
    <x v="5"/>
    <n v="4100791"/>
    <x v="1"/>
    <s v="COCO Franco Paolo"/>
    <x v="0"/>
    <x v="15"/>
    <x v="10"/>
    <x v="3"/>
    <x v="19"/>
    <x v="23"/>
    <s v="3.C"/>
  </r>
  <r>
    <n v="1083"/>
    <x v="1"/>
    <s v="20-29585964-5"/>
    <x v="196"/>
    <x v="184"/>
    <x v="0"/>
    <n v="4598851.25"/>
    <x v="2"/>
    <s v="COCO Franco Paolo"/>
    <x v="0"/>
    <x v="15"/>
    <x v="10"/>
    <x v="3"/>
    <x v="19"/>
    <x v="23"/>
    <s v="3.C"/>
  </r>
  <r>
    <n v="1083"/>
    <x v="1"/>
    <s v="20-29585964-5"/>
    <x v="196"/>
    <x v="184"/>
    <x v="1"/>
    <n v="421417.44"/>
    <x v="2"/>
    <s v="COCO Franco Paolo"/>
    <x v="0"/>
    <x v="15"/>
    <x v="10"/>
    <x v="3"/>
    <x v="19"/>
    <x v="23"/>
    <s v="3.C"/>
  </r>
  <r>
    <n v="1083"/>
    <x v="1"/>
    <s v="20-29585964-5"/>
    <x v="196"/>
    <x v="184"/>
    <x v="6"/>
    <n v="1595693.85"/>
    <x v="2"/>
    <s v="COCO Franco Paolo"/>
    <x v="0"/>
    <x v="15"/>
    <x v="10"/>
    <x v="3"/>
    <x v="19"/>
    <x v="23"/>
    <s v="3.C"/>
  </r>
  <r>
    <n v="1083"/>
    <x v="1"/>
    <s v="20-29585964-5"/>
    <x v="196"/>
    <x v="184"/>
    <x v="3"/>
    <n v="6194545.0999999996"/>
    <x v="2"/>
    <s v="COCO Franco Paolo"/>
    <x v="0"/>
    <x v="15"/>
    <x v="10"/>
    <x v="3"/>
    <x v="19"/>
    <x v="23"/>
    <s v="3.C"/>
  </r>
  <r>
    <n v="1083"/>
    <x v="1"/>
    <s v="20-29585964-5"/>
    <x v="196"/>
    <x v="184"/>
    <x v="2"/>
    <n v="1245917.3400000001"/>
    <x v="2"/>
    <s v="COCO Franco Paolo"/>
    <x v="0"/>
    <x v="15"/>
    <x v="10"/>
    <x v="3"/>
    <x v="19"/>
    <x v="23"/>
    <s v="3.C"/>
  </r>
  <r>
    <n v="1083"/>
    <x v="1"/>
    <s v="20-29585964-5"/>
    <x v="196"/>
    <x v="184"/>
    <x v="4"/>
    <n v="1242299.01"/>
    <x v="2"/>
    <s v="COCO Franco Paolo"/>
    <x v="0"/>
    <x v="15"/>
    <x v="10"/>
    <x v="3"/>
    <x v="19"/>
    <x v="23"/>
    <s v="3.C"/>
  </r>
  <r>
    <n v="1083"/>
    <x v="1"/>
    <s v="20-29585964-5"/>
    <x v="196"/>
    <x v="184"/>
    <x v="5"/>
    <n v="4948628"/>
    <x v="2"/>
    <s v="COCO Franco Paolo"/>
    <x v="0"/>
    <x v="15"/>
    <x v="10"/>
    <x v="3"/>
    <x v="19"/>
    <x v="23"/>
    <s v="3.C"/>
  </r>
  <r>
    <n v="1083"/>
    <x v="1"/>
    <s v="20-29585964-5"/>
    <x v="196"/>
    <x v="184"/>
    <x v="6"/>
    <n v="1011704.44"/>
    <x v="3"/>
    <s v="COCO Franco Paolo"/>
    <x v="0"/>
    <x v="15"/>
    <x v="10"/>
    <x v="3"/>
    <x v="19"/>
    <x v="23"/>
    <s v="3.C"/>
  </r>
  <r>
    <n v="1083"/>
    <x v="1"/>
    <s v="20-29585964-5"/>
    <x v="196"/>
    <x v="184"/>
    <x v="3"/>
    <n v="6018163.2699999996"/>
    <x v="3"/>
    <s v="COCO Franco Paolo"/>
    <x v="0"/>
    <x v="15"/>
    <x v="10"/>
    <x v="3"/>
    <x v="19"/>
    <x v="23"/>
    <s v="3.C"/>
  </r>
  <r>
    <n v="1083"/>
    <x v="1"/>
    <s v="20-29585964-5"/>
    <x v="196"/>
    <x v="184"/>
    <x v="2"/>
    <n v="667012.89"/>
    <x v="3"/>
    <s v="COCO Franco Paolo"/>
    <x v="0"/>
    <x v="15"/>
    <x v="10"/>
    <x v="3"/>
    <x v="19"/>
    <x v="23"/>
    <s v="3.C"/>
  </r>
  <r>
    <n v="1083"/>
    <x v="1"/>
    <s v="20-29585964-5"/>
    <x v="196"/>
    <x v="184"/>
    <x v="0"/>
    <n v="5006458.83"/>
    <x v="3"/>
    <s v="COCO Franco Paolo"/>
    <x v="0"/>
    <x v="15"/>
    <x v="10"/>
    <x v="3"/>
    <x v="19"/>
    <x v="23"/>
    <s v="3.C"/>
  </r>
  <r>
    <n v="1083"/>
    <x v="1"/>
    <s v="20-29585964-5"/>
    <x v="196"/>
    <x v="184"/>
    <x v="1"/>
    <n v="421417.43"/>
    <x v="3"/>
    <s v="COCO Franco Paolo"/>
    <x v="0"/>
    <x v="15"/>
    <x v="10"/>
    <x v="3"/>
    <x v="19"/>
    <x v="23"/>
    <s v="3.C"/>
  </r>
  <r>
    <n v="1083"/>
    <x v="1"/>
    <s v="20-29585964-5"/>
    <x v="196"/>
    <x v="184"/>
    <x v="4"/>
    <n v="1339300.05"/>
    <x v="3"/>
    <s v="COCO Franco Paolo"/>
    <x v="0"/>
    <x v="15"/>
    <x v="10"/>
    <x v="3"/>
    <x v="19"/>
    <x v="23"/>
    <s v="3.C"/>
  </r>
  <r>
    <n v="1083"/>
    <x v="1"/>
    <s v="20-29585964-5"/>
    <x v="196"/>
    <x v="184"/>
    <x v="5"/>
    <n v="5351151"/>
    <x v="3"/>
    <s v="COCO Franco Paolo"/>
    <x v="0"/>
    <x v="15"/>
    <x v="10"/>
    <x v="3"/>
    <x v="19"/>
    <x v="23"/>
    <s v="3.C"/>
  </r>
  <r>
    <n v="2647"/>
    <x v="1"/>
    <s v="20-40099811-7"/>
    <x v="197"/>
    <x v="185"/>
    <x v="0"/>
    <n v="2000692.13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1"/>
    <n v="166724.34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6"/>
    <n v="418152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3"/>
    <n v="2418844.13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2"/>
    <n v="492710.65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4"/>
    <n v="530294.65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5"/>
    <n v="1926134"/>
    <x v="1"/>
    <s v="COLLIPAL Facundo Daniel"/>
    <x v="0"/>
    <x v="7"/>
    <x v="5"/>
    <x v="2"/>
    <x v="9"/>
    <x v="28"/>
    <s v="Cat B. Turno B"/>
  </r>
  <r>
    <n v="2647"/>
    <x v="1"/>
    <s v="20-40099811-7"/>
    <x v="197"/>
    <x v="185"/>
    <x v="6"/>
    <n v="1437624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3"/>
    <n v="3261780.51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2"/>
    <n v="1053926.29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1"/>
    <n v="137301.75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4"/>
    <n v="488202.48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5"/>
    <n v="2207855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0"/>
    <n v="1824156.51"/>
    <x v="2"/>
    <s v="COLLIPAL Facundo Daniel"/>
    <x v="0"/>
    <x v="7"/>
    <x v="5"/>
    <x v="2"/>
    <x v="9"/>
    <x v="28"/>
    <s v="Cat B. Turno B"/>
  </r>
  <r>
    <n v="2647"/>
    <x v="1"/>
    <s v="20-40099811-7"/>
    <x v="197"/>
    <x v="185"/>
    <x v="0"/>
    <n v="1919812.73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6"/>
    <n v="807756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3"/>
    <n v="2727568.73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2"/>
    <n v="475987.72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4"/>
    <n v="510627.37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1"/>
    <n v="175927.09"/>
    <x v="3"/>
    <s v="COLLIPAL Facundo Daniel"/>
    <x v="0"/>
    <x v="7"/>
    <x v="5"/>
    <x v="2"/>
    <x v="9"/>
    <x v="28"/>
    <s v="Cat B. Turno B"/>
  </r>
  <r>
    <n v="2647"/>
    <x v="1"/>
    <s v="20-40099811-7"/>
    <x v="197"/>
    <x v="185"/>
    <x v="5"/>
    <n v="2251582"/>
    <x v="3"/>
    <s v="COLLIPAL Facundo Daniel"/>
    <x v="0"/>
    <x v="7"/>
    <x v="5"/>
    <x v="2"/>
    <x v="9"/>
    <x v="28"/>
    <s v="Cat B. Turno B"/>
  </r>
  <r>
    <n v="2085"/>
    <x v="1"/>
    <s v="23-96056628-9"/>
    <x v="198"/>
    <x v="186"/>
    <x v="0"/>
    <n v="5993164.1299999999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1"/>
    <n v="499430.34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6"/>
    <n v="105242.12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3"/>
    <n v="6098406.25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2"/>
    <n v="705281.9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4"/>
    <n v="1786254.14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5"/>
    <n v="5393125"/>
    <x v="0"/>
    <s v="COLMENARES COLINA Johiner Moises"/>
    <x v="0"/>
    <x v="21"/>
    <x v="13"/>
    <x v="1"/>
    <x v="27"/>
    <x v="21"/>
    <s v="3.C"/>
  </r>
  <r>
    <n v="2085"/>
    <x v="1"/>
    <s v="23-96056628-9"/>
    <x v="198"/>
    <x v="186"/>
    <x v="0"/>
    <n v="4900325.4400000004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1"/>
    <n v="499430.35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6"/>
    <n v="415400.81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3"/>
    <n v="5315726.25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2"/>
    <n v="738958.81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4"/>
    <n v="1262551.1599999999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5"/>
    <n v="4576768"/>
    <x v="1"/>
    <s v="COLMENARES COLINA Johiner Moises"/>
    <x v="0"/>
    <x v="21"/>
    <x v="13"/>
    <x v="1"/>
    <x v="27"/>
    <x v="21"/>
    <s v="3.C"/>
  </r>
  <r>
    <n v="2085"/>
    <x v="1"/>
    <s v="23-96056628-9"/>
    <x v="198"/>
    <x v="186"/>
    <x v="0"/>
    <n v="4906508.41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1"/>
    <n v="499430.34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6"/>
    <n v="988770.97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3"/>
    <n v="5895279.3799999999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2"/>
    <n v="1296929.4099999999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4"/>
    <n v="1268443.8400000001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5"/>
    <n v="4598350"/>
    <x v="2"/>
    <s v="COLMENARES COLINA Johiner Moises"/>
    <x v="0"/>
    <x v="21"/>
    <x v="13"/>
    <x v="1"/>
    <x v="27"/>
    <x v="21"/>
    <s v="3.C"/>
  </r>
  <r>
    <n v="2085"/>
    <x v="1"/>
    <s v="23-96056628-9"/>
    <x v="198"/>
    <x v="186"/>
    <x v="3"/>
    <n v="5899279.9100000001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2"/>
    <n v="466006.03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4"/>
    <n v="1412572.73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5"/>
    <n v="5433274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1"/>
    <n v="499430.35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6"/>
    <n v="398744.86"/>
    <x v="3"/>
    <s v="COLMENARES COLINA Johiner Moises"/>
    <x v="0"/>
    <x v="21"/>
    <x v="13"/>
    <x v="1"/>
    <x v="27"/>
    <x v="21"/>
    <s v="3.C"/>
  </r>
  <r>
    <n v="2085"/>
    <x v="1"/>
    <s v="23-96056628-9"/>
    <x v="198"/>
    <x v="186"/>
    <x v="0"/>
    <n v="5500535.0499999998"/>
    <x v="3"/>
    <s v="COLMENARES COLINA Johiner Moises"/>
    <x v="0"/>
    <x v="21"/>
    <x v="13"/>
    <x v="1"/>
    <x v="27"/>
    <x v="21"/>
    <s v="3.C"/>
  </r>
  <r>
    <n v="2648"/>
    <x v="1"/>
    <s v="20-23648530-8"/>
    <x v="199"/>
    <x v="187"/>
    <x v="0"/>
    <n v="1899240.12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1"/>
    <n v="158270.01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6"/>
    <n v="418152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3"/>
    <n v="2317392.12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2"/>
    <n v="468362.17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4"/>
    <n v="503409.85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5"/>
    <n v="1849030"/>
    <x v="1"/>
    <s v="COMOLAY Juan Carlos "/>
    <x v="0"/>
    <x v="7"/>
    <x v="5"/>
    <x v="2"/>
    <x v="9"/>
    <x v="22"/>
    <s v="Cat F. Turno B"/>
  </r>
  <r>
    <n v="2648"/>
    <x v="1"/>
    <s v="20-23648530-8"/>
    <x v="199"/>
    <x v="187"/>
    <x v="6"/>
    <n v="1437624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3"/>
    <n v="3258783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0"/>
    <n v="1821159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1"/>
    <n v="145256.49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2"/>
    <n v="1053206.8799999999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4"/>
    <n v="487408.15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5"/>
    <n v="2205577"/>
    <x v="2"/>
    <s v="COMOLAY Juan Carlos "/>
    <x v="0"/>
    <x v="7"/>
    <x v="5"/>
    <x v="2"/>
    <x v="9"/>
    <x v="22"/>
    <s v="Cat F. Turno B"/>
  </r>
  <r>
    <n v="2648"/>
    <x v="1"/>
    <s v="20-23648530-8"/>
    <x v="199"/>
    <x v="187"/>
    <x v="6"/>
    <n v="807756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3"/>
    <n v="2826751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2"/>
    <n v="586923.48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0"/>
    <n v="2018995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1"/>
    <n v="172560.25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4"/>
    <n v="536910.69999999995"/>
    <x v="3"/>
    <s v="COMOLAY Juan Carlos "/>
    <x v="0"/>
    <x v="7"/>
    <x v="5"/>
    <x v="2"/>
    <x v="9"/>
    <x v="22"/>
    <s v="Cat F. Turno B"/>
  </r>
  <r>
    <n v="2648"/>
    <x v="1"/>
    <s v="20-23648530-8"/>
    <x v="199"/>
    <x v="187"/>
    <x v="5"/>
    <n v="2239828"/>
    <x v="3"/>
    <s v="COMOLAY Juan Carlos "/>
    <x v="0"/>
    <x v="7"/>
    <x v="5"/>
    <x v="2"/>
    <x v="9"/>
    <x v="22"/>
    <s v="Cat F. Turno B"/>
  </r>
  <r>
    <n v="1863"/>
    <x v="1"/>
    <s v="20-22845501-7"/>
    <x v="200"/>
    <x v="188"/>
    <x v="0"/>
    <n v="3494150.49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1"/>
    <n v="291179.21000000002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6"/>
    <n v="627000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3"/>
    <n v="4121150.49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2"/>
    <n v="577220.67000000004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4"/>
    <n v="1173469.57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5"/>
    <n v="3543930"/>
    <x v="0"/>
    <s v="COMPAÑY Sergio Hector"/>
    <x v="0"/>
    <x v="14"/>
    <x v="5"/>
    <x v="1"/>
    <x v="13"/>
    <x v="23"/>
    <s v="3.C"/>
  </r>
  <r>
    <n v="1863"/>
    <x v="1"/>
    <s v="20-22845501-7"/>
    <x v="200"/>
    <x v="188"/>
    <x v="0"/>
    <n v="3400172.49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1"/>
    <n v="291179.2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6"/>
    <n v="687192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3"/>
    <n v="4087364.49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2"/>
    <n v="589904.49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4"/>
    <n v="892936.68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5"/>
    <n v="3497460"/>
    <x v="1"/>
    <s v="COMPAÑY Sergio Hector"/>
    <x v="0"/>
    <x v="14"/>
    <x v="5"/>
    <x v="1"/>
    <x v="13"/>
    <x v="23"/>
    <s v="3.C"/>
  </r>
  <r>
    <n v="1863"/>
    <x v="1"/>
    <s v="20-22845501-7"/>
    <x v="200"/>
    <x v="188"/>
    <x v="0"/>
    <n v="3715014.28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1"/>
    <n v="346395.16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6"/>
    <n v="1557096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3"/>
    <n v="5272110.28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2"/>
    <n v="1206829.68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4"/>
    <n v="976083.92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5"/>
    <n v="4065281"/>
    <x v="2"/>
    <s v="COMPAÑY Sergio Hector"/>
    <x v="0"/>
    <x v="14"/>
    <x v="5"/>
    <x v="1"/>
    <x v="13"/>
    <x v="23"/>
    <s v="3.C"/>
  </r>
  <r>
    <n v="1863"/>
    <x v="1"/>
    <s v="20-22845501-7"/>
    <x v="200"/>
    <x v="188"/>
    <x v="1"/>
    <n v="340787.77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0"/>
    <n v="3808624.03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6"/>
    <n v="957096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3"/>
    <n v="4765720.03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2"/>
    <n v="621167.18000000005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4"/>
    <n v="997560.81"/>
    <x v="3"/>
    <s v="COMPAÑY Sergio Hector"/>
    <x v="0"/>
    <x v="14"/>
    <x v="5"/>
    <x v="1"/>
    <x v="13"/>
    <x v="23"/>
    <s v="3.C"/>
  </r>
  <r>
    <n v="1863"/>
    <x v="1"/>
    <s v="20-22845501-7"/>
    <x v="200"/>
    <x v="188"/>
    <x v="5"/>
    <n v="4144553"/>
    <x v="3"/>
    <s v="COMPAÑY Sergio Hector"/>
    <x v="0"/>
    <x v="14"/>
    <x v="5"/>
    <x v="1"/>
    <x v="13"/>
    <x v="23"/>
    <s v="3.C"/>
  </r>
  <r>
    <n v="2727"/>
    <x v="1"/>
    <s v="27-37663147-3"/>
    <x v="201"/>
    <x v="189"/>
    <x v="0"/>
    <n v="463894.96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1"/>
    <n v="7731.58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6"/>
    <n v="60000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3"/>
    <n v="523894.96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2"/>
    <n v="78862.149999999994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4"/>
    <n v="125741.7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5"/>
    <n v="445033"/>
    <x v="2"/>
    <s v="CONDELLO Flavia Noemí"/>
    <x v="0"/>
    <x v="6"/>
    <x v="4"/>
    <x v="1"/>
    <x v="8"/>
    <x v="21"/>
    <s v="3.C"/>
  </r>
  <r>
    <n v="2727"/>
    <x v="1"/>
    <s v="27-37663147-3"/>
    <x v="201"/>
    <x v="189"/>
    <x v="6"/>
    <n v="508096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3"/>
    <n v="3699160.49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2"/>
    <n v="701810.8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4"/>
    <n v="846258.72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0"/>
    <n v="3191064.49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1"/>
    <n v="311374.87"/>
    <x v="3"/>
    <s v="CONDELLO Flavia Noemí"/>
    <x v="0"/>
    <x v="6"/>
    <x v="4"/>
    <x v="1"/>
    <x v="8"/>
    <x v="21"/>
    <s v="3.C"/>
  </r>
  <r>
    <n v="2727"/>
    <x v="1"/>
    <s v="27-37663147-3"/>
    <x v="201"/>
    <x v="189"/>
    <x v="5"/>
    <n v="2997350"/>
    <x v="3"/>
    <s v="CONDELLO Flavia Noemí"/>
    <x v="0"/>
    <x v="6"/>
    <x v="4"/>
    <x v="1"/>
    <x v="8"/>
    <x v="21"/>
    <s v="3.C"/>
  </r>
  <r>
    <n v="1809"/>
    <x v="1"/>
    <s v="23-16886219-9"/>
    <x v="202"/>
    <x v="190"/>
    <x v="0"/>
    <n v="4302854.9800000004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1"/>
    <n v="358571.25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6"/>
    <n v="801074.01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3"/>
    <n v="5103928.99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2"/>
    <n v="517501.68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4"/>
    <n v="1371658.94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5"/>
    <n v="4586428"/>
    <x v="0"/>
    <s v="CONTRERA AGUERO Raul Walter"/>
    <x v="0"/>
    <x v="14"/>
    <x v="5"/>
    <x v="1"/>
    <x v="13"/>
    <x v="23"/>
    <s v="3.C"/>
  </r>
  <r>
    <n v="1809"/>
    <x v="1"/>
    <s v="23-16886219-9"/>
    <x v="202"/>
    <x v="190"/>
    <x v="0"/>
    <n v="3740189.74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1"/>
    <n v="358571.25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6"/>
    <n v="1107148.24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3"/>
    <n v="4847337.9800000004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2"/>
    <n v="511213.67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4"/>
    <n v="976248.56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5"/>
    <n v="4336125"/>
    <x v="1"/>
    <s v="CONTRERA AGUERO Raul Walter"/>
    <x v="0"/>
    <x v="14"/>
    <x v="5"/>
    <x v="1"/>
    <x v="13"/>
    <x v="23"/>
    <s v="3.C"/>
  </r>
  <r>
    <n v="1809"/>
    <x v="1"/>
    <s v="23-16886219-9"/>
    <x v="202"/>
    <x v="190"/>
    <x v="0"/>
    <n v="4294345.0999999996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1"/>
    <n v="358571.24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6"/>
    <n v="1934112.9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3"/>
    <n v="6228458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2"/>
    <n v="1129549.26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4"/>
    <n v="1118045.3799999999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5"/>
    <n v="5098909"/>
    <x v="2"/>
    <s v="CONTRERA AGUERO Raul Walter"/>
    <x v="0"/>
    <x v="14"/>
    <x v="5"/>
    <x v="1"/>
    <x v="13"/>
    <x v="23"/>
    <s v="3.C"/>
  </r>
  <r>
    <n v="1809"/>
    <x v="1"/>
    <s v="23-16886219-9"/>
    <x v="202"/>
    <x v="190"/>
    <x v="0"/>
    <n v="4524317.93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1"/>
    <n v="432392.24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5"/>
    <n v="5500938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6"/>
    <n v="1521527.74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3"/>
    <n v="6045845.6699999999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2"/>
    <n v="544908.26"/>
    <x v="3"/>
    <s v="CONTRERA AGUERO Raul Walter"/>
    <x v="0"/>
    <x v="14"/>
    <x v="5"/>
    <x v="1"/>
    <x v="13"/>
    <x v="23"/>
    <s v="3.C"/>
  </r>
  <r>
    <n v="1809"/>
    <x v="1"/>
    <s v="23-16886219-9"/>
    <x v="202"/>
    <x v="190"/>
    <x v="4"/>
    <n v="1172938.44"/>
    <x v="3"/>
    <s v="CONTRERA AGUERO Raul Walter"/>
    <x v="0"/>
    <x v="14"/>
    <x v="5"/>
    <x v="1"/>
    <x v="13"/>
    <x v="23"/>
    <s v="3.C"/>
  </r>
  <r>
    <n v="2303"/>
    <x v="1"/>
    <s v="20-35600993-3"/>
    <x v="203"/>
    <x v="191"/>
    <x v="0"/>
    <n v="3784653.59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1"/>
    <n v="315387.8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6"/>
    <n v="627000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3"/>
    <n v="4411653.59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2"/>
    <n v="494797.66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4"/>
    <n v="1244642.8500000001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5"/>
    <n v="3916856"/>
    <x v="0"/>
    <s v="CONTRERAS Leandro Gabriel"/>
    <x v="0"/>
    <x v="13"/>
    <x v="5"/>
    <x v="1"/>
    <x v="11"/>
    <x v="23"/>
    <s v="3.C"/>
  </r>
  <r>
    <n v="2303"/>
    <x v="1"/>
    <s v="20-35600993-3"/>
    <x v="203"/>
    <x v="191"/>
    <x v="0"/>
    <n v="3468716.52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1"/>
    <n v="315387.8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6"/>
    <n v="733684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3"/>
    <n v="4202400.5199999996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2"/>
    <n v="508157.2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4"/>
    <n v="909729.96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5"/>
    <n v="3694244"/>
    <x v="1"/>
    <s v="CONTRERAS Leandro Gabriel"/>
    <x v="0"/>
    <x v="13"/>
    <x v="5"/>
    <x v="1"/>
    <x v="11"/>
    <x v="23"/>
    <s v="3.C"/>
  </r>
  <r>
    <n v="2303"/>
    <x v="1"/>
    <s v="20-35600993-3"/>
    <x v="203"/>
    <x v="191"/>
    <x v="0"/>
    <n v="3378181.26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1"/>
    <n v="315387.8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6"/>
    <n v="1557096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3"/>
    <n v="4935277.26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2"/>
    <n v="1119387.47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4"/>
    <n v="893559.83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5"/>
    <n v="3815890"/>
    <x v="2"/>
    <s v="CONTRERAS Leandro Gabriel"/>
    <x v="0"/>
    <x v="13"/>
    <x v="5"/>
    <x v="1"/>
    <x v="11"/>
    <x v="23"/>
    <s v="3.C"/>
  </r>
  <r>
    <n v="2303"/>
    <x v="1"/>
    <s v="20-35600993-3"/>
    <x v="203"/>
    <x v="191"/>
    <x v="6"/>
    <n v="957096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3"/>
    <n v="4429255.26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2"/>
    <n v="531852.78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0"/>
    <n v="3472159.26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1"/>
    <n v="315387.8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4"/>
    <n v="915126.93"/>
    <x v="3"/>
    <s v="CONTRERAS Leandro Gabriel"/>
    <x v="0"/>
    <x v="13"/>
    <x v="5"/>
    <x v="1"/>
    <x v="11"/>
    <x v="23"/>
    <s v="3.C"/>
  </r>
  <r>
    <n v="2303"/>
    <x v="1"/>
    <s v="20-35600993-3"/>
    <x v="203"/>
    <x v="191"/>
    <x v="5"/>
    <n v="3897403"/>
    <x v="3"/>
    <s v="CONTRERAS Leandro Gabriel"/>
    <x v="0"/>
    <x v="13"/>
    <x v="5"/>
    <x v="1"/>
    <x v="11"/>
    <x v="23"/>
    <s v="3.C"/>
  </r>
  <r>
    <n v="1762"/>
    <x v="1"/>
    <s v="27-93066720-5"/>
    <x v="204"/>
    <x v="192"/>
    <x v="0"/>
    <n v="3846196.72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1"/>
    <n v="320516.39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6"/>
    <n v="1078122.22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3"/>
    <n v="4924318.9400000004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2"/>
    <n v="827329.94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4"/>
    <n v="1235904.46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5"/>
    <n v="4096989"/>
    <x v="0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0"/>
    <n v="2844078.5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1"/>
    <n v="320516.40000000002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6"/>
    <n v="973017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3"/>
    <n v="3817095.5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2"/>
    <n v="679857.14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4"/>
    <n v="753792.03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5"/>
    <n v="3137239"/>
    <x v="1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0"/>
    <n v="2887973.12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1"/>
    <n v="320516.39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6"/>
    <n v="1723449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3"/>
    <n v="4611422.12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2"/>
    <n v="1317817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4"/>
    <n v="770113.88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5"/>
    <n v="3293606"/>
    <x v="2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1"/>
    <n v="576258.77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5"/>
    <n v="5090713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0"/>
    <n v="4613423.84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6"/>
    <n v="1278460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3"/>
    <n v="5891883.8399999999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2"/>
    <n v="801171.39"/>
    <x v="3"/>
    <s v="CONTRERAS MARTÍNEZ Maritza del Carmen"/>
    <x v="0"/>
    <x v="10"/>
    <x v="2"/>
    <x v="2"/>
    <x v="35"/>
    <x v="31"/>
    <s v="Cat J. Turno D"/>
  </r>
  <r>
    <n v="1762"/>
    <x v="1"/>
    <s v="27-93066720-5"/>
    <x v="204"/>
    <x v="192"/>
    <x v="4"/>
    <n v="1194736.76"/>
    <x v="3"/>
    <s v="CONTRERAS MARTÍNEZ Maritza del Carmen"/>
    <x v="0"/>
    <x v="10"/>
    <x v="2"/>
    <x v="2"/>
    <x v="35"/>
    <x v="31"/>
    <s v="Cat J. Turno D"/>
  </r>
  <r>
    <n v="2186"/>
    <x v="1"/>
    <s v="20-37769861-5"/>
    <x v="205"/>
    <x v="193"/>
    <x v="0"/>
    <n v="4854590.07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1"/>
    <n v="404549.17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6"/>
    <n v="57482.06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3"/>
    <n v="4912072.13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2"/>
    <n v="609761.78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4"/>
    <n v="1507064.68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5"/>
    <n v="4302311"/>
    <x v="0"/>
    <s v="CORRIAS Luca Nahuel"/>
    <x v="0"/>
    <x v="21"/>
    <x v="13"/>
    <x v="1"/>
    <x v="27"/>
    <x v="21"/>
    <s v="3.C"/>
  </r>
  <r>
    <n v="2186"/>
    <x v="1"/>
    <s v="20-37769861-5"/>
    <x v="205"/>
    <x v="193"/>
    <x v="0"/>
    <n v="4319285.7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1"/>
    <n v="404549.18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6"/>
    <n v="47059.040000000001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3"/>
    <n v="4366344.74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2"/>
    <n v="602275.27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4"/>
    <n v="1118354.7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5"/>
    <n v="3764070"/>
    <x v="1"/>
    <s v="CORRIAS Luca Nahuel"/>
    <x v="0"/>
    <x v="21"/>
    <x v="13"/>
    <x v="1"/>
    <x v="27"/>
    <x v="21"/>
    <s v="3.C"/>
  </r>
  <r>
    <n v="2186"/>
    <x v="1"/>
    <s v="20-37769861-5"/>
    <x v="205"/>
    <x v="193"/>
    <x v="0"/>
    <n v="5283306.3499999996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1"/>
    <n v="511728.24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6"/>
    <n v="1015111.69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3"/>
    <n v="6298418.04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2"/>
    <n v="1349610.85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4"/>
    <n v="1360891.04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5"/>
    <n v="4948808"/>
    <x v="2"/>
    <s v="CORRIAS Luca Nahuel"/>
    <x v="0"/>
    <x v="21"/>
    <x v="13"/>
    <x v="1"/>
    <x v="27"/>
    <x v="21"/>
    <s v="3.C"/>
  </r>
  <r>
    <n v="2186"/>
    <x v="1"/>
    <s v="20-37769861-5"/>
    <x v="205"/>
    <x v="193"/>
    <x v="6"/>
    <n v="436243.1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3"/>
    <n v="8502169.6300000008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2"/>
    <n v="804338.98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0"/>
    <n v="8065926.5300000003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1"/>
    <n v="1367815.59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4"/>
    <n v="2041281.12"/>
    <x v="3"/>
    <s v="CORRIAS Luca Nahuel"/>
    <x v="0"/>
    <x v="21"/>
    <x v="13"/>
    <x v="1"/>
    <x v="27"/>
    <x v="21"/>
    <s v="3.C"/>
  </r>
  <r>
    <n v="2186"/>
    <x v="1"/>
    <s v="20-37769861-5"/>
    <x v="205"/>
    <x v="193"/>
    <x v="5"/>
    <n v="7697831"/>
    <x v="3"/>
    <s v="CORRIAS Luca Nahuel"/>
    <x v="0"/>
    <x v="21"/>
    <x v="13"/>
    <x v="1"/>
    <x v="27"/>
    <x v="21"/>
    <s v="3.C"/>
  </r>
  <r>
    <n v="1362"/>
    <x v="1"/>
    <s v="27-34060482-8"/>
    <x v="206"/>
    <x v="194"/>
    <x v="0"/>
    <n v="2243620.56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1"/>
    <n v="186968.38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6"/>
    <n v="598500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3"/>
    <n v="2842120.56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2"/>
    <n v="381415.49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4"/>
    <n v="865720.68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5"/>
    <n v="2460706"/>
    <x v="0"/>
    <s v="D´AGATA Maria Belen"/>
    <x v="0"/>
    <x v="11"/>
    <x v="6"/>
    <x v="1"/>
    <x v="18"/>
    <x v="14"/>
    <s v="2.C"/>
  </r>
  <r>
    <n v="1362"/>
    <x v="1"/>
    <s v="27-34060482-8"/>
    <x v="206"/>
    <x v="194"/>
    <x v="0"/>
    <n v="2144003.88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1"/>
    <n v="186968.38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6"/>
    <n v="626088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3"/>
    <n v="2770091.88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2"/>
    <n v="364480.67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4"/>
    <n v="580794.01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5"/>
    <n v="2405612"/>
    <x v="1"/>
    <s v="D´AGATA Maria Belen"/>
    <x v="0"/>
    <x v="11"/>
    <x v="6"/>
    <x v="1"/>
    <x v="18"/>
    <x v="14"/>
    <s v="2.C"/>
  </r>
  <r>
    <n v="1362"/>
    <x v="1"/>
    <s v="27-34060482-8"/>
    <x v="206"/>
    <x v="194"/>
    <x v="0"/>
    <n v="2144003.88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1"/>
    <n v="186968.38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6"/>
    <n v="1437624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3"/>
    <n v="3581627.88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2"/>
    <n v="964480.67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4"/>
    <n v="591186.36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5"/>
    <n v="2617148"/>
    <x v="2"/>
    <s v="D´AGATA Maria Belen"/>
    <x v="0"/>
    <x v="11"/>
    <x v="6"/>
    <x v="1"/>
    <x v="18"/>
    <x v="14"/>
    <s v="2.C"/>
  </r>
  <r>
    <n v="1362"/>
    <x v="1"/>
    <s v="27-34060482-8"/>
    <x v="206"/>
    <x v="194"/>
    <x v="6"/>
    <n v="867492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3"/>
    <n v="3111112.56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2"/>
    <n v="381415.49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4"/>
    <n v="613786.30000000005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0"/>
    <n v="2243620.56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1"/>
    <n v="186968.38"/>
    <x v="3"/>
    <s v="D´AGATA Maria Belen"/>
    <x v="0"/>
    <x v="11"/>
    <x v="6"/>
    <x v="1"/>
    <x v="18"/>
    <x v="14"/>
    <s v="2.C"/>
  </r>
  <r>
    <n v="1362"/>
    <x v="1"/>
    <s v="27-34060482-8"/>
    <x v="206"/>
    <x v="194"/>
    <x v="5"/>
    <n v="2729698"/>
    <x v="3"/>
    <s v="D´AGATA Maria Belen"/>
    <x v="0"/>
    <x v="11"/>
    <x v="6"/>
    <x v="1"/>
    <x v="18"/>
    <x v="14"/>
    <s v="2.C"/>
  </r>
  <r>
    <n v="2296"/>
    <x v="1"/>
    <s v="27-36433941-6"/>
    <x v="207"/>
    <x v="195"/>
    <x v="0"/>
    <n v="3697849.61"/>
    <x v="0"/>
    <s v="DAGLIO Sofia"/>
    <x v="0"/>
    <x v="14"/>
    <x v="5"/>
    <x v="1"/>
    <x v="11"/>
    <x v="23"/>
    <s v="3.C"/>
  </r>
  <r>
    <n v="2296"/>
    <x v="1"/>
    <s v="27-36433941-6"/>
    <x v="207"/>
    <x v="195"/>
    <x v="1"/>
    <n v="308154.13"/>
    <x v="0"/>
    <s v="DAGLIO Sofia"/>
    <x v="0"/>
    <x v="14"/>
    <x v="5"/>
    <x v="1"/>
    <x v="11"/>
    <x v="23"/>
    <s v="3.C"/>
  </r>
  <r>
    <n v="2296"/>
    <x v="1"/>
    <s v="27-36433941-6"/>
    <x v="207"/>
    <x v="195"/>
    <x v="6"/>
    <n v="627000"/>
    <x v="0"/>
    <s v="DAGLIO Sofia"/>
    <x v="0"/>
    <x v="14"/>
    <x v="5"/>
    <x v="1"/>
    <x v="11"/>
    <x v="23"/>
    <s v="3.C"/>
  </r>
  <r>
    <n v="2296"/>
    <x v="1"/>
    <s v="27-36433941-6"/>
    <x v="207"/>
    <x v="195"/>
    <x v="3"/>
    <n v="4324849.6100000003"/>
    <x v="0"/>
    <s v="DAGLIO Sofia"/>
    <x v="0"/>
    <x v="14"/>
    <x v="5"/>
    <x v="1"/>
    <x v="11"/>
    <x v="23"/>
    <s v="3.C"/>
  </r>
  <r>
    <n v="2296"/>
    <x v="1"/>
    <s v="27-36433941-6"/>
    <x v="207"/>
    <x v="195"/>
    <x v="2"/>
    <n v="711040.14"/>
    <x v="0"/>
    <s v="DAGLIO Sofia"/>
    <x v="0"/>
    <x v="14"/>
    <x v="5"/>
    <x v="1"/>
    <x v="11"/>
    <x v="23"/>
    <s v="3.C"/>
  </r>
  <r>
    <n v="2296"/>
    <x v="1"/>
    <s v="27-36433941-6"/>
    <x v="207"/>
    <x v="195"/>
    <x v="4"/>
    <n v="1223375.8799999999"/>
    <x v="0"/>
    <s v="DAGLIO Sofia"/>
    <x v="0"/>
    <x v="14"/>
    <x v="5"/>
    <x v="1"/>
    <x v="11"/>
    <x v="23"/>
    <s v="3.C"/>
  </r>
  <r>
    <n v="2296"/>
    <x v="1"/>
    <s v="27-36433941-6"/>
    <x v="207"/>
    <x v="195"/>
    <x v="5"/>
    <n v="3613810"/>
    <x v="0"/>
    <s v="DAGLIO Sofia"/>
    <x v="0"/>
    <x v="14"/>
    <x v="5"/>
    <x v="1"/>
    <x v="11"/>
    <x v="23"/>
    <s v="3.C"/>
  </r>
  <r>
    <n v="2296"/>
    <x v="1"/>
    <s v="27-36433941-6"/>
    <x v="207"/>
    <x v="195"/>
    <x v="0"/>
    <n v="3795183.96"/>
    <x v="1"/>
    <s v="DAGLIO Sofia"/>
    <x v="0"/>
    <x v="14"/>
    <x v="5"/>
    <x v="1"/>
    <x v="11"/>
    <x v="23"/>
    <s v="3.C"/>
  </r>
  <r>
    <n v="2296"/>
    <x v="1"/>
    <s v="27-36433941-6"/>
    <x v="207"/>
    <x v="195"/>
    <x v="1"/>
    <n v="324376.53000000003"/>
    <x v="1"/>
    <s v="DAGLIO Sofia"/>
    <x v="0"/>
    <x v="14"/>
    <x v="5"/>
    <x v="1"/>
    <x v="11"/>
    <x v="23"/>
    <s v="3.C"/>
  </r>
  <r>
    <n v="2296"/>
    <x v="1"/>
    <s v="27-36433941-6"/>
    <x v="207"/>
    <x v="195"/>
    <x v="6"/>
    <n v="733684"/>
    <x v="1"/>
    <s v="DAGLIO Sofia"/>
    <x v="0"/>
    <x v="14"/>
    <x v="5"/>
    <x v="1"/>
    <x v="11"/>
    <x v="23"/>
    <s v="3.C"/>
  </r>
  <r>
    <n v="2296"/>
    <x v="1"/>
    <s v="27-36433941-6"/>
    <x v="207"/>
    <x v="195"/>
    <x v="3"/>
    <n v="4528867.96"/>
    <x v="1"/>
    <s v="DAGLIO Sofia"/>
    <x v="0"/>
    <x v="14"/>
    <x v="5"/>
    <x v="1"/>
    <x v="11"/>
    <x v="23"/>
    <s v="3.C"/>
  </r>
  <r>
    <n v="2296"/>
    <x v="1"/>
    <s v="27-36433941-6"/>
    <x v="207"/>
    <x v="195"/>
    <x v="2"/>
    <n v="734600.6"/>
    <x v="1"/>
    <s v="DAGLIO Sofia"/>
    <x v="0"/>
    <x v="14"/>
    <x v="5"/>
    <x v="1"/>
    <x v="11"/>
    <x v="23"/>
    <s v="3.C"/>
  </r>
  <r>
    <n v="2296"/>
    <x v="1"/>
    <s v="27-36433941-6"/>
    <x v="207"/>
    <x v="195"/>
    <x v="4"/>
    <n v="989714.5"/>
    <x v="1"/>
    <s v="DAGLIO Sofia"/>
    <x v="0"/>
    <x v="14"/>
    <x v="5"/>
    <x v="1"/>
    <x v="11"/>
    <x v="23"/>
    <s v="3.C"/>
  </r>
  <r>
    <n v="2296"/>
    <x v="1"/>
    <s v="27-36433941-6"/>
    <x v="207"/>
    <x v="195"/>
    <x v="5"/>
    <n v="3794268"/>
    <x v="1"/>
    <s v="DAGLIO Sofia"/>
    <x v="0"/>
    <x v="14"/>
    <x v="5"/>
    <x v="1"/>
    <x v="11"/>
    <x v="23"/>
    <s v="3.C"/>
  </r>
  <r>
    <n v="2296"/>
    <x v="1"/>
    <s v="27-36433941-6"/>
    <x v="207"/>
    <x v="195"/>
    <x v="0"/>
    <n v="3445744.89"/>
    <x v="2"/>
    <s v="DAGLIO Sofia"/>
    <x v="0"/>
    <x v="14"/>
    <x v="5"/>
    <x v="1"/>
    <x v="11"/>
    <x v="23"/>
    <s v="3.C"/>
  </r>
  <r>
    <n v="2296"/>
    <x v="1"/>
    <s v="27-36433941-6"/>
    <x v="207"/>
    <x v="195"/>
    <x v="1"/>
    <n v="316265.33"/>
    <x v="2"/>
    <s v="DAGLIO Sofia"/>
    <x v="0"/>
    <x v="14"/>
    <x v="5"/>
    <x v="1"/>
    <x v="11"/>
    <x v="23"/>
    <s v="3.C"/>
  </r>
  <r>
    <n v="2296"/>
    <x v="1"/>
    <s v="27-36433941-6"/>
    <x v="207"/>
    <x v="195"/>
    <x v="4"/>
    <n v="910112.92"/>
    <x v="2"/>
    <s v="DAGLIO Sofia"/>
    <x v="0"/>
    <x v="14"/>
    <x v="5"/>
    <x v="1"/>
    <x v="11"/>
    <x v="23"/>
    <s v="3.C"/>
  </r>
  <r>
    <n v="2296"/>
    <x v="1"/>
    <s v="27-36433941-6"/>
    <x v="207"/>
    <x v="195"/>
    <x v="5"/>
    <n v="3678312"/>
    <x v="2"/>
    <s v="DAGLIO Sofia"/>
    <x v="0"/>
    <x v="14"/>
    <x v="5"/>
    <x v="1"/>
    <x v="11"/>
    <x v="23"/>
    <s v="3.C"/>
  </r>
  <r>
    <n v="2296"/>
    <x v="1"/>
    <s v="27-36433941-6"/>
    <x v="207"/>
    <x v="195"/>
    <x v="6"/>
    <n v="1557096"/>
    <x v="2"/>
    <s v="DAGLIO Sofia"/>
    <x v="0"/>
    <x v="14"/>
    <x v="5"/>
    <x v="1"/>
    <x v="11"/>
    <x v="23"/>
    <s v="3.C"/>
  </r>
  <r>
    <n v="2296"/>
    <x v="1"/>
    <s v="27-36433941-6"/>
    <x v="207"/>
    <x v="195"/>
    <x v="3"/>
    <n v="5002840.8899999997"/>
    <x v="2"/>
    <s v="DAGLIO Sofia"/>
    <x v="0"/>
    <x v="14"/>
    <x v="5"/>
    <x v="1"/>
    <x v="11"/>
    <x v="23"/>
    <s v="3.C"/>
  </r>
  <r>
    <n v="2296"/>
    <x v="1"/>
    <s v="27-36433941-6"/>
    <x v="207"/>
    <x v="195"/>
    <x v="2"/>
    <n v="1324529.52"/>
    <x v="2"/>
    <s v="DAGLIO Sofia"/>
    <x v="0"/>
    <x v="14"/>
    <x v="5"/>
    <x v="1"/>
    <x v="11"/>
    <x v="23"/>
    <s v="3.C"/>
  </r>
  <r>
    <n v="2296"/>
    <x v="1"/>
    <s v="27-36433941-6"/>
    <x v="207"/>
    <x v="195"/>
    <x v="0"/>
    <n v="3898950.82"/>
    <x v="3"/>
    <s v="DAGLIO Sofia"/>
    <x v="0"/>
    <x v="14"/>
    <x v="5"/>
    <x v="1"/>
    <x v="11"/>
    <x v="23"/>
    <s v="3.C"/>
  </r>
  <r>
    <n v="2296"/>
    <x v="1"/>
    <s v="27-36433941-6"/>
    <x v="207"/>
    <x v="195"/>
    <x v="1"/>
    <n v="350854.28"/>
    <x v="3"/>
    <s v="DAGLIO Sofia"/>
    <x v="0"/>
    <x v="14"/>
    <x v="5"/>
    <x v="1"/>
    <x v="11"/>
    <x v="23"/>
    <s v="3.C"/>
  </r>
  <r>
    <n v="2296"/>
    <x v="1"/>
    <s v="27-36433941-6"/>
    <x v="207"/>
    <x v="195"/>
    <x v="6"/>
    <n v="1073326"/>
    <x v="3"/>
    <s v="DAGLIO Sofia"/>
    <x v="0"/>
    <x v="14"/>
    <x v="5"/>
    <x v="1"/>
    <x v="11"/>
    <x v="23"/>
    <s v="3.C"/>
  </r>
  <r>
    <n v="2296"/>
    <x v="1"/>
    <s v="27-36433941-6"/>
    <x v="207"/>
    <x v="195"/>
    <x v="3"/>
    <n v="4972276.82"/>
    <x v="3"/>
    <s v="DAGLIO Sofia"/>
    <x v="0"/>
    <x v="14"/>
    <x v="5"/>
    <x v="1"/>
    <x v="11"/>
    <x v="23"/>
    <s v="3.C"/>
  </r>
  <r>
    <n v="2296"/>
    <x v="1"/>
    <s v="27-36433941-6"/>
    <x v="207"/>
    <x v="195"/>
    <x v="2"/>
    <n v="765466.62"/>
    <x v="3"/>
    <s v="DAGLIO Sofia"/>
    <x v="0"/>
    <x v="14"/>
    <x v="5"/>
    <x v="1"/>
    <x v="11"/>
    <x v="23"/>
    <s v="3.C"/>
  </r>
  <r>
    <n v="2296"/>
    <x v="1"/>
    <s v="27-36433941-6"/>
    <x v="207"/>
    <x v="195"/>
    <x v="4"/>
    <n v="1019690.87"/>
    <x v="3"/>
    <s v="DAGLIO Sofia"/>
    <x v="0"/>
    <x v="14"/>
    <x v="5"/>
    <x v="1"/>
    <x v="11"/>
    <x v="23"/>
    <s v="3.C"/>
  </r>
  <r>
    <n v="2296"/>
    <x v="1"/>
    <s v="27-36433941-6"/>
    <x v="207"/>
    <x v="195"/>
    <x v="5"/>
    <n v="4206811"/>
    <x v="3"/>
    <s v="DAGLIO Sofia"/>
    <x v="0"/>
    <x v="14"/>
    <x v="5"/>
    <x v="1"/>
    <x v="11"/>
    <x v="23"/>
    <s v="3.C"/>
  </r>
  <r>
    <n v="2360"/>
    <x v="1"/>
    <s v="27-95920962-1"/>
    <x v="208"/>
    <x v="196"/>
    <x v="0"/>
    <n v="3851877.16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1"/>
    <n v="320989.76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6"/>
    <n v="632050.63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3"/>
    <n v="4483927.79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2"/>
    <n v="504898.92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4"/>
    <n v="1261137.8700000001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5"/>
    <n v="3979029"/>
    <x v="0"/>
    <s v="DAUTTAN ROMERO Liua Genova"/>
    <x v="0"/>
    <x v="14"/>
    <x v="5"/>
    <x v="1"/>
    <x v="13"/>
    <x v="23"/>
    <s v="3.C"/>
  </r>
  <r>
    <n v="2360"/>
    <x v="1"/>
    <s v="27-95920962-1"/>
    <x v="208"/>
    <x v="196"/>
    <x v="0"/>
    <n v="3757899.16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1"/>
    <n v="320989.77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6"/>
    <n v="688359.06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3"/>
    <n v="4446258.22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2"/>
    <n v="510491.31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4"/>
    <n v="980585.56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5"/>
    <n v="3935767"/>
    <x v="1"/>
    <s v="DAUTTAN ROMERO Liua Genova"/>
    <x v="0"/>
    <x v="14"/>
    <x v="5"/>
    <x v="1"/>
    <x v="13"/>
    <x v="23"/>
    <s v="3.C"/>
  </r>
  <r>
    <n v="2360"/>
    <x v="1"/>
    <s v="27-95920962-1"/>
    <x v="208"/>
    <x v="196"/>
    <x v="0"/>
    <n v="3757899.16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1"/>
    <n v="320989.76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6"/>
    <n v="1558819.27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3"/>
    <n v="5316718.43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2"/>
    <n v="1122834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4"/>
    <n v="986599.33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5"/>
    <n v="4193885"/>
    <x v="2"/>
    <s v="DAUTTAN ROMERO Liua Genova"/>
    <x v="0"/>
    <x v="14"/>
    <x v="5"/>
    <x v="1"/>
    <x v="13"/>
    <x v="23"/>
    <s v="3.C"/>
  </r>
  <r>
    <n v="2360"/>
    <x v="1"/>
    <s v="27-95920962-1"/>
    <x v="208"/>
    <x v="196"/>
    <x v="0"/>
    <n v="3851877.16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1"/>
    <n v="320989.76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6"/>
    <n v="960383.29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3"/>
    <n v="4812260.45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2"/>
    <n v="538427.35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4"/>
    <n v="1008174.25"/>
    <x v="3"/>
    <s v="DAUTTAN ROMERO Liua Genova"/>
    <x v="0"/>
    <x v="14"/>
    <x v="5"/>
    <x v="1"/>
    <x v="13"/>
    <x v="23"/>
    <s v="3.C"/>
  </r>
  <r>
    <n v="2360"/>
    <x v="1"/>
    <s v="27-95920962-1"/>
    <x v="208"/>
    <x v="196"/>
    <x v="5"/>
    <n v="4273834"/>
    <x v="3"/>
    <s v="DAUTTAN ROMERO Liua Genova"/>
    <x v="0"/>
    <x v="14"/>
    <x v="5"/>
    <x v="1"/>
    <x v="13"/>
    <x v="23"/>
    <s v="3.C"/>
  </r>
  <r>
    <n v="2385"/>
    <x v="1"/>
    <s v="20-34671172-9"/>
    <x v="209"/>
    <x v="197"/>
    <x v="0"/>
    <n v="3437495.54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1"/>
    <n v="286457.96000000002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6"/>
    <n v="627000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3"/>
    <n v="4064495.54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2"/>
    <n v="494797.66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4"/>
    <n v="1159589.1200000001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5"/>
    <n v="3569698"/>
    <x v="0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0"/>
    <n v="3176159.81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1"/>
    <n v="286457.96000000002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6"/>
    <n v="687192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3"/>
    <n v="3863351.81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2"/>
    <n v="508157.2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4"/>
    <n v="838053.59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5"/>
    <n v="3355195"/>
    <x v="1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0"/>
    <n v="3680783.32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1"/>
    <n v="347279.91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6"/>
    <n v="1557096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3"/>
    <n v="5237879.32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2"/>
    <n v="1119387.47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4"/>
    <n v="967697.34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5"/>
    <n v="4118492"/>
    <x v="2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0"/>
    <n v="3506392.64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2"/>
    <n v="531852.78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4"/>
    <n v="923514.1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5"/>
    <n v="3931636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1"/>
    <n v="306731.94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6"/>
    <n v="957096"/>
    <x v="3"/>
    <s v="DE LA VEGA BELTRAN Maximiliano Sebastián"/>
    <x v="0"/>
    <x v="14"/>
    <x v="5"/>
    <x v="1"/>
    <x v="13"/>
    <x v="23"/>
    <s v="3.C"/>
  </r>
  <r>
    <n v="2385"/>
    <x v="1"/>
    <s v="20-34671172-9"/>
    <x v="209"/>
    <x v="197"/>
    <x v="3"/>
    <n v="4463488.6399999997"/>
    <x v="3"/>
    <s v="DE LA VEGA BELTRAN Maximiliano Sebastián"/>
    <x v="0"/>
    <x v="14"/>
    <x v="5"/>
    <x v="1"/>
    <x v="13"/>
    <x v="23"/>
    <s v="3.C"/>
  </r>
  <r>
    <n v="1186"/>
    <x v="1"/>
    <s v="20-24071841-4"/>
    <x v="210"/>
    <x v="198"/>
    <x v="0"/>
    <n v="10862194.689999999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1"/>
    <n v="905182.89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6"/>
    <n v="1490840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3"/>
    <n v="12353034.689999999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2"/>
    <n v="1737744.25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4"/>
    <n v="2980470.22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5"/>
    <n v="10615291"/>
    <x v="0"/>
    <s v="DE VEGA Lucas Eduardo"/>
    <x v="0"/>
    <x v="23"/>
    <x v="1"/>
    <x v="1"/>
    <x v="36"/>
    <x v="26"/>
    <s v="4.C"/>
  </r>
  <r>
    <n v="1186"/>
    <x v="1"/>
    <s v="20-24071841-4"/>
    <x v="210"/>
    <x v="198"/>
    <x v="0"/>
    <n v="9610621.8499999996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1"/>
    <n v="905182.89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6"/>
    <n v="1463902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3"/>
    <n v="11074523.85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2"/>
    <n v="1702116.21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4"/>
    <n v="2416326.58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5"/>
    <n v="9372408"/>
    <x v="1"/>
    <s v="DE VEGA Lucas Eduardo"/>
    <x v="0"/>
    <x v="23"/>
    <x v="1"/>
    <x v="1"/>
    <x v="36"/>
    <x v="26"/>
    <s v="4.C"/>
  </r>
  <r>
    <n v="1186"/>
    <x v="1"/>
    <s v="20-24071841-4"/>
    <x v="210"/>
    <x v="198"/>
    <x v="0"/>
    <n v="11863253.289999999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1"/>
    <n v="1155447.54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6"/>
    <n v="2361021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3"/>
    <n v="14224274.289999999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2"/>
    <n v="2345620.5699999998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4"/>
    <n v="2974320.47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5"/>
    <n v="11878654"/>
    <x v="2"/>
    <s v="DE VEGA Lucas Eduardo"/>
    <x v="0"/>
    <x v="23"/>
    <x v="1"/>
    <x v="1"/>
    <x v="36"/>
    <x v="26"/>
    <s v="4.C"/>
  </r>
  <r>
    <n v="1186"/>
    <x v="1"/>
    <s v="20-24071841-4"/>
    <x v="210"/>
    <x v="198"/>
    <x v="0"/>
    <n v="20043443.350000001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1"/>
    <n v="3715334.46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6"/>
    <n v="2236867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3"/>
    <n v="22280310.350000001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2"/>
    <n v="5447521.5599999996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4"/>
    <n v="4977009.5199999996"/>
    <x v="3"/>
    <s v="DE VEGA Lucas Eduardo"/>
    <x v="0"/>
    <x v="23"/>
    <x v="1"/>
    <x v="1"/>
    <x v="36"/>
    <x v="26"/>
    <s v="4.C"/>
  </r>
  <r>
    <n v="1186"/>
    <x v="1"/>
    <s v="20-24071841-4"/>
    <x v="210"/>
    <x v="198"/>
    <x v="5"/>
    <n v="16832789"/>
    <x v="3"/>
    <s v="DE VEGA Lucas Eduardo"/>
    <x v="0"/>
    <x v="23"/>
    <x v="1"/>
    <x v="1"/>
    <x v="36"/>
    <x v="26"/>
    <s v="4.C"/>
  </r>
  <r>
    <n v="1469"/>
    <x v="1"/>
    <s v="20-27091190-1"/>
    <x v="211"/>
    <x v="199"/>
    <x v="0"/>
    <n v="4226565.13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1"/>
    <n v="352213.76000000001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6"/>
    <n v="653139.32999999996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3"/>
    <n v="4879704.46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2"/>
    <n v="789754.56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4"/>
    <n v="1353041.88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5"/>
    <n v="4089950"/>
    <x v="0"/>
    <s v="DEL RIO Sebastian Martin"/>
    <x v="0"/>
    <x v="4"/>
    <x v="8"/>
    <x v="1"/>
    <x v="15"/>
    <x v="23"/>
    <s v="3.C"/>
  </r>
  <r>
    <n v="1469"/>
    <x v="1"/>
    <s v="20-27091190-1"/>
    <x v="211"/>
    <x v="199"/>
    <x v="0"/>
    <n v="4775676.1100000003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1"/>
    <n v="443732.26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6"/>
    <n v="741349.23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3"/>
    <n v="5517025.3399999999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2"/>
    <n v="831645.45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4"/>
    <n v="1230057.21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5"/>
    <n v="4685380"/>
    <x v="1"/>
    <s v="DEL RIO Sebastian Martin"/>
    <x v="0"/>
    <x v="4"/>
    <x v="8"/>
    <x v="1"/>
    <x v="15"/>
    <x v="23"/>
    <s v="3.C"/>
  </r>
  <r>
    <n v="1469"/>
    <x v="1"/>
    <s v="20-27091190-1"/>
    <x v="211"/>
    <x v="199"/>
    <x v="0"/>
    <n v="4643797.03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1"/>
    <n v="397973.01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5"/>
    <n v="4809903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6"/>
    <n v="1621624.07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3"/>
    <n v="6265421.0999999996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2"/>
    <n v="1455518.66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4"/>
    <n v="1203809.69"/>
    <x v="2"/>
    <s v="DEL RIO Sebastian Martin"/>
    <x v="0"/>
    <x v="4"/>
    <x v="8"/>
    <x v="1"/>
    <x v="15"/>
    <x v="23"/>
    <s v="3.C"/>
  </r>
  <r>
    <n v="1469"/>
    <x v="1"/>
    <s v="20-27091190-1"/>
    <x v="211"/>
    <x v="199"/>
    <x v="2"/>
    <n v="880966.17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0"/>
    <n v="4902423.9400000004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1"/>
    <n v="440222.28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6"/>
    <n v="992664.7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3"/>
    <n v="5895088.6399999997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4"/>
    <n v="1265719.6200000001"/>
    <x v="3"/>
    <s v="DEL RIO Sebastian Martin"/>
    <x v="0"/>
    <x v="4"/>
    <x v="8"/>
    <x v="1"/>
    <x v="15"/>
    <x v="23"/>
    <s v="3.C"/>
  </r>
  <r>
    <n v="1469"/>
    <x v="1"/>
    <s v="20-27091190-1"/>
    <x v="211"/>
    <x v="199"/>
    <x v="5"/>
    <n v="5014123"/>
    <x v="3"/>
    <s v="DEL RIO Sebastian Martin"/>
    <x v="0"/>
    <x v="4"/>
    <x v="8"/>
    <x v="1"/>
    <x v="15"/>
    <x v="23"/>
    <s v="3.C"/>
  </r>
  <r>
    <n v="1760"/>
    <x v="1"/>
    <s v="20-22139431-4"/>
    <x v="212"/>
    <x v="200"/>
    <x v="0"/>
    <n v="3970861.91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1"/>
    <n v="330905.15999999997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6"/>
    <n v="487523.43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3"/>
    <n v="4458385.34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2"/>
    <n v="723612.62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4"/>
    <n v="1290279.02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5"/>
    <n v="3734773"/>
    <x v="0"/>
    <s v="DEL VALLE Jose Hector"/>
    <x v="0"/>
    <x v="11"/>
    <x v="6"/>
    <x v="1"/>
    <x v="18"/>
    <x v="23"/>
    <s v="3.C"/>
  </r>
  <r>
    <n v="1760"/>
    <x v="1"/>
    <s v="20-22139431-4"/>
    <x v="212"/>
    <x v="200"/>
    <x v="0"/>
    <n v="5665649.6600000001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1"/>
    <n v="613369.78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6"/>
    <n v="771870.49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3"/>
    <n v="6437520.1500000004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2"/>
    <n v="833766.45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4"/>
    <n v="1447988.16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5"/>
    <n v="5603754"/>
    <x v="1"/>
    <s v="DEL VALLE Jose Hector"/>
    <x v="0"/>
    <x v="11"/>
    <x v="6"/>
    <x v="1"/>
    <x v="18"/>
    <x v="23"/>
    <s v="3.C"/>
  </r>
  <r>
    <n v="1760"/>
    <x v="1"/>
    <s v="20-22139431-4"/>
    <x v="212"/>
    <x v="200"/>
    <x v="0"/>
    <n v="5129408.55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1"/>
    <n v="472137.47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6"/>
    <n v="1528575.6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3"/>
    <n v="6657984.1500000004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2"/>
    <n v="1409914.5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4"/>
    <n v="1322617.26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5"/>
    <n v="5248070"/>
    <x v="2"/>
    <s v="DEL VALLE Jose Hector"/>
    <x v="0"/>
    <x v="11"/>
    <x v="6"/>
    <x v="1"/>
    <x v="18"/>
    <x v="23"/>
    <s v="3.C"/>
  </r>
  <r>
    <n v="1760"/>
    <x v="1"/>
    <s v="20-22139431-4"/>
    <x v="212"/>
    <x v="200"/>
    <x v="0"/>
    <n v="6584572.9299999997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1"/>
    <n v="778445.23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6"/>
    <n v="1080261.49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3"/>
    <n v="7664834.4199999999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2"/>
    <n v="855913.5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4"/>
    <n v="1677686.75"/>
    <x v="3"/>
    <s v="DEL VALLE Jose Hector"/>
    <x v="0"/>
    <x v="11"/>
    <x v="6"/>
    <x v="1"/>
    <x v="18"/>
    <x v="23"/>
    <s v="3.C"/>
  </r>
  <r>
    <n v="1760"/>
    <x v="1"/>
    <s v="20-22139431-4"/>
    <x v="212"/>
    <x v="200"/>
    <x v="5"/>
    <n v="6808921"/>
    <x v="3"/>
    <s v="DEL VALLE Jose Hector"/>
    <x v="0"/>
    <x v="11"/>
    <x v="6"/>
    <x v="1"/>
    <x v="18"/>
    <x v="23"/>
    <s v="3.C"/>
  </r>
  <r>
    <n v="2634"/>
    <x v="1"/>
    <s v="27-35856333-9"/>
    <x v="213"/>
    <x v="201"/>
    <x v="0"/>
    <n v="1888858.72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1"/>
    <n v="157404.89000000001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6"/>
    <n v="418152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3"/>
    <n v="2307010.7200000002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2"/>
    <n v="465870.64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4"/>
    <n v="500658.79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5"/>
    <n v="1841141"/>
    <x v="1"/>
    <s v="DELGADO Tamara soledad  "/>
    <x v="0"/>
    <x v="4"/>
    <x v="5"/>
    <x v="2"/>
    <x v="9"/>
    <x v="22"/>
    <s v="Cat B. Turno B"/>
  </r>
  <r>
    <n v="2634"/>
    <x v="1"/>
    <s v="27-35856333-9"/>
    <x v="213"/>
    <x v="201"/>
    <x v="1"/>
    <n v="146121.60999999999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6"/>
    <n v="1437624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3"/>
    <n v="3258783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2"/>
    <n v="1053206.8799999999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4"/>
    <n v="487408.15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5"/>
    <n v="2205577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0"/>
    <n v="1821159"/>
    <x v="2"/>
    <s v="DELGADO Tamara soledad  "/>
    <x v="0"/>
    <x v="4"/>
    <x v="5"/>
    <x v="2"/>
    <x v="9"/>
    <x v="22"/>
    <s v="Cat B. Turno B"/>
  </r>
  <r>
    <n v="2634"/>
    <x v="1"/>
    <s v="27-35856333-9"/>
    <x v="213"/>
    <x v="201"/>
    <x v="6"/>
    <n v="807756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3"/>
    <n v="2712103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2"/>
    <n v="472275.96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0"/>
    <n v="1904347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1"/>
    <n v="172560.25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4"/>
    <n v="506528.98"/>
    <x v="3"/>
    <s v="DELGADO Tamara soledad  "/>
    <x v="0"/>
    <x v="4"/>
    <x v="5"/>
    <x v="2"/>
    <x v="9"/>
    <x v="22"/>
    <s v="Cat B. Turno B"/>
  </r>
  <r>
    <n v="2634"/>
    <x v="1"/>
    <s v="27-35856333-9"/>
    <x v="213"/>
    <x v="201"/>
    <x v="5"/>
    <n v="2239828"/>
    <x v="3"/>
    <s v="DELGADO Tamara soledad  "/>
    <x v="0"/>
    <x v="4"/>
    <x v="5"/>
    <x v="2"/>
    <x v="9"/>
    <x v="22"/>
    <s v="Cat B. Turno B"/>
  </r>
  <r>
    <n v="524"/>
    <x v="1"/>
    <s v="20-12889418-8"/>
    <x v="214"/>
    <x v="202"/>
    <x v="0"/>
    <n v="4994453.83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1"/>
    <n v="416204.49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6"/>
    <n v="589549.14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3"/>
    <n v="5584002.9699999997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2"/>
    <n v="490501.47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4"/>
    <n v="881209.87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5"/>
    <n v="5093502"/>
    <x v="0"/>
    <s v="DELLAMAGGIORA Eduardo Victor"/>
    <x v="0"/>
    <x v="23"/>
    <x v="1"/>
    <x v="1"/>
    <x v="17"/>
    <x v="32"/>
    <s v="3.C"/>
  </r>
  <r>
    <n v="524"/>
    <x v="1"/>
    <s v="20-12889418-8"/>
    <x v="214"/>
    <x v="202"/>
    <x v="0"/>
    <n v="5066121.91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1"/>
    <n v="428149.16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6"/>
    <n v="1014459.12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3"/>
    <n v="6080581.0300000003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2"/>
    <n v="484641.84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4"/>
    <n v="631742.31999999995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5"/>
    <n v="5595940"/>
    <x v="1"/>
    <s v="DELLAMAGGIORA Eduardo Victor"/>
    <x v="0"/>
    <x v="23"/>
    <x v="1"/>
    <x v="1"/>
    <x v="17"/>
    <x v="32"/>
    <s v="3.C"/>
  </r>
  <r>
    <n v="524"/>
    <x v="1"/>
    <s v="20-12889418-8"/>
    <x v="214"/>
    <x v="202"/>
    <x v="0"/>
    <n v="5510099.1799999997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1"/>
    <n v="533171.15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6"/>
    <n v="1950441.27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3"/>
    <n v="7460540.4500000002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2"/>
    <n v="1095124.78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4"/>
    <n v="687797.59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5"/>
    <n v="6365416"/>
    <x v="2"/>
    <s v="DELLAMAGGIORA Eduardo Victor"/>
    <x v="0"/>
    <x v="23"/>
    <x v="1"/>
    <x v="1"/>
    <x v="17"/>
    <x v="32"/>
    <s v="3.C"/>
  </r>
  <r>
    <n v="524"/>
    <x v="1"/>
    <s v="20-12889418-8"/>
    <x v="214"/>
    <x v="202"/>
    <x v="6"/>
    <n v="1323109.48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3"/>
    <n v="8528015.5199999996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0"/>
    <n v="7204906.04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1"/>
    <n v="1024110.55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2"/>
    <n v="627142.66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4"/>
    <n v="877523.18"/>
    <x v="3"/>
    <s v="DELLAMAGGIORA Eduardo Victor"/>
    <x v="0"/>
    <x v="23"/>
    <x v="1"/>
    <x v="1"/>
    <x v="17"/>
    <x v="32"/>
    <s v="3.C"/>
  </r>
  <r>
    <n v="524"/>
    <x v="1"/>
    <s v="20-12889418-8"/>
    <x v="214"/>
    <x v="202"/>
    <x v="5"/>
    <n v="7900873"/>
    <x v="3"/>
    <s v="DELLAMAGGIORA Eduardo Victor"/>
    <x v="0"/>
    <x v="23"/>
    <x v="1"/>
    <x v="1"/>
    <x v="17"/>
    <x v="32"/>
    <s v="3.C"/>
  </r>
  <r>
    <n v="2134"/>
    <x v="1"/>
    <s v="20-24217250-8"/>
    <x v="215"/>
    <x v="203"/>
    <x v="0"/>
    <n v="3828895.44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1"/>
    <n v="319074.62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6"/>
    <n v="977267.9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3"/>
    <n v="4806163.34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2"/>
    <n v="738182.73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4"/>
    <n v="1255489.99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5"/>
    <n v="4067981"/>
    <x v="0"/>
    <s v="DENIS Claudio Gabriel"/>
    <x v="0"/>
    <x v="7"/>
    <x v="5"/>
    <x v="1"/>
    <x v="13"/>
    <x v="23"/>
    <s v="3.C"/>
  </r>
  <r>
    <n v="2134"/>
    <x v="1"/>
    <s v="20-24217250-8"/>
    <x v="215"/>
    <x v="203"/>
    <x v="0"/>
    <n v="4777253.7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1"/>
    <n v="477134.33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6"/>
    <n v="1043527.43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3"/>
    <n v="5820781.1299999999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2"/>
    <n v="814104.84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4"/>
    <n v="1230359.82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5"/>
    <n v="5006677"/>
    <x v="1"/>
    <s v="DENIS Claudio Gabriel"/>
    <x v="0"/>
    <x v="7"/>
    <x v="5"/>
    <x v="1"/>
    <x v="13"/>
    <x v="23"/>
    <s v="3.C"/>
  </r>
  <r>
    <n v="2134"/>
    <x v="1"/>
    <s v="20-24217250-8"/>
    <x v="215"/>
    <x v="203"/>
    <x v="0"/>
    <n v="4407202.58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1"/>
    <n v="398104.48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6"/>
    <n v="1882540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3"/>
    <n v="6289742.5800000001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2"/>
    <n v="1388126.67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4"/>
    <n v="1145670.04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5"/>
    <n v="4901616"/>
    <x v="2"/>
    <s v="DENIS Claudio Gabriel"/>
    <x v="0"/>
    <x v="7"/>
    <x v="5"/>
    <x v="1"/>
    <x v="13"/>
    <x v="23"/>
    <s v="3.C"/>
  </r>
  <r>
    <n v="2134"/>
    <x v="1"/>
    <s v="20-24217250-8"/>
    <x v="215"/>
    <x v="203"/>
    <x v="6"/>
    <n v="1424483.45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3"/>
    <n v="5948801.3799999999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2"/>
    <n v="819104.37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0"/>
    <n v="4524317.93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1"/>
    <n v="398104.47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4"/>
    <n v="1172918.1399999999"/>
    <x v="3"/>
    <s v="DENIS Claudio Gabriel"/>
    <x v="0"/>
    <x v="7"/>
    <x v="5"/>
    <x v="1"/>
    <x v="13"/>
    <x v="23"/>
    <s v="3.C"/>
  </r>
  <r>
    <n v="2134"/>
    <x v="1"/>
    <s v="20-24217250-8"/>
    <x v="215"/>
    <x v="203"/>
    <x v="5"/>
    <n v="5129698"/>
    <x v="3"/>
    <s v="DENIS Claudio Gabriel"/>
    <x v="0"/>
    <x v="7"/>
    <x v="5"/>
    <x v="1"/>
    <x v="13"/>
    <x v="23"/>
    <s v="3.C"/>
  </r>
  <r>
    <n v="1995"/>
    <x v="1"/>
    <s v="27-36626686-6"/>
    <x v="216"/>
    <x v="204"/>
    <x v="0"/>
    <n v="4820116.41"/>
    <x v="0"/>
    <s v="DESPRINI Gina Lena"/>
    <x v="0"/>
    <x v="9"/>
    <x v="5"/>
    <x v="1"/>
    <x v="13"/>
    <x v="33"/>
    <s v="3.A"/>
  </r>
  <r>
    <n v="1995"/>
    <x v="1"/>
    <s v="27-36626686-6"/>
    <x v="216"/>
    <x v="204"/>
    <x v="1"/>
    <n v="401676.37"/>
    <x v="0"/>
    <s v="DESPRINI Gina Lena"/>
    <x v="0"/>
    <x v="9"/>
    <x v="5"/>
    <x v="1"/>
    <x v="13"/>
    <x v="33"/>
    <s v="3.A"/>
  </r>
  <r>
    <n v="1995"/>
    <x v="1"/>
    <s v="27-36626686-6"/>
    <x v="216"/>
    <x v="204"/>
    <x v="6"/>
    <n v="743230"/>
    <x v="0"/>
    <s v="DESPRINI Gina Lena"/>
    <x v="0"/>
    <x v="9"/>
    <x v="5"/>
    <x v="1"/>
    <x v="13"/>
    <x v="33"/>
    <s v="3.A"/>
  </r>
  <r>
    <n v="1995"/>
    <x v="1"/>
    <s v="27-36626686-6"/>
    <x v="216"/>
    <x v="204"/>
    <x v="3"/>
    <n v="5563346.4100000001"/>
    <x v="0"/>
    <s v="DESPRINI Gina Lena"/>
    <x v="0"/>
    <x v="9"/>
    <x v="5"/>
    <x v="1"/>
    <x v="13"/>
    <x v="33"/>
    <s v="3.A"/>
  </r>
  <r>
    <n v="1995"/>
    <x v="1"/>
    <s v="27-36626686-6"/>
    <x v="216"/>
    <x v="204"/>
    <x v="2"/>
    <n v="494797.66"/>
    <x v="0"/>
    <s v="DESPRINI Gina Lena"/>
    <x v="0"/>
    <x v="9"/>
    <x v="5"/>
    <x v="1"/>
    <x v="13"/>
    <x v="33"/>
    <s v="3.A"/>
  </r>
  <r>
    <n v="1995"/>
    <x v="1"/>
    <s v="27-36626686-6"/>
    <x v="216"/>
    <x v="204"/>
    <x v="4"/>
    <n v="1498331.24"/>
    <x v="0"/>
    <s v="DESPRINI Gina Lena"/>
    <x v="0"/>
    <x v="9"/>
    <x v="5"/>
    <x v="1"/>
    <x v="13"/>
    <x v="33"/>
    <s v="3.A"/>
  </r>
  <r>
    <n v="1995"/>
    <x v="1"/>
    <s v="27-36626686-6"/>
    <x v="216"/>
    <x v="204"/>
    <x v="5"/>
    <n v="5068549"/>
    <x v="0"/>
    <s v="DESPRINI Gina Lena"/>
    <x v="0"/>
    <x v="9"/>
    <x v="5"/>
    <x v="1"/>
    <x v="13"/>
    <x v="33"/>
    <s v="3.A"/>
  </r>
  <r>
    <n v="1995"/>
    <x v="1"/>
    <s v="27-36626686-6"/>
    <x v="216"/>
    <x v="204"/>
    <x v="0"/>
    <n v="4037080.97"/>
    <x v="1"/>
    <s v="DESPRINI Gina Lena"/>
    <x v="0"/>
    <x v="9"/>
    <x v="5"/>
    <x v="1"/>
    <x v="13"/>
    <x v="33"/>
    <s v="3.A"/>
  </r>
  <r>
    <n v="1995"/>
    <x v="1"/>
    <s v="27-36626686-6"/>
    <x v="216"/>
    <x v="204"/>
    <x v="1"/>
    <n v="401676.37"/>
    <x v="1"/>
    <s v="DESPRINI Gina Lena"/>
    <x v="0"/>
    <x v="9"/>
    <x v="5"/>
    <x v="1"/>
    <x v="13"/>
    <x v="33"/>
    <s v="3.A"/>
  </r>
  <r>
    <n v="1995"/>
    <x v="1"/>
    <s v="27-36626686-6"/>
    <x v="216"/>
    <x v="204"/>
    <x v="6"/>
    <n v="942898"/>
    <x v="1"/>
    <s v="DESPRINI Gina Lena"/>
    <x v="0"/>
    <x v="9"/>
    <x v="5"/>
    <x v="1"/>
    <x v="13"/>
    <x v="33"/>
    <s v="3.A"/>
  </r>
  <r>
    <n v="1995"/>
    <x v="1"/>
    <s v="27-36626686-6"/>
    <x v="216"/>
    <x v="204"/>
    <x v="3"/>
    <n v="4979978.97"/>
    <x v="1"/>
    <s v="DESPRINI Gina Lena"/>
    <x v="0"/>
    <x v="9"/>
    <x v="5"/>
    <x v="1"/>
    <x v="13"/>
    <x v="33"/>
    <s v="3.A"/>
  </r>
  <r>
    <n v="1995"/>
    <x v="1"/>
    <s v="27-36626686-6"/>
    <x v="216"/>
    <x v="204"/>
    <x v="2"/>
    <n v="508157.2"/>
    <x v="1"/>
    <s v="DESPRINI Gina Lena"/>
    <x v="0"/>
    <x v="9"/>
    <x v="5"/>
    <x v="1"/>
    <x v="13"/>
    <x v="33"/>
    <s v="3.A"/>
  </r>
  <r>
    <n v="1995"/>
    <x v="1"/>
    <s v="27-36626686-6"/>
    <x v="216"/>
    <x v="204"/>
    <x v="4"/>
    <n v="1048979.26"/>
    <x v="1"/>
    <s v="DESPRINI Gina Lena"/>
    <x v="0"/>
    <x v="9"/>
    <x v="5"/>
    <x v="1"/>
    <x v="13"/>
    <x v="33"/>
    <s v="3.A"/>
  </r>
  <r>
    <n v="1995"/>
    <x v="1"/>
    <s v="27-36626686-6"/>
    <x v="216"/>
    <x v="204"/>
    <x v="5"/>
    <n v="4471822"/>
    <x v="1"/>
    <s v="DESPRINI Gina Lena"/>
    <x v="0"/>
    <x v="9"/>
    <x v="5"/>
    <x v="1"/>
    <x v="13"/>
    <x v="33"/>
    <s v="3.A"/>
  </r>
  <r>
    <n v="1995"/>
    <x v="1"/>
    <s v="27-36626686-6"/>
    <x v="216"/>
    <x v="204"/>
    <x v="0"/>
    <n v="4866614.51"/>
    <x v="2"/>
    <s v="DESPRINI Gina Lena"/>
    <x v="0"/>
    <x v="9"/>
    <x v="5"/>
    <x v="1"/>
    <x v="13"/>
    <x v="33"/>
    <s v="3.A"/>
  </r>
  <r>
    <n v="1995"/>
    <x v="1"/>
    <s v="27-36626686-6"/>
    <x v="216"/>
    <x v="204"/>
    <x v="1"/>
    <n v="413300.89"/>
    <x v="2"/>
    <s v="DESPRINI Gina Lena"/>
    <x v="0"/>
    <x v="9"/>
    <x v="5"/>
    <x v="1"/>
    <x v="13"/>
    <x v="33"/>
    <s v="3.A"/>
  </r>
  <r>
    <n v="1995"/>
    <x v="1"/>
    <s v="27-36626686-6"/>
    <x v="216"/>
    <x v="204"/>
    <x v="6"/>
    <n v="1743064"/>
    <x v="2"/>
    <s v="DESPRINI Gina Lena"/>
    <x v="0"/>
    <x v="9"/>
    <x v="5"/>
    <x v="1"/>
    <x v="13"/>
    <x v="33"/>
    <s v="3.A"/>
  </r>
  <r>
    <n v="1995"/>
    <x v="1"/>
    <s v="27-36626686-6"/>
    <x v="216"/>
    <x v="204"/>
    <x v="3"/>
    <n v="6609678.5099999998"/>
    <x v="2"/>
    <s v="DESPRINI Gina Lena"/>
    <x v="0"/>
    <x v="9"/>
    <x v="5"/>
    <x v="1"/>
    <x v="13"/>
    <x v="33"/>
    <s v="3.A"/>
  </r>
  <r>
    <n v="1995"/>
    <x v="1"/>
    <s v="27-36626686-6"/>
    <x v="216"/>
    <x v="204"/>
    <x v="2"/>
    <n v="1119387.47"/>
    <x v="2"/>
    <s v="DESPRINI Gina Lena"/>
    <x v="0"/>
    <x v="9"/>
    <x v="5"/>
    <x v="1"/>
    <x v="13"/>
    <x v="33"/>
    <s v="3.A"/>
  </r>
  <r>
    <n v="1995"/>
    <x v="1"/>
    <s v="27-36626686-6"/>
    <x v="216"/>
    <x v="204"/>
    <x v="4"/>
    <n v="1258225.97"/>
    <x v="2"/>
    <s v="DESPRINI Gina Lena"/>
    <x v="0"/>
    <x v="9"/>
    <x v="5"/>
    <x v="1"/>
    <x v="13"/>
    <x v="33"/>
    <s v="3.A"/>
  </r>
  <r>
    <n v="1995"/>
    <x v="1"/>
    <s v="27-36626686-6"/>
    <x v="216"/>
    <x v="204"/>
    <x v="5"/>
    <n v="5490292"/>
    <x v="2"/>
    <s v="DESPRINI Gina Lena"/>
    <x v="0"/>
    <x v="9"/>
    <x v="5"/>
    <x v="1"/>
    <x v="13"/>
    <x v="33"/>
    <s v="3.A"/>
  </r>
  <r>
    <n v="1995"/>
    <x v="1"/>
    <s v="27-36626686-6"/>
    <x v="216"/>
    <x v="204"/>
    <x v="5"/>
    <n v="5726035"/>
    <x v="3"/>
    <s v="DESPRINI Gina Lena"/>
    <x v="0"/>
    <x v="9"/>
    <x v="5"/>
    <x v="1"/>
    <x v="13"/>
    <x v="33"/>
    <s v="3.A"/>
  </r>
  <r>
    <n v="1995"/>
    <x v="1"/>
    <s v="27-36626686-6"/>
    <x v="216"/>
    <x v="204"/>
    <x v="6"/>
    <n v="1212802"/>
    <x v="3"/>
    <s v="DESPRINI Gina Lena"/>
    <x v="0"/>
    <x v="9"/>
    <x v="5"/>
    <x v="1"/>
    <x v="13"/>
    <x v="33"/>
    <s v="3.A"/>
  </r>
  <r>
    <n v="1995"/>
    <x v="1"/>
    <s v="27-36626686-6"/>
    <x v="216"/>
    <x v="204"/>
    <x v="3"/>
    <n v="6257887.2699999996"/>
    <x v="3"/>
    <s v="DESPRINI Gina Lena"/>
    <x v="0"/>
    <x v="9"/>
    <x v="5"/>
    <x v="1"/>
    <x v="13"/>
    <x v="33"/>
    <s v="3.A"/>
  </r>
  <r>
    <n v="1995"/>
    <x v="1"/>
    <s v="27-36626686-6"/>
    <x v="216"/>
    <x v="204"/>
    <x v="2"/>
    <n v="531852.78"/>
    <x v="3"/>
    <s v="DESPRINI Gina Lena"/>
    <x v="0"/>
    <x v="9"/>
    <x v="5"/>
    <x v="1"/>
    <x v="13"/>
    <x v="33"/>
    <s v="3.A"/>
  </r>
  <r>
    <n v="1995"/>
    <x v="1"/>
    <s v="27-36626686-6"/>
    <x v="216"/>
    <x v="204"/>
    <x v="4"/>
    <n v="1300493.82"/>
    <x v="3"/>
    <s v="DESPRINI Gina Lena"/>
    <x v="0"/>
    <x v="9"/>
    <x v="5"/>
    <x v="1"/>
    <x v="13"/>
    <x v="33"/>
    <s v="3.A"/>
  </r>
  <r>
    <n v="1995"/>
    <x v="1"/>
    <s v="27-36626686-6"/>
    <x v="216"/>
    <x v="204"/>
    <x v="0"/>
    <n v="5045085.2699999996"/>
    <x v="3"/>
    <s v="DESPRINI Gina Lena"/>
    <x v="0"/>
    <x v="9"/>
    <x v="5"/>
    <x v="1"/>
    <x v="13"/>
    <x v="33"/>
    <s v="3.A"/>
  </r>
  <r>
    <n v="1995"/>
    <x v="1"/>
    <s v="27-36626686-6"/>
    <x v="216"/>
    <x v="204"/>
    <x v="1"/>
    <n v="465041.46"/>
    <x v="3"/>
    <s v="DESPRINI Gina Lena"/>
    <x v="0"/>
    <x v="9"/>
    <x v="5"/>
    <x v="1"/>
    <x v="13"/>
    <x v="33"/>
    <s v="3.A"/>
  </r>
  <r>
    <n v="921"/>
    <x v="1"/>
    <s v="20-20644953-6"/>
    <x v="217"/>
    <x v="205"/>
    <x v="0"/>
    <n v="4763655.03"/>
    <x v="0"/>
    <s v="DIAZ Ceferino Mario"/>
    <x v="0"/>
    <x v="10"/>
    <x v="6"/>
    <x v="1"/>
    <x v="31"/>
    <x v="21"/>
    <s v="3.C"/>
  </r>
  <r>
    <n v="921"/>
    <x v="1"/>
    <s v="20-20644953-6"/>
    <x v="217"/>
    <x v="205"/>
    <x v="1"/>
    <n v="396971.25"/>
    <x v="0"/>
    <s v="DIAZ Ceferino Mario"/>
    <x v="0"/>
    <x v="10"/>
    <x v="6"/>
    <x v="1"/>
    <x v="31"/>
    <x v="21"/>
    <s v="3.C"/>
  </r>
  <r>
    <n v="921"/>
    <x v="1"/>
    <s v="20-20644953-6"/>
    <x v="217"/>
    <x v="205"/>
    <x v="6"/>
    <n v="470018.57"/>
    <x v="0"/>
    <s v="DIAZ Ceferino Mario"/>
    <x v="0"/>
    <x v="10"/>
    <x v="6"/>
    <x v="1"/>
    <x v="31"/>
    <x v="21"/>
    <s v="3.C"/>
  </r>
  <r>
    <n v="921"/>
    <x v="1"/>
    <s v="20-20644953-6"/>
    <x v="217"/>
    <x v="205"/>
    <x v="3"/>
    <n v="5233673.5999999996"/>
    <x v="0"/>
    <s v="DIAZ Ceferino Mario"/>
    <x v="0"/>
    <x v="10"/>
    <x v="6"/>
    <x v="1"/>
    <x v="31"/>
    <x v="21"/>
    <s v="3.C"/>
  </r>
  <r>
    <n v="921"/>
    <x v="1"/>
    <s v="20-20644953-6"/>
    <x v="217"/>
    <x v="205"/>
    <x v="2"/>
    <n v="579834.80000000005"/>
    <x v="0"/>
    <s v="DIAZ Ceferino Mario"/>
    <x v="0"/>
    <x v="10"/>
    <x v="6"/>
    <x v="1"/>
    <x v="31"/>
    <x v="21"/>
    <s v="3.C"/>
  </r>
  <r>
    <n v="921"/>
    <x v="1"/>
    <s v="20-20644953-6"/>
    <x v="217"/>
    <x v="205"/>
    <x v="4"/>
    <n v="1484710.8"/>
    <x v="0"/>
    <s v="DIAZ Ceferino Mario"/>
    <x v="0"/>
    <x v="10"/>
    <x v="6"/>
    <x v="1"/>
    <x v="31"/>
    <x v="21"/>
    <s v="3.C"/>
  </r>
  <r>
    <n v="921"/>
    <x v="1"/>
    <s v="20-20644953-6"/>
    <x v="217"/>
    <x v="205"/>
    <x v="5"/>
    <n v="4653839"/>
    <x v="0"/>
    <s v="DIAZ Ceferino Mario"/>
    <x v="0"/>
    <x v="10"/>
    <x v="6"/>
    <x v="1"/>
    <x v="31"/>
    <x v="21"/>
    <s v="3.C"/>
  </r>
  <r>
    <n v="921"/>
    <x v="1"/>
    <s v="20-20644953-6"/>
    <x v="217"/>
    <x v="205"/>
    <x v="0"/>
    <n v="4215208.28"/>
    <x v="1"/>
    <s v="DIAZ Ceferino Mario"/>
    <x v="0"/>
    <x v="10"/>
    <x v="6"/>
    <x v="1"/>
    <x v="31"/>
    <x v="21"/>
    <s v="3.C"/>
  </r>
  <r>
    <n v="921"/>
    <x v="1"/>
    <s v="20-20644953-6"/>
    <x v="217"/>
    <x v="205"/>
    <x v="1"/>
    <n v="396971.25"/>
    <x v="1"/>
    <s v="DIAZ Ceferino Mario"/>
    <x v="0"/>
    <x v="10"/>
    <x v="6"/>
    <x v="1"/>
    <x v="31"/>
    <x v="21"/>
    <s v="3.C"/>
  </r>
  <r>
    <n v="921"/>
    <x v="1"/>
    <s v="20-20644953-6"/>
    <x v="217"/>
    <x v="205"/>
    <x v="6"/>
    <n v="562274.85"/>
    <x v="1"/>
    <s v="DIAZ Ceferino Mario"/>
    <x v="0"/>
    <x v="10"/>
    <x v="6"/>
    <x v="1"/>
    <x v="31"/>
    <x v="21"/>
    <s v="3.C"/>
  </r>
  <r>
    <n v="921"/>
    <x v="1"/>
    <s v="20-20644953-6"/>
    <x v="217"/>
    <x v="205"/>
    <x v="3"/>
    <n v="4777483.13"/>
    <x v="1"/>
    <s v="DIAZ Ceferino Mario"/>
    <x v="0"/>
    <x v="10"/>
    <x v="6"/>
    <x v="1"/>
    <x v="31"/>
    <x v="21"/>
    <s v="3.C"/>
  </r>
  <r>
    <n v="921"/>
    <x v="1"/>
    <s v="20-20644953-6"/>
    <x v="217"/>
    <x v="205"/>
    <x v="2"/>
    <n v="576154.9"/>
    <x v="1"/>
    <s v="DIAZ Ceferino Mario"/>
    <x v="0"/>
    <x v="10"/>
    <x v="6"/>
    <x v="1"/>
    <x v="31"/>
    <x v="21"/>
    <s v="3.C"/>
  </r>
  <r>
    <n v="921"/>
    <x v="1"/>
    <s v="20-20644953-6"/>
    <x v="217"/>
    <x v="205"/>
    <x v="4"/>
    <n v="1092790.45"/>
    <x v="1"/>
    <s v="DIAZ Ceferino Mario"/>
    <x v="0"/>
    <x v="10"/>
    <x v="6"/>
    <x v="1"/>
    <x v="31"/>
    <x v="21"/>
    <s v="3.C"/>
  </r>
  <r>
    <n v="921"/>
    <x v="1"/>
    <s v="20-20644953-6"/>
    <x v="217"/>
    <x v="205"/>
    <x v="5"/>
    <n v="4201329"/>
    <x v="1"/>
    <s v="DIAZ Ceferino Mario"/>
    <x v="0"/>
    <x v="10"/>
    <x v="6"/>
    <x v="1"/>
    <x v="31"/>
    <x v="21"/>
    <s v="3.C"/>
  </r>
  <r>
    <n v="921"/>
    <x v="1"/>
    <s v="20-20644953-6"/>
    <x v="217"/>
    <x v="205"/>
    <x v="0"/>
    <n v="4154210.74"/>
    <x v="2"/>
    <s v="DIAZ Ceferino Mario"/>
    <x v="0"/>
    <x v="10"/>
    <x v="6"/>
    <x v="1"/>
    <x v="31"/>
    <x v="21"/>
    <s v="3.C"/>
  </r>
  <r>
    <n v="921"/>
    <x v="1"/>
    <s v="20-20644953-6"/>
    <x v="217"/>
    <x v="205"/>
    <x v="1"/>
    <n v="396971.26"/>
    <x v="2"/>
    <s v="DIAZ Ceferino Mario"/>
    <x v="0"/>
    <x v="10"/>
    <x v="6"/>
    <x v="1"/>
    <x v="31"/>
    <x v="21"/>
    <s v="3.C"/>
  </r>
  <r>
    <n v="921"/>
    <x v="1"/>
    <s v="20-20644953-6"/>
    <x v="217"/>
    <x v="205"/>
    <x v="6"/>
    <n v="1346841.53"/>
    <x v="2"/>
    <s v="DIAZ Ceferino Mario"/>
    <x v="0"/>
    <x v="10"/>
    <x v="6"/>
    <x v="1"/>
    <x v="31"/>
    <x v="21"/>
    <s v="3.C"/>
  </r>
  <r>
    <n v="921"/>
    <x v="1"/>
    <s v="20-20644953-6"/>
    <x v="217"/>
    <x v="205"/>
    <x v="3"/>
    <n v="5501052.2699999996"/>
    <x v="2"/>
    <s v="DIAZ Ceferino Mario"/>
    <x v="0"/>
    <x v="10"/>
    <x v="6"/>
    <x v="1"/>
    <x v="31"/>
    <x v="21"/>
    <s v="3.C"/>
  </r>
  <r>
    <n v="921"/>
    <x v="1"/>
    <s v="20-20644953-6"/>
    <x v="217"/>
    <x v="205"/>
    <x v="2"/>
    <n v="1176766.53"/>
    <x v="2"/>
    <s v="DIAZ Ceferino Mario"/>
    <x v="0"/>
    <x v="10"/>
    <x v="6"/>
    <x v="1"/>
    <x v="31"/>
    <x v="21"/>
    <s v="3.C"/>
  </r>
  <r>
    <n v="921"/>
    <x v="1"/>
    <s v="20-20644953-6"/>
    <x v="217"/>
    <x v="205"/>
    <x v="4"/>
    <n v="1083830.5"/>
    <x v="2"/>
    <s v="DIAZ Ceferino Mario"/>
    <x v="0"/>
    <x v="10"/>
    <x v="6"/>
    <x v="1"/>
    <x v="31"/>
    <x v="21"/>
    <s v="3.C"/>
  </r>
  <r>
    <n v="921"/>
    <x v="1"/>
    <s v="20-20644953-6"/>
    <x v="217"/>
    <x v="205"/>
    <x v="5"/>
    <n v="4324286"/>
    <x v="2"/>
    <s v="DIAZ Ceferino Mario"/>
    <x v="0"/>
    <x v="10"/>
    <x v="6"/>
    <x v="1"/>
    <x v="31"/>
    <x v="21"/>
    <s v="3.C"/>
  </r>
  <r>
    <n v="921"/>
    <x v="1"/>
    <s v="20-20644953-6"/>
    <x v="217"/>
    <x v="205"/>
    <x v="0"/>
    <n v="4781491.63"/>
    <x v="3"/>
    <s v="DIAZ Ceferino Mario"/>
    <x v="0"/>
    <x v="10"/>
    <x v="6"/>
    <x v="1"/>
    <x v="31"/>
    <x v="21"/>
    <s v="3.C"/>
  </r>
  <r>
    <n v="921"/>
    <x v="1"/>
    <s v="20-20644953-6"/>
    <x v="217"/>
    <x v="205"/>
    <x v="1"/>
    <n v="402916.78"/>
    <x v="3"/>
    <s v="DIAZ Ceferino Mario"/>
    <x v="0"/>
    <x v="10"/>
    <x v="6"/>
    <x v="1"/>
    <x v="31"/>
    <x v="21"/>
    <s v="3.C"/>
  </r>
  <r>
    <n v="921"/>
    <x v="1"/>
    <s v="20-20644953-6"/>
    <x v="217"/>
    <x v="205"/>
    <x v="6"/>
    <n v="849414.6"/>
    <x v="3"/>
    <s v="DIAZ Ceferino Mario"/>
    <x v="0"/>
    <x v="10"/>
    <x v="6"/>
    <x v="1"/>
    <x v="31"/>
    <x v="21"/>
    <s v="3.C"/>
  </r>
  <r>
    <n v="921"/>
    <x v="1"/>
    <s v="20-20644953-6"/>
    <x v="217"/>
    <x v="205"/>
    <x v="3"/>
    <n v="5630906.2300000004"/>
    <x v="3"/>
    <s v="DIAZ Ceferino Mario"/>
    <x v="0"/>
    <x v="10"/>
    <x v="6"/>
    <x v="1"/>
    <x v="31"/>
    <x v="21"/>
    <s v="3.C"/>
  </r>
  <r>
    <n v="921"/>
    <x v="1"/>
    <s v="20-20644953-6"/>
    <x v="217"/>
    <x v="205"/>
    <x v="2"/>
    <n v="615169.98"/>
    <x v="3"/>
    <s v="DIAZ Ceferino Mario"/>
    <x v="0"/>
    <x v="10"/>
    <x v="6"/>
    <x v="1"/>
    <x v="31"/>
    <x v="21"/>
    <s v="3.C"/>
  </r>
  <r>
    <n v="921"/>
    <x v="1"/>
    <s v="20-20644953-6"/>
    <x v="217"/>
    <x v="205"/>
    <x v="4"/>
    <n v="1236121.6499999999"/>
    <x v="3"/>
    <s v="DIAZ Ceferino Mario"/>
    <x v="0"/>
    <x v="10"/>
    <x v="6"/>
    <x v="1"/>
    <x v="31"/>
    <x v="21"/>
    <s v="3.C"/>
  </r>
  <r>
    <n v="921"/>
    <x v="1"/>
    <s v="20-20644953-6"/>
    <x v="217"/>
    <x v="205"/>
    <x v="5"/>
    <n v="5015737"/>
    <x v="3"/>
    <s v="DIAZ Ceferino Mario"/>
    <x v="0"/>
    <x v="10"/>
    <x v="6"/>
    <x v="1"/>
    <x v="31"/>
    <x v="21"/>
    <s v="3.C"/>
  </r>
  <r>
    <n v="2598"/>
    <x v="1"/>
    <s v="20-27002849-8"/>
    <x v="218"/>
    <x v="205"/>
    <x v="0"/>
    <n v="3760599.38"/>
    <x v="0"/>
    <s v="DIAZ Hector Daniel "/>
    <x v="0"/>
    <x v="9"/>
    <x v="5"/>
    <x v="1"/>
    <x v="13"/>
    <x v="23"/>
    <s v="3.C"/>
  </r>
  <r>
    <n v="2598"/>
    <x v="1"/>
    <s v="20-27002849-8"/>
    <x v="218"/>
    <x v="205"/>
    <x v="1"/>
    <n v="313383.28000000003"/>
    <x v="0"/>
    <s v="DIAZ Hector Daniel "/>
    <x v="0"/>
    <x v="9"/>
    <x v="5"/>
    <x v="1"/>
    <x v="13"/>
    <x v="23"/>
    <s v="3.C"/>
  </r>
  <r>
    <n v="2598"/>
    <x v="1"/>
    <s v="20-27002849-8"/>
    <x v="218"/>
    <x v="205"/>
    <x v="6"/>
    <n v="629256.74"/>
    <x v="0"/>
    <s v="DIAZ Hector Daniel "/>
    <x v="0"/>
    <x v="9"/>
    <x v="5"/>
    <x v="1"/>
    <x v="13"/>
    <x v="23"/>
    <s v="3.C"/>
  </r>
  <r>
    <n v="2598"/>
    <x v="1"/>
    <s v="20-27002849-8"/>
    <x v="218"/>
    <x v="205"/>
    <x v="3"/>
    <n v="4389856.12"/>
    <x v="0"/>
    <s v="DIAZ Hector Daniel "/>
    <x v="0"/>
    <x v="9"/>
    <x v="5"/>
    <x v="1"/>
    <x v="13"/>
    <x v="23"/>
    <s v="3.C"/>
  </r>
  <r>
    <n v="2598"/>
    <x v="1"/>
    <s v="20-27002849-8"/>
    <x v="218"/>
    <x v="205"/>
    <x v="2"/>
    <n v="738334.14"/>
    <x v="0"/>
    <s v="DIAZ Hector Daniel "/>
    <x v="0"/>
    <x v="9"/>
    <x v="5"/>
    <x v="1"/>
    <x v="13"/>
    <x v="23"/>
    <s v="3.C"/>
  </r>
  <r>
    <n v="2598"/>
    <x v="1"/>
    <s v="20-27002849-8"/>
    <x v="218"/>
    <x v="205"/>
    <x v="4"/>
    <n v="1238760.8500000001"/>
    <x v="0"/>
    <s v="DIAZ Hector Daniel "/>
    <x v="0"/>
    <x v="9"/>
    <x v="5"/>
    <x v="1"/>
    <x v="13"/>
    <x v="23"/>
    <s v="3.C"/>
  </r>
  <r>
    <n v="2598"/>
    <x v="1"/>
    <s v="20-27002849-8"/>
    <x v="218"/>
    <x v="205"/>
    <x v="5"/>
    <n v="3651522"/>
    <x v="0"/>
    <s v="DIAZ Hector Daniel "/>
    <x v="0"/>
    <x v="9"/>
    <x v="5"/>
    <x v="1"/>
    <x v="13"/>
    <x v="23"/>
    <s v="3.C"/>
  </r>
  <r>
    <n v="2598"/>
    <x v="1"/>
    <s v="20-27002849-8"/>
    <x v="218"/>
    <x v="205"/>
    <x v="0"/>
    <n v="3798350.49"/>
    <x v="1"/>
    <s v="DIAZ Hector Daniel "/>
    <x v="0"/>
    <x v="9"/>
    <x v="5"/>
    <x v="1"/>
    <x v="13"/>
    <x v="23"/>
    <s v="3.C"/>
  </r>
  <r>
    <n v="2598"/>
    <x v="1"/>
    <s v="20-27002849-8"/>
    <x v="218"/>
    <x v="205"/>
    <x v="1"/>
    <n v="319675.13"/>
    <x v="1"/>
    <s v="DIAZ Hector Daniel "/>
    <x v="0"/>
    <x v="9"/>
    <x v="5"/>
    <x v="1"/>
    <x v="13"/>
    <x v="23"/>
    <s v="3.C"/>
  </r>
  <r>
    <n v="2598"/>
    <x v="1"/>
    <s v="20-27002849-8"/>
    <x v="218"/>
    <x v="205"/>
    <x v="6"/>
    <n v="736430.36"/>
    <x v="1"/>
    <s v="DIAZ Hector Daniel "/>
    <x v="0"/>
    <x v="9"/>
    <x v="5"/>
    <x v="1"/>
    <x v="13"/>
    <x v="23"/>
    <s v="3.C"/>
  </r>
  <r>
    <n v="2598"/>
    <x v="1"/>
    <s v="20-27002849-8"/>
    <x v="218"/>
    <x v="205"/>
    <x v="3"/>
    <n v="4534780.8499999996"/>
    <x v="1"/>
    <s v="DIAZ Hector Daniel "/>
    <x v="0"/>
    <x v="9"/>
    <x v="5"/>
    <x v="1"/>
    <x v="13"/>
    <x v="23"/>
    <s v="3.C"/>
  </r>
  <r>
    <n v="2598"/>
    <x v="1"/>
    <s v="20-27002849-8"/>
    <x v="218"/>
    <x v="205"/>
    <x v="2"/>
    <n v="513649.91999999998"/>
    <x v="1"/>
    <s v="DIAZ Hector Daniel "/>
    <x v="0"/>
    <x v="9"/>
    <x v="5"/>
    <x v="1"/>
    <x v="13"/>
    <x v="23"/>
    <s v="3.C"/>
  </r>
  <r>
    <n v="2598"/>
    <x v="1"/>
    <s v="20-27002849-8"/>
    <x v="218"/>
    <x v="205"/>
    <x v="4"/>
    <n v="990504.01"/>
    <x v="1"/>
    <s v="DIAZ Hector Daniel "/>
    <x v="0"/>
    <x v="9"/>
    <x v="5"/>
    <x v="1"/>
    <x v="13"/>
    <x v="23"/>
    <s v="3.C"/>
  </r>
  <r>
    <n v="2598"/>
    <x v="1"/>
    <s v="20-27002849-8"/>
    <x v="218"/>
    <x v="205"/>
    <x v="5"/>
    <n v="4021131"/>
    <x v="1"/>
    <s v="DIAZ Hector Daniel "/>
    <x v="0"/>
    <x v="9"/>
    <x v="5"/>
    <x v="1"/>
    <x v="13"/>
    <x v="23"/>
    <s v="3.C"/>
  </r>
  <r>
    <n v="2598"/>
    <x v="1"/>
    <s v="20-27002849-8"/>
    <x v="218"/>
    <x v="205"/>
    <x v="0"/>
    <n v="3688147.21"/>
    <x v="2"/>
    <s v="DIAZ Hector Daniel "/>
    <x v="0"/>
    <x v="9"/>
    <x v="5"/>
    <x v="1"/>
    <x v="13"/>
    <x v="23"/>
    <s v="3.C"/>
  </r>
  <r>
    <n v="2598"/>
    <x v="1"/>
    <s v="20-27002849-8"/>
    <x v="218"/>
    <x v="205"/>
    <x v="1"/>
    <n v="316529.21000000002"/>
    <x v="2"/>
    <s v="DIAZ Hector Daniel "/>
    <x v="0"/>
    <x v="9"/>
    <x v="5"/>
    <x v="1"/>
    <x v="13"/>
    <x v="23"/>
    <s v="3.C"/>
  </r>
  <r>
    <n v="2598"/>
    <x v="1"/>
    <s v="20-27002849-8"/>
    <x v="218"/>
    <x v="205"/>
    <x v="6"/>
    <n v="1558961.39"/>
    <x v="2"/>
    <s v="DIAZ Hector Daniel "/>
    <x v="0"/>
    <x v="9"/>
    <x v="5"/>
    <x v="1"/>
    <x v="13"/>
    <x v="23"/>
    <s v="3.C"/>
  </r>
  <r>
    <n v="2598"/>
    <x v="1"/>
    <s v="20-27002849-8"/>
    <x v="218"/>
    <x v="205"/>
    <x v="3"/>
    <n v="5247108.5999999996"/>
    <x v="2"/>
    <s v="DIAZ Hector Daniel "/>
    <x v="0"/>
    <x v="9"/>
    <x v="5"/>
    <x v="1"/>
    <x v="13"/>
    <x v="23"/>
    <s v="3.C"/>
  </r>
  <r>
    <n v="2598"/>
    <x v="1"/>
    <s v="20-27002849-8"/>
    <x v="218"/>
    <x v="205"/>
    <x v="2"/>
    <n v="1123118.24"/>
    <x v="2"/>
    <s v="DIAZ Hector Daniel "/>
    <x v="0"/>
    <x v="9"/>
    <x v="5"/>
    <x v="1"/>
    <x v="13"/>
    <x v="23"/>
    <s v="3.C"/>
  </r>
  <r>
    <n v="2598"/>
    <x v="1"/>
    <s v="20-27002849-8"/>
    <x v="218"/>
    <x v="205"/>
    <x v="4"/>
    <n v="969510.81"/>
    <x v="2"/>
    <s v="DIAZ Hector Daniel "/>
    <x v="0"/>
    <x v="9"/>
    <x v="5"/>
    <x v="1"/>
    <x v="13"/>
    <x v="23"/>
    <s v="3.C"/>
  </r>
  <r>
    <n v="2598"/>
    <x v="1"/>
    <s v="20-27002849-8"/>
    <x v="218"/>
    <x v="205"/>
    <x v="5"/>
    <n v="4123991"/>
    <x v="2"/>
    <s v="DIAZ Hector Daniel "/>
    <x v="0"/>
    <x v="9"/>
    <x v="5"/>
    <x v="1"/>
    <x v="13"/>
    <x v="23"/>
    <s v="3.C"/>
  </r>
  <r>
    <n v="2598"/>
    <x v="1"/>
    <s v="20-27002849-8"/>
    <x v="218"/>
    <x v="205"/>
    <x v="0"/>
    <n v="3757700.39"/>
    <x v="3"/>
    <s v="DIAZ Hector Daniel "/>
    <x v="0"/>
    <x v="9"/>
    <x v="5"/>
    <x v="1"/>
    <x v="13"/>
    <x v="23"/>
    <s v="3.C"/>
  </r>
  <r>
    <n v="2598"/>
    <x v="1"/>
    <s v="20-27002849-8"/>
    <x v="218"/>
    <x v="205"/>
    <x v="1"/>
    <n v="316529.21000000002"/>
    <x v="3"/>
    <s v="DIAZ Hector Daniel "/>
    <x v="0"/>
    <x v="9"/>
    <x v="5"/>
    <x v="1"/>
    <x v="13"/>
    <x v="23"/>
    <s v="3.C"/>
  </r>
  <r>
    <n v="2598"/>
    <x v="1"/>
    <s v="20-27002849-8"/>
    <x v="218"/>
    <x v="205"/>
    <x v="2"/>
    <n v="753748.51"/>
    <x v="3"/>
    <s v="DIAZ Hector Daniel "/>
    <x v="0"/>
    <x v="9"/>
    <x v="5"/>
    <x v="1"/>
    <x v="13"/>
    <x v="23"/>
    <s v="3.C"/>
  </r>
  <r>
    <n v="2598"/>
    <x v="1"/>
    <s v="20-27002849-8"/>
    <x v="218"/>
    <x v="205"/>
    <x v="4"/>
    <n v="985087.41"/>
    <x v="3"/>
    <s v="DIAZ Hector Daniel "/>
    <x v="0"/>
    <x v="9"/>
    <x v="5"/>
    <x v="1"/>
    <x v="13"/>
    <x v="23"/>
    <s v="3.C"/>
  </r>
  <r>
    <n v="2598"/>
    <x v="1"/>
    <s v="20-27002849-8"/>
    <x v="218"/>
    <x v="205"/>
    <x v="5"/>
    <n v="3961626"/>
    <x v="3"/>
    <s v="DIAZ Hector Daniel "/>
    <x v="0"/>
    <x v="9"/>
    <x v="5"/>
    <x v="1"/>
    <x v="13"/>
    <x v="23"/>
    <s v="3.C"/>
  </r>
  <r>
    <n v="2598"/>
    <x v="1"/>
    <s v="20-27002849-8"/>
    <x v="218"/>
    <x v="205"/>
    <x v="6"/>
    <n v="957673.96"/>
    <x v="3"/>
    <s v="DIAZ Hector Daniel "/>
    <x v="0"/>
    <x v="9"/>
    <x v="5"/>
    <x v="1"/>
    <x v="13"/>
    <x v="23"/>
    <s v="3.C"/>
  </r>
  <r>
    <n v="2598"/>
    <x v="1"/>
    <s v="20-27002849-8"/>
    <x v="218"/>
    <x v="205"/>
    <x v="3"/>
    <n v="4715374.3499999996"/>
    <x v="3"/>
    <s v="DIAZ Hector Daniel "/>
    <x v="0"/>
    <x v="9"/>
    <x v="5"/>
    <x v="1"/>
    <x v="13"/>
    <x v="23"/>
    <s v="3.C"/>
  </r>
  <r>
    <n v="2571"/>
    <x v="1"/>
    <s v="27-37034348-4"/>
    <x v="219"/>
    <x v="205"/>
    <x v="0"/>
    <n v="8889370.8900000006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1"/>
    <n v="740780.91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6"/>
    <n v="332941.61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3"/>
    <n v="9222312.5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2"/>
    <n v="1112407.82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4"/>
    <n v="2495699.86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5"/>
    <n v="8109905"/>
    <x v="0"/>
    <s v="DIAZ Jenifer Marianela"/>
    <x v="0"/>
    <x v="10"/>
    <x v="7"/>
    <x v="1"/>
    <x v="12"/>
    <x v="14"/>
    <s v="2.C"/>
  </r>
  <r>
    <n v="2571"/>
    <x v="1"/>
    <s v="27-37034348-4"/>
    <x v="219"/>
    <x v="205"/>
    <x v="0"/>
    <n v="5376666.0999999996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1"/>
    <n v="740780.91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6"/>
    <n v="426623.91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3"/>
    <n v="5803290.0099999998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2"/>
    <n v="934603.11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4"/>
    <n v="1377527.05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5"/>
    <n v="4868687"/>
    <x v="1"/>
    <s v="DIAZ Jenifer Marianela"/>
    <x v="0"/>
    <x v="10"/>
    <x v="7"/>
    <x v="1"/>
    <x v="12"/>
    <x v="14"/>
    <s v="2.C"/>
  </r>
  <r>
    <n v="2571"/>
    <x v="1"/>
    <s v="27-37034348-4"/>
    <x v="219"/>
    <x v="205"/>
    <x v="0"/>
    <n v="10255735.07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1"/>
    <n v="1082371.95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4"/>
    <n v="2578966.5699999998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5"/>
    <n v="9767130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6"/>
    <n v="1323081.5900000001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3"/>
    <n v="11578816.66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2"/>
    <n v="1811686.99"/>
    <x v="2"/>
    <s v="DIAZ Jenifer Marianela"/>
    <x v="0"/>
    <x v="10"/>
    <x v="7"/>
    <x v="1"/>
    <x v="12"/>
    <x v="14"/>
    <s v="2.C"/>
  </r>
  <r>
    <n v="2571"/>
    <x v="1"/>
    <s v="27-37034348-4"/>
    <x v="219"/>
    <x v="205"/>
    <x v="1"/>
    <n v="854644.59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0"/>
    <n v="6274850.04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6"/>
    <n v="622797.91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3"/>
    <n v="6897647.9500000002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2"/>
    <n v="998449.5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4"/>
    <n v="1602136.73"/>
    <x v="3"/>
    <s v="DIAZ Jenifer Marianela"/>
    <x v="0"/>
    <x v="10"/>
    <x v="7"/>
    <x v="1"/>
    <x v="12"/>
    <x v="14"/>
    <s v="2.C"/>
  </r>
  <r>
    <n v="2571"/>
    <x v="1"/>
    <s v="27-37034348-4"/>
    <x v="219"/>
    <x v="205"/>
    <x v="5"/>
    <n v="5899199"/>
    <x v="3"/>
    <s v="DIAZ Jenifer Marianela"/>
    <x v="0"/>
    <x v="10"/>
    <x v="7"/>
    <x v="1"/>
    <x v="12"/>
    <x v="14"/>
    <s v="2.C"/>
  </r>
  <r>
    <n v="2638"/>
    <x v="1"/>
    <s v="20-26509964-6"/>
    <x v="220"/>
    <x v="205"/>
    <x v="0"/>
    <n v="2788733.01"/>
    <x v="1"/>
    <s v="DIAZ Jorge Raul "/>
    <x v="0"/>
    <x v="7"/>
    <x v="5"/>
    <x v="1"/>
    <x v="9"/>
    <x v="21"/>
    <s v="3.C"/>
  </r>
  <r>
    <n v="2638"/>
    <x v="1"/>
    <s v="20-26509964-6"/>
    <x v="220"/>
    <x v="205"/>
    <x v="1"/>
    <n v="232394.42"/>
    <x v="1"/>
    <s v="DIAZ Jorge Raul "/>
    <x v="0"/>
    <x v="7"/>
    <x v="5"/>
    <x v="1"/>
    <x v="9"/>
    <x v="21"/>
    <s v="3.C"/>
  </r>
  <r>
    <n v="2638"/>
    <x v="1"/>
    <s v="20-26509964-6"/>
    <x v="220"/>
    <x v="205"/>
    <x v="6"/>
    <n v="208166"/>
    <x v="1"/>
    <s v="DIAZ Jorge Raul "/>
    <x v="0"/>
    <x v="7"/>
    <x v="5"/>
    <x v="1"/>
    <x v="9"/>
    <x v="21"/>
    <s v="3.C"/>
  </r>
  <r>
    <n v="2638"/>
    <x v="1"/>
    <s v="20-26509964-6"/>
    <x v="220"/>
    <x v="205"/>
    <x v="3"/>
    <n v="2996899.01"/>
    <x v="1"/>
    <s v="DIAZ Jorge Raul "/>
    <x v="0"/>
    <x v="7"/>
    <x v="5"/>
    <x v="1"/>
    <x v="9"/>
    <x v="21"/>
    <s v="3.C"/>
  </r>
  <r>
    <n v="2638"/>
    <x v="1"/>
    <s v="20-26509964-6"/>
    <x v="220"/>
    <x v="205"/>
    <x v="2"/>
    <n v="474084.61"/>
    <x v="1"/>
    <s v="DIAZ Jorge Raul "/>
    <x v="0"/>
    <x v="7"/>
    <x v="5"/>
    <x v="1"/>
    <x v="9"/>
    <x v="21"/>
    <s v="3.C"/>
  </r>
  <r>
    <n v="2638"/>
    <x v="1"/>
    <s v="20-26509964-6"/>
    <x v="220"/>
    <x v="205"/>
    <x v="4"/>
    <n v="743134.03"/>
    <x v="1"/>
    <s v="DIAZ Jorge Raul "/>
    <x v="0"/>
    <x v="7"/>
    <x v="5"/>
    <x v="1"/>
    <x v="9"/>
    <x v="21"/>
    <s v="3.C"/>
  </r>
  <r>
    <n v="2638"/>
    <x v="1"/>
    <s v="20-26509964-6"/>
    <x v="220"/>
    <x v="205"/>
    <x v="5"/>
    <n v="2522815"/>
    <x v="1"/>
    <s v="DIAZ Jorge Raul "/>
    <x v="0"/>
    <x v="7"/>
    <x v="5"/>
    <x v="1"/>
    <x v="9"/>
    <x v="21"/>
    <s v="3.C"/>
  </r>
  <r>
    <n v="2638"/>
    <x v="1"/>
    <s v="20-26509964-6"/>
    <x v="220"/>
    <x v="205"/>
    <x v="0"/>
    <n v="3312565.76"/>
    <x v="2"/>
    <s v="DIAZ Jorge Raul "/>
    <x v="0"/>
    <x v="7"/>
    <x v="5"/>
    <x v="1"/>
    <x v="9"/>
    <x v="21"/>
    <s v="3.C"/>
  </r>
  <r>
    <n v="2638"/>
    <x v="1"/>
    <s v="20-26509964-6"/>
    <x v="220"/>
    <x v="205"/>
    <x v="1"/>
    <n v="232394.41"/>
    <x v="2"/>
    <s v="DIAZ Jorge Raul "/>
    <x v="0"/>
    <x v="7"/>
    <x v="5"/>
    <x v="1"/>
    <x v="9"/>
    <x v="21"/>
    <s v="3.C"/>
  </r>
  <r>
    <n v="2638"/>
    <x v="1"/>
    <s v="20-26509964-6"/>
    <x v="220"/>
    <x v="205"/>
    <x v="6"/>
    <n v="1690312"/>
    <x v="2"/>
    <s v="DIAZ Jorge Raul "/>
    <x v="0"/>
    <x v="7"/>
    <x v="5"/>
    <x v="1"/>
    <x v="9"/>
    <x v="21"/>
    <s v="3.C"/>
  </r>
  <r>
    <n v="2638"/>
    <x v="1"/>
    <s v="20-26509964-6"/>
    <x v="220"/>
    <x v="205"/>
    <x v="3"/>
    <n v="5002877.76"/>
    <x v="2"/>
    <s v="DIAZ Jorge Raul "/>
    <x v="0"/>
    <x v="7"/>
    <x v="5"/>
    <x v="1"/>
    <x v="9"/>
    <x v="21"/>
    <s v="3.C"/>
  </r>
  <r>
    <n v="2638"/>
    <x v="1"/>
    <s v="20-26509964-6"/>
    <x v="220"/>
    <x v="205"/>
    <x v="2"/>
    <n v="1119387.47"/>
    <x v="2"/>
    <s v="DIAZ Jorge Raul "/>
    <x v="0"/>
    <x v="7"/>
    <x v="5"/>
    <x v="1"/>
    <x v="9"/>
    <x v="21"/>
    <s v="3.C"/>
  </r>
  <r>
    <n v="2638"/>
    <x v="1"/>
    <s v="20-26509964-6"/>
    <x v="220"/>
    <x v="205"/>
    <x v="4"/>
    <n v="877484.03"/>
    <x v="2"/>
    <s v="DIAZ Jorge Raul "/>
    <x v="0"/>
    <x v="7"/>
    <x v="5"/>
    <x v="1"/>
    <x v="9"/>
    <x v="21"/>
    <s v="3.C"/>
  </r>
  <r>
    <n v="2638"/>
    <x v="1"/>
    <s v="20-26509964-6"/>
    <x v="220"/>
    <x v="205"/>
    <x v="5"/>
    <n v="3883491"/>
    <x v="2"/>
    <s v="DIAZ Jorge Raul "/>
    <x v="0"/>
    <x v="7"/>
    <x v="5"/>
    <x v="1"/>
    <x v="9"/>
    <x v="21"/>
    <s v="3.C"/>
  </r>
  <r>
    <n v="2638"/>
    <x v="1"/>
    <s v="20-26509964-6"/>
    <x v="220"/>
    <x v="205"/>
    <x v="0"/>
    <n v="3328542.38"/>
    <x v="3"/>
    <s v="DIAZ Jorge Raul "/>
    <x v="0"/>
    <x v="7"/>
    <x v="5"/>
    <x v="1"/>
    <x v="9"/>
    <x v="21"/>
    <s v="3.C"/>
  </r>
  <r>
    <n v="2638"/>
    <x v="1"/>
    <s v="20-26509964-6"/>
    <x v="220"/>
    <x v="205"/>
    <x v="6"/>
    <n v="1060444"/>
    <x v="3"/>
    <s v="DIAZ Jorge Raul "/>
    <x v="0"/>
    <x v="7"/>
    <x v="5"/>
    <x v="1"/>
    <x v="9"/>
    <x v="21"/>
    <s v="3.C"/>
  </r>
  <r>
    <n v="2638"/>
    <x v="1"/>
    <s v="20-26509964-6"/>
    <x v="220"/>
    <x v="205"/>
    <x v="3"/>
    <n v="4388986.38"/>
    <x v="3"/>
    <s v="DIAZ Jorge Raul "/>
    <x v="0"/>
    <x v="7"/>
    <x v="5"/>
    <x v="1"/>
    <x v="9"/>
    <x v="21"/>
    <s v="3.C"/>
  </r>
  <r>
    <n v="2638"/>
    <x v="1"/>
    <s v="20-26509964-6"/>
    <x v="220"/>
    <x v="205"/>
    <x v="2"/>
    <n v="736302.1"/>
    <x v="3"/>
    <s v="DIAZ Jorge Raul "/>
    <x v="0"/>
    <x v="7"/>
    <x v="5"/>
    <x v="1"/>
    <x v="9"/>
    <x v="21"/>
    <s v="3.C"/>
  </r>
  <r>
    <n v="2638"/>
    <x v="1"/>
    <s v="20-26509964-6"/>
    <x v="220"/>
    <x v="205"/>
    <x v="4"/>
    <n v="879940.8"/>
    <x v="3"/>
    <s v="DIAZ Jorge Raul "/>
    <x v="0"/>
    <x v="7"/>
    <x v="5"/>
    <x v="1"/>
    <x v="9"/>
    <x v="21"/>
    <s v="3.C"/>
  </r>
  <r>
    <n v="2638"/>
    <x v="1"/>
    <s v="20-26509964-6"/>
    <x v="220"/>
    <x v="205"/>
    <x v="1"/>
    <n v="232394.42"/>
    <x v="3"/>
    <s v="DIAZ Jorge Raul "/>
    <x v="0"/>
    <x v="7"/>
    <x v="5"/>
    <x v="1"/>
    <x v="9"/>
    <x v="21"/>
    <s v="3.C"/>
  </r>
  <r>
    <n v="2638"/>
    <x v="1"/>
    <s v="20-26509964-6"/>
    <x v="220"/>
    <x v="205"/>
    <x v="5"/>
    <n v="3652685"/>
    <x v="3"/>
    <s v="DIAZ Jorge Raul "/>
    <x v="0"/>
    <x v="7"/>
    <x v="5"/>
    <x v="1"/>
    <x v="9"/>
    <x v="21"/>
    <s v="3.C"/>
  </r>
  <r>
    <n v="2009"/>
    <x v="1"/>
    <s v="20-22139372-5"/>
    <x v="221"/>
    <x v="205"/>
    <x v="0"/>
    <n v="7356924.2999999998"/>
    <x v="0"/>
    <s v="DIAZ Julio Oscar"/>
    <x v="0"/>
    <x v="6"/>
    <x v="4"/>
    <x v="1"/>
    <x v="37"/>
    <x v="26"/>
    <s v="4.C"/>
  </r>
  <r>
    <n v="2009"/>
    <x v="1"/>
    <s v="20-22139372-5"/>
    <x v="221"/>
    <x v="205"/>
    <x v="1"/>
    <n v="613077.02"/>
    <x v="0"/>
    <s v="DIAZ Julio Oscar"/>
    <x v="0"/>
    <x v="6"/>
    <x v="4"/>
    <x v="1"/>
    <x v="37"/>
    <x v="26"/>
    <s v="4.C"/>
  </r>
  <r>
    <n v="2009"/>
    <x v="1"/>
    <s v="20-22139372-5"/>
    <x v="221"/>
    <x v="205"/>
    <x v="6"/>
    <n v="1285427.97"/>
    <x v="0"/>
    <s v="DIAZ Julio Oscar"/>
    <x v="0"/>
    <x v="6"/>
    <x v="4"/>
    <x v="1"/>
    <x v="37"/>
    <x v="26"/>
    <s v="4.C"/>
  </r>
  <r>
    <n v="2009"/>
    <x v="1"/>
    <s v="20-22139372-5"/>
    <x v="221"/>
    <x v="205"/>
    <x v="3"/>
    <n v="8642352.2699999996"/>
    <x v="0"/>
    <s v="DIAZ Julio Oscar"/>
    <x v="0"/>
    <x v="6"/>
    <x v="4"/>
    <x v="1"/>
    <x v="37"/>
    <x v="26"/>
    <s v="4.C"/>
  </r>
  <r>
    <n v="2009"/>
    <x v="1"/>
    <s v="20-22139372-5"/>
    <x v="221"/>
    <x v="205"/>
    <x v="2"/>
    <n v="1355267.81"/>
    <x v="0"/>
    <s v="DIAZ Julio Oscar"/>
    <x v="0"/>
    <x v="6"/>
    <x v="4"/>
    <x v="1"/>
    <x v="37"/>
    <x v="26"/>
    <s v="4.C"/>
  </r>
  <r>
    <n v="2009"/>
    <x v="1"/>
    <s v="20-22139372-5"/>
    <x v="221"/>
    <x v="205"/>
    <x v="4"/>
    <n v="2120947.5099999998"/>
    <x v="0"/>
    <s v="DIAZ Julio Oscar"/>
    <x v="0"/>
    <x v="6"/>
    <x v="4"/>
    <x v="1"/>
    <x v="37"/>
    <x v="26"/>
    <s v="4.C"/>
  </r>
  <r>
    <n v="2009"/>
    <x v="1"/>
    <s v="20-22139372-5"/>
    <x v="221"/>
    <x v="205"/>
    <x v="5"/>
    <n v="7287085"/>
    <x v="0"/>
    <s v="DIAZ Julio Oscar"/>
    <x v="0"/>
    <x v="6"/>
    <x v="4"/>
    <x v="1"/>
    <x v="37"/>
    <x v="26"/>
    <s v="4.C"/>
  </r>
  <r>
    <n v="2009"/>
    <x v="1"/>
    <s v="20-22139372-5"/>
    <x v="221"/>
    <x v="205"/>
    <x v="0"/>
    <n v="7794836.46"/>
    <x v="1"/>
    <s v="DIAZ Julio Oscar"/>
    <x v="0"/>
    <x v="6"/>
    <x v="4"/>
    <x v="1"/>
    <x v="37"/>
    <x v="26"/>
    <s v="4.C"/>
  </r>
  <r>
    <n v="2009"/>
    <x v="1"/>
    <s v="20-22139372-5"/>
    <x v="221"/>
    <x v="205"/>
    <x v="1"/>
    <n v="-613077.02"/>
    <x v="1"/>
    <s v="DIAZ Julio Oscar"/>
    <x v="0"/>
    <x v="6"/>
    <x v="4"/>
    <x v="1"/>
    <x v="37"/>
    <x v="26"/>
    <s v="4.C"/>
  </r>
  <r>
    <n v="2009"/>
    <x v="1"/>
    <s v="20-22139372-5"/>
    <x v="221"/>
    <x v="205"/>
    <x v="6"/>
    <n v="2175192.4700000002"/>
    <x v="1"/>
    <s v="DIAZ Julio Oscar"/>
    <x v="0"/>
    <x v="6"/>
    <x v="4"/>
    <x v="1"/>
    <x v="37"/>
    <x v="26"/>
    <s v="4.C"/>
  </r>
  <r>
    <n v="2009"/>
    <x v="1"/>
    <s v="20-22139372-5"/>
    <x v="221"/>
    <x v="205"/>
    <x v="3"/>
    <n v="9970028.9299999997"/>
    <x v="1"/>
    <s v="DIAZ Julio Oscar"/>
    <x v="0"/>
    <x v="6"/>
    <x v="4"/>
    <x v="1"/>
    <x v="37"/>
    <x v="26"/>
    <s v="4.C"/>
  </r>
  <r>
    <n v="2009"/>
    <x v="1"/>
    <s v="20-22139372-5"/>
    <x v="221"/>
    <x v="205"/>
    <x v="2"/>
    <n v="602131.66"/>
    <x v="1"/>
    <s v="DIAZ Julio Oscar"/>
    <x v="0"/>
    <x v="6"/>
    <x v="4"/>
    <x v="1"/>
    <x v="37"/>
    <x v="26"/>
    <s v="4.C"/>
  </r>
  <r>
    <n v="2009"/>
    <x v="1"/>
    <s v="20-22139372-5"/>
    <x v="221"/>
    <x v="205"/>
    <x v="4"/>
    <n v="1969419.25"/>
    <x v="1"/>
    <s v="DIAZ Julio Oscar"/>
    <x v="0"/>
    <x v="6"/>
    <x v="4"/>
    <x v="1"/>
    <x v="37"/>
    <x v="26"/>
    <s v="4.C"/>
  </r>
  <r>
    <n v="2009"/>
    <x v="1"/>
    <s v="20-22139372-5"/>
    <x v="221"/>
    <x v="205"/>
    <x v="5"/>
    <n v="9367898"/>
    <x v="1"/>
    <s v="DIAZ Julio Oscar"/>
    <x v="0"/>
    <x v="6"/>
    <x v="4"/>
    <x v="1"/>
    <x v="37"/>
    <x v="26"/>
    <s v="4.C"/>
  </r>
  <r>
    <n v="726"/>
    <x v="1"/>
    <s v="20-20798741-8"/>
    <x v="222"/>
    <x v="205"/>
    <x v="0"/>
    <n v="4452192.4000000004"/>
    <x v="0"/>
    <s v="DIAZ Victor Alfredo"/>
    <x v="0"/>
    <x v="17"/>
    <x v="2"/>
    <x v="3"/>
    <x v="24"/>
    <x v="25"/>
    <s v="4.C"/>
  </r>
  <r>
    <n v="726"/>
    <x v="1"/>
    <s v="20-20798741-8"/>
    <x v="222"/>
    <x v="205"/>
    <x v="1"/>
    <n v="371016.03"/>
    <x v="0"/>
    <s v="DIAZ Victor Alfredo"/>
    <x v="0"/>
    <x v="17"/>
    <x v="2"/>
    <x v="3"/>
    <x v="24"/>
    <x v="25"/>
    <s v="4.C"/>
  </r>
  <r>
    <n v="726"/>
    <x v="1"/>
    <s v="20-20798741-8"/>
    <x v="222"/>
    <x v="205"/>
    <x v="6"/>
    <n v="1489759.7"/>
    <x v="0"/>
    <s v="DIAZ Victor Alfredo"/>
    <x v="0"/>
    <x v="17"/>
    <x v="2"/>
    <x v="3"/>
    <x v="24"/>
    <x v="25"/>
    <s v="4.C"/>
  </r>
  <r>
    <n v="726"/>
    <x v="1"/>
    <s v="20-20798741-8"/>
    <x v="222"/>
    <x v="205"/>
    <x v="3"/>
    <n v="5941952.0999999996"/>
    <x v="0"/>
    <s v="DIAZ Victor Alfredo"/>
    <x v="0"/>
    <x v="17"/>
    <x v="2"/>
    <x v="3"/>
    <x v="24"/>
    <x v="25"/>
    <s v="4.C"/>
  </r>
  <r>
    <n v="726"/>
    <x v="1"/>
    <s v="20-20798741-8"/>
    <x v="222"/>
    <x v="205"/>
    <x v="2"/>
    <n v="639617.05000000005"/>
    <x v="0"/>
    <s v="DIAZ Victor Alfredo"/>
    <x v="0"/>
    <x v="17"/>
    <x v="2"/>
    <x v="3"/>
    <x v="24"/>
    <x v="25"/>
    <s v="4.C"/>
  </r>
  <r>
    <n v="726"/>
    <x v="1"/>
    <s v="20-20798741-8"/>
    <x v="222"/>
    <x v="205"/>
    <x v="4"/>
    <n v="1149447.8999999999"/>
    <x v="0"/>
    <s v="DIAZ Victor Alfredo"/>
    <x v="0"/>
    <x v="17"/>
    <x v="2"/>
    <x v="3"/>
    <x v="24"/>
    <x v="25"/>
    <s v="4.C"/>
  </r>
  <r>
    <n v="726"/>
    <x v="1"/>
    <s v="20-20798741-8"/>
    <x v="222"/>
    <x v="205"/>
    <x v="5"/>
    <n v="5302336"/>
    <x v="0"/>
    <s v="DIAZ Victor Alfredo"/>
    <x v="0"/>
    <x v="17"/>
    <x v="2"/>
    <x v="3"/>
    <x v="24"/>
    <x v="25"/>
    <s v="4.C"/>
  </r>
  <r>
    <n v="726"/>
    <x v="1"/>
    <s v="20-20798741-8"/>
    <x v="222"/>
    <x v="205"/>
    <x v="0"/>
    <n v="4379185.16"/>
    <x v="1"/>
    <s v="DIAZ Victor Alfredo"/>
    <x v="0"/>
    <x v="17"/>
    <x v="2"/>
    <x v="3"/>
    <x v="24"/>
    <x v="25"/>
    <s v="4.C"/>
  </r>
  <r>
    <n v="726"/>
    <x v="1"/>
    <s v="20-20798741-8"/>
    <x v="222"/>
    <x v="205"/>
    <x v="1"/>
    <n v="371016.04"/>
    <x v="1"/>
    <s v="DIAZ Victor Alfredo"/>
    <x v="0"/>
    <x v="17"/>
    <x v="2"/>
    <x v="3"/>
    <x v="24"/>
    <x v="25"/>
    <s v="4.C"/>
  </r>
  <r>
    <n v="726"/>
    <x v="1"/>
    <s v="20-20798741-8"/>
    <x v="222"/>
    <x v="205"/>
    <x v="6"/>
    <n v="11233206"/>
    <x v="1"/>
    <s v="DIAZ Victor Alfredo"/>
    <x v="0"/>
    <x v="17"/>
    <x v="2"/>
    <x v="3"/>
    <x v="24"/>
    <x v="25"/>
    <s v="4.C"/>
  </r>
  <r>
    <n v="726"/>
    <x v="1"/>
    <s v="20-20798741-8"/>
    <x v="222"/>
    <x v="205"/>
    <x v="3"/>
    <n v="15612391.16"/>
    <x v="1"/>
    <s v="DIAZ Victor Alfredo"/>
    <x v="0"/>
    <x v="17"/>
    <x v="2"/>
    <x v="3"/>
    <x v="24"/>
    <x v="25"/>
    <s v="4.C"/>
  </r>
  <r>
    <n v="726"/>
    <x v="1"/>
    <s v="20-20798741-8"/>
    <x v="222"/>
    <x v="205"/>
    <x v="2"/>
    <n v="2617840.4900000002"/>
    <x v="1"/>
    <s v="DIAZ Victor Alfredo"/>
    <x v="0"/>
    <x v="17"/>
    <x v="2"/>
    <x v="3"/>
    <x v="24"/>
    <x v="25"/>
    <s v="4.C"/>
  </r>
  <r>
    <n v="726"/>
    <x v="1"/>
    <s v="20-20798741-8"/>
    <x v="222"/>
    <x v="205"/>
    <x v="4"/>
    <n v="1181272.17"/>
    <x v="1"/>
    <s v="DIAZ Victor Alfredo"/>
    <x v="0"/>
    <x v="17"/>
    <x v="2"/>
    <x v="3"/>
    <x v="24"/>
    <x v="25"/>
    <s v="4.C"/>
  </r>
  <r>
    <n v="726"/>
    <x v="1"/>
    <s v="20-20798741-8"/>
    <x v="222"/>
    <x v="205"/>
    <x v="5"/>
    <n v="12994551"/>
    <x v="1"/>
    <s v="DIAZ Victor Alfredo"/>
    <x v="0"/>
    <x v="17"/>
    <x v="2"/>
    <x v="3"/>
    <x v="24"/>
    <x v="25"/>
    <s v="4.C"/>
  </r>
  <r>
    <n v="726"/>
    <x v="1"/>
    <s v="20-20798741-8"/>
    <x v="222"/>
    <x v="205"/>
    <x v="0"/>
    <n v="4219197.4000000004"/>
    <x v="2"/>
    <s v="DIAZ Victor Alfredo"/>
    <x v="0"/>
    <x v="17"/>
    <x v="2"/>
    <x v="3"/>
    <x v="24"/>
    <x v="25"/>
    <s v="4.C"/>
  </r>
  <r>
    <n v="726"/>
    <x v="1"/>
    <s v="20-20798741-8"/>
    <x v="222"/>
    <x v="205"/>
    <x v="1"/>
    <n v="371016.03"/>
    <x v="2"/>
    <s v="DIAZ Victor Alfredo"/>
    <x v="0"/>
    <x v="17"/>
    <x v="2"/>
    <x v="3"/>
    <x v="24"/>
    <x v="25"/>
    <s v="4.C"/>
  </r>
  <r>
    <n v="726"/>
    <x v="1"/>
    <s v="20-20798741-8"/>
    <x v="222"/>
    <x v="205"/>
    <x v="5"/>
    <n v="5534995"/>
    <x v="2"/>
    <s v="DIAZ Victor Alfredo"/>
    <x v="0"/>
    <x v="17"/>
    <x v="2"/>
    <x v="3"/>
    <x v="24"/>
    <x v="25"/>
    <s v="4.C"/>
  </r>
  <r>
    <n v="726"/>
    <x v="1"/>
    <s v="20-20798741-8"/>
    <x v="222"/>
    <x v="205"/>
    <x v="4"/>
    <n v="1099608.78"/>
    <x v="2"/>
    <s v="DIAZ Victor Alfredo"/>
    <x v="0"/>
    <x v="17"/>
    <x v="2"/>
    <x v="3"/>
    <x v="24"/>
    <x v="25"/>
    <s v="4.C"/>
  </r>
  <r>
    <n v="726"/>
    <x v="1"/>
    <s v="20-20798741-8"/>
    <x v="222"/>
    <x v="205"/>
    <x v="2"/>
    <n v="1061745.19"/>
    <x v="2"/>
    <s v="DIAZ Victor Alfredo"/>
    <x v="0"/>
    <x v="17"/>
    <x v="2"/>
    <x v="3"/>
    <x v="24"/>
    <x v="25"/>
    <s v="4.C"/>
  </r>
  <r>
    <n v="726"/>
    <x v="1"/>
    <s v="20-20798741-8"/>
    <x v="222"/>
    <x v="205"/>
    <x v="6"/>
    <n v="2377542"/>
    <x v="2"/>
    <s v="DIAZ Victor Alfredo"/>
    <x v="0"/>
    <x v="17"/>
    <x v="2"/>
    <x v="3"/>
    <x v="24"/>
    <x v="25"/>
    <s v="4.C"/>
  </r>
  <r>
    <n v="726"/>
    <x v="1"/>
    <s v="20-20798741-8"/>
    <x v="222"/>
    <x v="205"/>
    <x v="3"/>
    <n v="6596739.4000000004"/>
    <x v="2"/>
    <s v="DIAZ Victor Alfredo"/>
    <x v="0"/>
    <x v="17"/>
    <x v="2"/>
    <x v="3"/>
    <x v="24"/>
    <x v="25"/>
    <s v="4.C"/>
  </r>
  <r>
    <n v="726"/>
    <x v="1"/>
    <s v="20-20798741-8"/>
    <x v="222"/>
    <x v="205"/>
    <x v="1"/>
    <n v="371016.03"/>
    <x v="3"/>
    <s v="DIAZ Victor Alfredo"/>
    <x v="0"/>
    <x v="17"/>
    <x v="2"/>
    <x v="3"/>
    <x v="24"/>
    <x v="25"/>
    <s v="4.C"/>
  </r>
  <r>
    <n v="726"/>
    <x v="1"/>
    <s v="20-20798741-8"/>
    <x v="222"/>
    <x v="205"/>
    <x v="0"/>
    <n v="4147414.15"/>
    <x v="3"/>
    <s v="DIAZ Victor Alfredo"/>
    <x v="0"/>
    <x v="17"/>
    <x v="2"/>
    <x v="3"/>
    <x v="24"/>
    <x v="25"/>
    <s v="4.C"/>
  </r>
  <r>
    <n v="726"/>
    <x v="1"/>
    <s v="20-20798741-8"/>
    <x v="222"/>
    <x v="205"/>
    <x v="6"/>
    <n v="1777542"/>
    <x v="3"/>
    <s v="DIAZ Victor Alfredo"/>
    <x v="0"/>
    <x v="17"/>
    <x v="2"/>
    <x v="3"/>
    <x v="24"/>
    <x v="25"/>
    <s v="4.C"/>
  </r>
  <r>
    <n v="726"/>
    <x v="1"/>
    <s v="20-20798741-8"/>
    <x v="222"/>
    <x v="205"/>
    <x v="3"/>
    <n v="5924956.1500000004"/>
    <x v="3"/>
    <s v="DIAZ Victor Alfredo"/>
    <x v="0"/>
    <x v="17"/>
    <x v="2"/>
    <x v="3"/>
    <x v="24"/>
    <x v="25"/>
    <s v="4.C"/>
  </r>
  <r>
    <n v="726"/>
    <x v="1"/>
    <s v="20-20798741-8"/>
    <x v="222"/>
    <x v="205"/>
    <x v="2"/>
    <n v="129842.64"/>
    <x v="3"/>
    <s v="DIAZ Victor Alfredo"/>
    <x v="0"/>
    <x v="17"/>
    <x v="2"/>
    <x v="3"/>
    <x v="24"/>
    <x v="25"/>
    <s v="4.C"/>
  </r>
  <r>
    <n v="726"/>
    <x v="1"/>
    <s v="20-20798741-8"/>
    <x v="222"/>
    <x v="205"/>
    <x v="4"/>
    <n v="1080564.3899999999"/>
    <x v="3"/>
    <s v="DIAZ Victor Alfredo"/>
    <x v="0"/>
    <x v="17"/>
    <x v="2"/>
    <x v="3"/>
    <x v="24"/>
    <x v="25"/>
    <s v="4.C"/>
  </r>
  <r>
    <n v="726"/>
    <x v="1"/>
    <s v="20-20798741-8"/>
    <x v="222"/>
    <x v="205"/>
    <x v="5"/>
    <n v="5795114"/>
    <x v="3"/>
    <s v="DIAZ Victor Alfredo"/>
    <x v="0"/>
    <x v="17"/>
    <x v="2"/>
    <x v="3"/>
    <x v="24"/>
    <x v="25"/>
    <s v="4.C"/>
  </r>
  <r>
    <n v="2234"/>
    <x v="1"/>
    <s v="20-27404250-9"/>
    <x v="223"/>
    <x v="206"/>
    <x v="0"/>
    <n v="3639954.67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1"/>
    <n v="303329.56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6"/>
    <n v="789722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3"/>
    <n v="4429676.67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2"/>
    <n v="716281.49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4"/>
    <n v="1209191.6100000001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5"/>
    <n v="3713396"/>
    <x v="0"/>
    <s v="DIAZ PERREN  Marcelo Fabian"/>
    <x v="0"/>
    <x v="7"/>
    <x v="5"/>
    <x v="1"/>
    <x v="13"/>
    <x v="23"/>
    <s v="3.C"/>
  </r>
  <r>
    <n v="2234"/>
    <x v="1"/>
    <s v="20-27404250-9"/>
    <x v="223"/>
    <x v="206"/>
    <x v="4"/>
    <n v="1270428.71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0"/>
    <n v="4940956.2300000004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1"/>
    <n v="520163.15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6"/>
    <n v="1175358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3"/>
    <n v="6116314.2300000004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2"/>
    <n v="813972.91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5"/>
    <n v="5302342"/>
    <x v="1"/>
    <s v="DIAZ PERREN  Marcelo Fabian"/>
    <x v="0"/>
    <x v="7"/>
    <x v="5"/>
    <x v="1"/>
    <x v="13"/>
    <x v="23"/>
    <s v="3.C"/>
  </r>
  <r>
    <n v="2234"/>
    <x v="1"/>
    <s v="20-27404250-9"/>
    <x v="223"/>
    <x v="206"/>
    <x v="0"/>
    <n v="3759816.89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6"/>
    <n v="1603588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3"/>
    <n v="5363404.8899999997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1"/>
    <n v="411746.35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2"/>
    <n v="1342557.72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4"/>
    <n v="987060.54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5"/>
    <n v="4020848"/>
    <x v="2"/>
    <s v="DIAZ PERREN  Marcelo Fabian"/>
    <x v="0"/>
    <x v="7"/>
    <x v="5"/>
    <x v="1"/>
    <x v="13"/>
    <x v="23"/>
    <s v="3.C"/>
  </r>
  <r>
    <n v="2234"/>
    <x v="1"/>
    <s v="20-27404250-9"/>
    <x v="223"/>
    <x v="206"/>
    <x v="1"/>
    <n v="411746.35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0"/>
    <n v="4588815.4000000004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6"/>
    <n v="1026834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3"/>
    <n v="5615649.4000000004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2"/>
    <n v="797635.25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4"/>
    <n v="1188707.7"/>
    <x v="3"/>
    <s v="DIAZ PERREN  Marcelo Fabian"/>
    <x v="0"/>
    <x v="7"/>
    <x v="5"/>
    <x v="1"/>
    <x v="13"/>
    <x v="23"/>
    <s v="3.C"/>
  </r>
  <r>
    <n v="2234"/>
    <x v="1"/>
    <s v="20-27404250-9"/>
    <x v="223"/>
    <x v="206"/>
    <x v="5"/>
    <n v="4818015"/>
    <x v="3"/>
    <s v="DIAZ PERREN  Marcelo Fabian"/>
    <x v="0"/>
    <x v="7"/>
    <x v="5"/>
    <x v="1"/>
    <x v="13"/>
    <x v="23"/>
    <s v="3.C"/>
  </r>
  <r>
    <n v="1150"/>
    <x v="1"/>
    <s v="20-28982072-9"/>
    <x v="224"/>
    <x v="207"/>
    <x v="0"/>
    <n v="3339925.41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1"/>
    <n v="278327.12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6"/>
    <n v="627000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3"/>
    <n v="3966925.41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2"/>
    <n v="693143.93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4"/>
    <n v="1135684.45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5"/>
    <n v="3273782"/>
    <x v="0"/>
    <s v="DIEZ Gustavo Alberto"/>
    <x v="0"/>
    <x v="28"/>
    <x v="5"/>
    <x v="1"/>
    <x v="13"/>
    <x v="21"/>
    <s v="3.C"/>
  </r>
  <r>
    <n v="1150"/>
    <x v="1"/>
    <s v="20-28982072-9"/>
    <x v="224"/>
    <x v="207"/>
    <x v="0"/>
    <n v="3732839.52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1"/>
    <n v="343812.8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6"/>
    <n v="687192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3"/>
    <n v="4420031.5199999996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2"/>
    <n v="729158.78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4"/>
    <n v="974440.12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5"/>
    <n v="3690873"/>
    <x v="1"/>
    <s v="DIEZ Gustavo Alberto"/>
    <x v="0"/>
    <x v="28"/>
    <x v="5"/>
    <x v="1"/>
    <x v="13"/>
    <x v="21"/>
    <s v="3.C"/>
  </r>
  <r>
    <n v="1150"/>
    <x v="1"/>
    <s v="20-28982072-9"/>
    <x v="224"/>
    <x v="207"/>
    <x v="0"/>
    <n v="4149835.57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1"/>
    <n v="415318.97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6"/>
    <n v="1603588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3"/>
    <n v="5753423.5700000003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2"/>
    <n v="1362058.65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4"/>
    <n v="1082615.1299999999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5"/>
    <n v="4391365"/>
    <x v="2"/>
    <s v="DIEZ Gustavo Alberto"/>
    <x v="0"/>
    <x v="28"/>
    <x v="5"/>
    <x v="1"/>
    <x v="13"/>
    <x v="21"/>
    <s v="3.C"/>
  </r>
  <r>
    <n v="1150"/>
    <x v="1"/>
    <s v="20-28982072-9"/>
    <x v="224"/>
    <x v="207"/>
    <x v="0"/>
    <n v="3640518.7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1"/>
    <n v="345819.63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5"/>
    <n v="3850882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6"/>
    <n v="957096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3"/>
    <n v="4597614.7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2"/>
    <n v="746733.51"/>
    <x v="3"/>
    <s v="DIEZ Gustavo Alberto"/>
    <x v="0"/>
    <x v="28"/>
    <x v="5"/>
    <x v="1"/>
    <x v="13"/>
    <x v="21"/>
    <s v="3.C"/>
  </r>
  <r>
    <n v="1150"/>
    <x v="1"/>
    <s v="20-28982072-9"/>
    <x v="224"/>
    <x v="207"/>
    <x v="4"/>
    <n v="956375"/>
    <x v="3"/>
    <s v="DIEZ Gustavo Alberto"/>
    <x v="0"/>
    <x v="28"/>
    <x v="5"/>
    <x v="1"/>
    <x v="13"/>
    <x v="21"/>
    <s v="3.C"/>
  </r>
  <r>
    <n v="2393"/>
    <x v="1"/>
    <s v="27-22468795-3"/>
    <x v="225"/>
    <x v="208"/>
    <x v="0"/>
    <n v="3833245.03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1"/>
    <n v="319437.09000000003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6"/>
    <n v="1082271.1000000001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3"/>
    <n v="4915516.13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2"/>
    <n v="793665.39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4"/>
    <n v="1232752.06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5"/>
    <n v="4121851"/>
    <x v="0"/>
    <s v="DILGE Karina Vanesa"/>
    <x v="0"/>
    <x v="11"/>
    <x v="2"/>
    <x v="2"/>
    <x v="35"/>
    <x v="31"/>
    <s v="Cat J. Turno D"/>
  </r>
  <r>
    <n v="2393"/>
    <x v="1"/>
    <s v="27-22468795-3"/>
    <x v="225"/>
    <x v="208"/>
    <x v="0"/>
    <n v="4000823.32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1"/>
    <n v="347366.8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6"/>
    <n v="973017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3"/>
    <n v="4973840.32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2"/>
    <n v="776043.28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4"/>
    <n v="1040096.14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5"/>
    <n v="4197798"/>
    <x v="1"/>
    <s v="DILGE Karina Vanesa"/>
    <x v="0"/>
    <x v="11"/>
    <x v="2"/>
    <x v="2"/>
    <x v="35"/>
    <x v="31"/>
    <s v="Cat J. Turno D"/>
  </r>
  <r>
    <n v="2393"/>
    <x v="1"/>
    <s v="27-22468795-3"/>
    <x v="225"/>
    <x v="208"/>
    <x v="2"/>
    <n v="1301719.1100000001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4"/>
    <n v="768826.87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5"/>
    <n v="3304847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6"/>
    <n v="1723449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3"/>
    <n v="4606565.46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0"/>
    <n v="2883116.46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1"/>
    <n v="326678.78999999998"/>
    <x v="2"/>
    <s v="DILGE Karina Vanesa"/>
    <x v="0"/>
    <x v="11"/>
    <x v="2"/>
    <x v="2"/>
    <x v="35"/>
    <x v="31"/>
    <s v="Cat J. Turno D"/>
  </r>
  <r>
    <n v="2393"/>
    <x v="1"/>
    <s v="27-22468795-3"/>
    <x v="225"/>
    <x v="208"/>
    <x v="6"/>
    <n v="1282373.32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3"/>
    <n v="4785683.82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2"/>
    <n v="774168.65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1"/>
    <n v="331160.89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0"/>
    <n v="3503310.5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4"/>
    <n v="922778.55"/>
    <x v="3"/>
    <s v="DILGE Karina Vanesa"/>
    <x v="0"/>
    <x v="11"/>
    <x v="2"/>
    <x v="2"/>
    <x v="35"/>
    <x v="31"/>
    <s v="Cat J. Turno D"/>
  </r>
  <r>
    <n v="2393"/>
    <x v="1"/>
    <s v="27-22468795-3"/>
    <x v="225"/>
    <x v="208"/>
    <x v="5"/>
    <n v="4011516"/>
    <x v="3"/>
    <s v="DILGE Karina Vanesa"/>
    <x v="0"/>
    <x v="11"/>
    <x v="2"/>
    <x v="2"/>
    <x v="35"/>
    <x v="31"/>
    <s v="Cat J. Turno D"/>
  </r>
  <r>
    <n v="1580"/>
    <x v="1"/>
    <s v="20-22117940-5"/>
    <x v="226"/>
    <x v="209"/>
    <x v="0"/>
    <n v="4805893.2300000004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1"/>
    <n v="400491.1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6"/>
    <n v="714879.42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3"/>
    <n v="5520772.6500000004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2"/>
    <n v="896454.15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4"/>
    <n v="1495168.64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5"/>
    <n v="4624319"/>
    <x v="0"/>
    <s v="DOMINGUEZ Jorge Horacio"/>
    <x v="0"/>
    <x v="11"/>
    <x v="6"/>
    <x v="1"/>
    <x v="18"/>
    <x v="27"/>
    <s v="3.C"/>
  </r>
  <r>
    <n v="1580"/>
    <x v="1"/>
    <s v="20-22117940-5"/>
    <x v="226"/>
    <x v="209"/>
    <x v="0"/>
    <n v="6673105.4699999997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1"/>
    <n v="711693.14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6"/>
    <n v="1151439.8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3"/>
    <n v="7824545.2699999996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2"/>
    <n v="1069190.06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4"/>
    <n v="1695240.67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5"/>
    <n v="6755356"/>
    <x v="1"/>
    <s v="DOMINGUEZ Jorge Horacio"/>
    <x v="0"/>
    <x v="11"/>
    <x v="6"/>
    <x v="1"/>
    <x v="18"/>
    <x v="27"/>
    <s v="3.C"/>
  </r>
  <r>
    <n v="1580"/>
    <x v="1"/>
    <s v="20-22117940-5"/>
    <x v="226"/>
    <x v="209"/>
    <x v="6"/>
    <n v="1805591.92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3"/>
    <n v="7178983.2000000002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0"/>
    <n v="5373391.2800000003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1"/>
    <n v="556092.13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2"/>
    <n v="1570905.08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4"/>
    <n v="1382739.02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5"/>
    <n v="5608079"/>
    <x v="2"/>
    <s v="DOMINGUEZ Jorge Horacio"/>
    <x v="0"/>
    <x v="11"/>
    <x v="6"/>
    <x v="1"/>
    <x v="18"/>
    <x v="27"/>
    <s v="3.C"/>
  </r>
  <r>
    <n v="1580"/>
    <x v="1"/>
    <s v="20-22117940-5"/>
    <x v="226"/>
    <x v="209"/>
    <x v="0"/>
    <n v="6115696.4500000002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1"/>
    <n v="556092.12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4"/>
    <n v="1563102.98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5"/>
    <n v="6422831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6"/>
    <n v="1316261.3899999999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3"/>
    <n v="7431957.8399999999"/>
    <x v="3"/>
    <s v="DOMINGUEZ Jorge Horacio"/>
    <x v="0"/>
    <x v="11"/>
    <x v="6"/>
    <x v="1"/>
    <x v="18"/>
    <x v="27"/>
    <s v="3.C"/>
  </r>
  <r>
    <n v="1580"/>
    <x v="1"/>
    <s v="20-22117940-5"/>
    <x v="226"/>
    <x v="209"/>
    <x v="2"/>
    <n v="1009127.17"/>
    <x v="3"/>
    <s v="DOMINGUEZ Jorge Horacio"/>
    <x v="0"/>
    <x v="11"/>
    <x v="6"/>
    <x v="1"/>
    <x v="18"/>
    <x v="27"/>
    <s v="3.C"/>
  </r>
  <r>
    <n v="2509"/>
    <x v="1"/>
    <s v="20-25327815-4"/>
    <x v="227"/>
    <x v="210"/>
    <x v="0"/>
    <n v="4195460.76"/>
    <x v="0"/>
    <s v="DONOSO Hugo Marcos"/>
    <x v="0"/>
    <x v="10"/>
    <x v="7"/>
    <x v="1"/>
    <x v="12"/>
    <x v="21"/>
    <s v="3.C"/>
  </r>
  <r>
    <n v="2509"/>
    <x v="1"/>
    <s v="20-25327815-4"/>
    <x v="227"/>
    <x v="210"/>
    <x v="1"/>
    <n v="349621.73"/>
    <x v="0"/>
    <s v="DONOSO Hugo Marcos"/>
    <x v="0"/>
    <x v="10"/>
    <x v="7"/>
    <x v="1"/>
    <x v="12"/>
    <x v="21"/>
    <s v="3.C"/>
  </r>
  <r>
    <n v="2509"/>
    <x v="1"/>
    <s v="20-25327815-4"/>
    <x v="227"/>
    <x v="210"/>
    <x v="6"/>
    <n v="249592.04"/>
    <x v="0"/>
    <s v="DONOSO Hugo Marcos"/>
    <x v="0"/>
    <x v="10"/>
    <x v="7"/>
    <x v="1"/>
    <x v="12"/>
    <x v="21"/>
    <s v="3.C"/>
  </r>
  <r>
    <n v="2509"/>
    <x v="1"/>
    <s v="20-25327815-4"/>
    <x v="227"/>
    <x v="210"/>
    <x v="3"/>
    <n v="4445052.8"/>
    <x v="0"/>
    <s v="DONOSO Hugo Marcos"/>
    <x v="0"/>
    <x v="10"/>
    <x v="7"/>
    <x v="1"/>
    <x v="12"/>
    <x v="21"/>
    <s v="3.C"/>
  </r>
  <r>
    <n v="2509"/>
    <x v="1"/>
    <s v="20-25327815-4"/>
    <x v="227"/>
    <x v="210"/>
    <x v="2"/>
    <n v="739997.97"/>
    <x v="0"/>
    <s v="DONOSO Hugo Marcos"/>
    <x v="0"/>
    <x v="10"/>
    <x v="7"/>
    <x v="1"/>
    <x v="12"/>
    <x v="21"/>
    <s v="3.C"/>
  </r>
  <r>
    <n v="2509"/>
    <x v="1"/>
    <s v="20-25327815-4"/>
    <x v="227"/>
    <x v="210"/>
    <x v="4"/>
    <n v="1345349.45"/>
    <x v="0"/>
    <s v="DONOSO Hugo Marcos"/>
    <x v="0"/>
    <x v="10"/>
    <x v="7"/>
    <x v="1"/>
    <x v="12"/>
    <x v="21"/>
    <s v="3.C"/>
  </r>
  <r>
    <n v="2509"/>
    <x v="1"/>
    <s v="20-25327815-4"/>
    <x v="227"/>
    <x v="210"/>
    <x v="5"/>
    <n v="3705055"/>
    <x v="0"/>
    <s v="DONOSO Hugo Marcos"/>
    <x v="0"/>
    <x v="10"/>
    <x v="7"/>
    <x v="1"/>
    <x v="12"/>
    <x v="21"/>
    <s v="3.C"/>
  </r>
  <r>
    <n v="2509"/>
    <x v="1"/>
    <s v="20-25327815-4"/>
    <x v="227"/>
    <x v="210"/>
    <x v="0"/>
    <n v="5924654.3499999996"/>
    <x v="1"/>
    <s v="DONOSO Hugo Marcos"/>
    <x v="0"/>
    <x v="10"/>
    <x v="7"/>
    <x v="1"/>
    <x v="12"/>
    <x v="21"/>
    <s v="3.C"/>
  </r>
  <r>
    <n v="2509"/>
    <x v="1"/>
    <s v="20-25327815-4"/>
    <x v="227"/>
    <x v="210"/>
    <x v="1"/>
    <n v="637820.66"/>
    <x v="1"/>
    <s v="DONOSO Hugo Marcos"/>
    <x v="0"/>
    <x v="10"/>
    <x v="7"/>
    <x v="1"/>
    <x v="12"/>
    <x v="21"/>
    <s v="3.C"/>
  </r>
  <r>
    <n v="2509"/>
    <x v="1"/>
    <s v="20-25327815-4"/>
    <x v="227"/>
    <x v="210"/>
    <x v="6"/>
    <n v="647870"/>
    <x v="1"/>
    <s v="DONOSO Hugo Marcos"/>
    <x v="0"/>
    <x v="10"/>
    <x v="7"/>
    <x v="1"/>
    <x v="12"/>
    <x v="21"/>
    <s v="3.C"/>
  </r>
  <r>
    <n v="2509"/>
    <x v="1"/>
    <s v="20-25327815-4"/>
    <x v="227"/>
    <x v="210"/>
    <x v="3"/>
    <n v="6572524.3499999996"/>
    <x v="1"/>
    <s v="DONOSO Hugo Marcos"/>
    <x v="0"/>
    <x v="10"/>
    <x v="7"/>
    <x v="1"/>
    <x v="12"/>
    <x v="21"/>
    <s v="3.C"/>
  </r>
  <r>
    <n v="2509"/>
    <x v="1"/>
    <s v="20-25327815-4"/>
    <x v="227"/>
    <x v="210"/>
    <x v="2"/>
    <n v="831391.81"/>
    <x v="1"/>
    <s v="DONOSO Hugo Marcos"/>
    <x v="0"/>
    <x v="10"/>
    <x v="7"/>
    <x v="1"/>
    <x v="12"/>
    <x v="21"/>
    <s v="3.C"/>
  </r>
  <r>
    <n v="2509"/>
    <x v="1"/>
    <s v="20-25327815-4"/>
    <x v="227"/>
    <x v="210"/>
    <x v="4"/>
    <n v="1511434.75"/>
    <x v="1"/>
    <s v="DONOSO Hugo Marcos"/>
    <x v="0"/>
    <x v="10"/>
    <x v="7"/>
    <x v="1"/>
    <x v="12"/>
    <x v="21"/>
    <s v="3.C"/>
  </r>
  <r>
    <n v="2509"/>
    <x v="1"/>
    <s v="20-25327815-4"/>
    <x v="227"/>
    <x v="210"/>
    <x v="5"/>
    <n v="5741133"/>
    <x v="1"/>
    <s v="DONOSO Hugo Marcos"/>
    <x v="0"/>
    <x v="10"/>
    <x v="7"/>
    <x v="1"/>
    <x v="12"/>
    <x v="21"/>
    <s v="3.C"/>
  </r>
  <r>
    <n v="2509"/>
    <x v="1"/>
    <s v="20-25327815-4"/>
    <x v="227"/>
    <x v="210"/>
    <x v="0"/>
    <n v="5048562.9400000004"/>
    <x v="2"/>
    <s v="DONOSO Hugo Marcos"/>
    <x v="0"/>
    <x v="10"/>
    <x v="7"/>
    <x v="1"/>
    <x v="12"/>
    <x v="21"/>
    <s v="3.C"/>
  </r>
  <r>
    <n v="2509"/>
    <x v="1"/>
    <s v="20-25327815-4"/>
    <x v="227"/>
    <x v="210"/>
    <x v="1"/>
    <n v="493721.2"/>
    <x v="2"/>
    <s v="DONOSO Hugo Marcos"/>
    <x v="0"/>
    <x v="10"/>
    <x v="7"/>
    <x v="1"/>
    <x v="12"/>
    <x v="21"/>
    <s v="3.C"/>
  </r>
  <r>
    <n v="2509"/>
    <x v="1"/>
    <s v="20-25327815-4"/>
    <x v="227"/>
    <x v="210"/>
    <x v="6"/>
    <n v="1707916.59"/>
    <x v="2"/>
    <s v="DONOSO Hugo Marcos"/>
    <x v="0"/>
    <x v="10"/>
    <x v="7"/>
    <x v="1"/>
    <x v="12"/>
    <x v="21"/>
    <s v="3.C"/>
  </r>
  <r>
    <n v="2509"/>
    <x v="1"/>
    <s v="20-25327815-4"/>
    <x v="227"/>
    <x v="210"/>
    <x v="3"/>
    <n v="6756479.5300000003"/>
    <x v="2"/>
    <s v="DONOSO Hugo Marcos"/>
    <x v="0"/>
    <x v="10"/>
    <x v="7"/>
    <x v="1"/>
    <x v="12"/>
    <x v="21"/>
    <s v="3.C"/>
  </r>
  <r>
    <n v="2509"/>
    <x v="1"/>
    <s v="20-25327815-4"/>
    <x v="227"/>
    <x v="210"/>
    <x v="2"/>
    <n v="1427044.29"/>
    <x v="2"/>
    <s v="DONOSO Hugo Marcos"/>
    <x v="0"/>
    <x v="10"/>
    <x v="7"/>
    <x v="1"/>
    <x v="12"/>
    <x v="21"/>
    <s v="3.C"/>
  </r>
  <r>
    <n v="2509"/>
    <x v="1"/>
    <s v="20-25327815-4"/>
    <x v="227"/>
    <x v="210"/>
    <x v="4"/>
    <n v="1302841.3799999999"/>
    <x v="2"/>
    <s v="DONOSO Hugo Marcos"/>
    <x v="0"/>
    <x v="10"/>
    <x v="7"/>
    <x v="1"/>
    <x v="12"/>
    <x v="21"/>
    <s v="3.C"/>
  </r>
  <r>
    <n v="2509"/>
    <x v="1"/>
    <s v="20-25327815-4"/>
    <x v="227"/>
    <x v="210"/>
    <x v="5"/>
    <n v="5329436"/>
    <x v="2"/>
    <s v="DONOSO Hugo Marcos"/>
    <x v="0"/>
    <x v="10"/>
    <x v="7"/>
    <x v="1"/>
    <x v="12"/>
    <x v="21"/>
    <s v="3.C"/>
  </r>
  <r>
    <n v="2509"/>
    <x v="1"/>
    <s v="20-25327815-4"/>
    <x v="227"/>
    <x v="210"/>
    <x v="1"/>
    <n v="493721.19"/>
    <x v="3"/>
    <s v="DONOSO Hugo Marcos"/>
    <x v="0"/>
    <x v="10"/>
    <x v="7"/>
    <x v="1"/>
    <x v="12"/>
    <x v="21"/>
    <s v="3.C"/>
  </r>
  <r>
    <n v="2509"/>
    <x v="1"/>
    <s v="20-25327815-4"/>
    <x v="227"/>
    <x v="210"/>
    <x v="6"/>
    <n v="995659.47"/>
    <x v="3"/>
    <s v="DONOSO Hugo Marcos"/>
    <x v="0"/>
    <x v="10"/>
    <x v="7"/>
    <x v="1"/>
    <x v="12"/>
    <x v="21"/>
    <s v="3.C"/>
  </r>
  <r>
    <n v="2509"/>
    <x v="1"/>
    <s v="20-25327815-4"/>
    <x v="227"/>
    <x v="210"/>
    <x v="3"/>
    <n v="5661702.1699999999"/>
    <x v="3"/>
    <s v="DONOSO Hugo Marcos"/>
    <x v="0"/>
    <x v="10"/>
    <x v="7"/>
    <x v="1"/>
    <x v="12"/>
    <x v="21"/>
    <s v="3.C"/>
  </r>
  <r>
    <n v="2509"/>
    <x v="1"/>
    <s v="20-25327815-4"/>
    <x v="227"/>
    <x v="210"/>
    <x v="0"/>
    <n v="4666042.7"/>
    <x v="3"/>
    <s v="DONOSO Hugo Marcos"/>
    <x v="0"/>
    <x v="10"/>
    <x v="7"/>
    <x v="1"/>
    <x v="12"/>
    <x v="21"/>
    <s v="3.C"/>
  </r>
  <r>
    <n v="2509"/>
    <x v="1"/>
    <s v="20-25327815-4"/>
    <x v="227"/>
    <x v="210"/>
    <x v="2"/>
    <n v="818812.84"/>
    <x v="3"/>
    <s v="DONOSO Hugo Marcos"/>
    <x v="0"/>
    <x v="10"/>
    <x v="7"/>
    <x v="1"/>
    <x v="12"/>
    <x v="21"/>
    <s v="3.C"/>
  </r>
  <r>
    <n v="2509"/>
    <x v="1"/>
    <s v="20-25327815-4"/>
    <x v="227"/>
    <x v="210"/>
    <x v="4"/>
    <n v="1207676.77"/>
    <x v="3"/>
    <s v="DONOSO Hugo Marcos"/>
    <x v="0"/>
    <x v="10"/>
    <x v="7"/>
    <x v="1"/>
    <x v="12"/>
    <x v="21"/>
    <s v="3.C"/>
  </r>
  <r>
    <n v="2509"/>
    <x v="1"/>
    <s v="20-25327815-4"/>
    <x v="227"/>
    <x v="210"/>
    <x v="5"/>
    <n v="4842890"/>
    <x v="3"/>
    <s v="DONOSO Hugo Marcos"/>
    <x v="0"/>
    <x v="10"/>
    <x v="7"/>
    <x v="1"/>
    <x v="12"/>
    <x v="21"/>
    <s v="3.C"/>
  </r>
  <r>
    <n v="320"/>
    <x v="1"/>
    <s v="20-13003833-7"/>
    <x v="228"/>
    <x v="211"/>
    <x v="0"/>
    <n v="6491889.9000000004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1"/>
    <n v="540990.82999999996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6"/>
    <n v="709992.16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3"/>
    <n v="7201882.0599999996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2"/>
    <n v="961151.47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4"/>
    <n v="1908188.2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5"/>
    <n v="6240731"/>
    <x v="0"/>
    <s v="DRASCKLER David Nicolás"/>
    <x v="0"/>
    <x v="10"/>
    <x v="6"/>
    <x v="1"/>
    <x v="10"/>
    <x v="27"/>
    <s v="3.C"/>
  </r>
  <r>
    <n v="320"/>
    <x v="1"/>
    <s v="20-13003833-7"/>
    <x v="228"/>
    <x v="211"/>
    <x v="0"/>
    <n v="5786965.6799999997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1"/>
    <n v="540990.81999999995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6"/>
    <n v="670770.30000000005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3"/>
    <n v="6457735.9800000004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2"/>
    <n v="912839.28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4"/>
    <n v="1477910.75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5"/>
    <n v="5544897"/>
    <x v="1"/>
    <s v="DRASCKLER David Nicolás"/>
    <x v="0"/>
    <x v="10"/>
    <x v="6"/>
    <x v="1"/>
    <x v="10"/>
    <x v="27"/>
    <s v="3.C"/>
  </r>
  <r>
    <n v="320"/>
    <x v="1"/>
    <s v="20-13003833-7"/>
    <x v="228"/>
    <x v="211"/>
    <x v="0"/>
    <n v="4911040.8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1"/>
    <n v="540990.82999999996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6"/>
    <n v="1433003.02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3"/>
    <n v="6344043.8200000003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2"/>
    <n v="1440821.34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4"/>
    <n v="1269236.6499999999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5"/>
    <n v="4903223"/>
    <x v="2"/>
    <s v="DRASCKLER David Nicolás"/>
    <x v="0"/>
    <x v="10"/>
    <x v="6"/>
    <x v="1"/>
    <x v="10"/>
    <x v="27"/>
    <s v="3.C"/>
  </r>
  <r>
    <n v="320"/>
    <x v="1"/>
    <s v="20-13003833-7"/>
    <x v="228"/>
    <x v="211"/>
    <x v="0"/>
    <n v="4419013.6399999997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6"/>
    <n v="897232.28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3"/>
    <n v="5316245.92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2"/>
    <n v="840658.61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1"/>
    <n v="540990.81999999995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4"/>
    <n v="1147254.96"/>
    <x v="3"/>
    <s v="DRASCKLER David Nicolás"/>
    <x v="0"/>
    <x v="10"/>
    <x v="6"/>
    <x v="1"/>
    <x v="10"/>
    <x v="27"/>
    <s v="3.C"/>
  </r>
  <r>
    <n v="320"/>
    <x v="1"/>
    <s v="20-13003833-7"/>
    <x v="228"/>
    <x v="211"/>
    <x v="5"/>
    <n v="4475588"/>
    <x v="3"/>
    <s v="DRASCKLER David Nicolás"/>
    <x v="0"/>
    <x v="10"/>
    <x v="6"/>
    <x v="1"/>
    <x v="10"/>
    <x v="27"/>
    <s v="3.C"/>
  </r>
  <r>
    <n v="2223"/>
    <x v="1"/>
    <s v="20-42104740-6"/>
    <x v="229"/>
    <x v="212"/>
    <x v="0"/>
    <n v="3354252.66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1"/>
    <n v="279521.06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3"/>
    <n v="3354252.66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2"/>
    <n v="494797.66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4"/>
    <n v="1139194.6200000001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5"/>
    <n v="2859455"/>
    <x v="0"/>
    <s v="DURAN Facundo Ezequiel"/>
    <x v="0"/>
    <x v="21"/>
    <x v="13"/>
    <x v="1"/>
    <x v="27"/>
    <x v="14"/>
    <s v="2.B"/>
  </r>
  <r>
    <n v="2223"/>
    <x v="1"/>
    <s v="20-42104740-6"/>
    <x v="229"/>
    <x v="212"/>
    <x v="0"/>
    <n v="2955342.6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1"/>
    <n v="279521.05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3"/>
    <n v="2955342.6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2"/>
    <n v="502408.25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4"/>
    <n v="783277.01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5"/>
    <n v="2452935"/>
    <x v="1"/>
    <s v="DURAN Facundo Ezequiel"/>
    <x v="0"/>
    <x v="21"/>
    <x v="13"/>
    <x v="1"/>
    <x v="27"/>
    <x v="14"/>
    <s v="2.B"/>
  </r>
  <r>
    <n v="2223"/>
    <x v="1"/>
    <s v="20-42104740-6"/>
    <x v="229"/>
    <x v="212"/>
    <x v="0"/>
    <n v="3997174.44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1"/>
    <n v="440251.5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4"/>
    <n v="1045213.17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5"/>
    <n v="3777787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6"/>
    <n v="900000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3"/>
    <n v="4897174.4400000004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2"/>
    <n v="1119387.47"/>
    <x v="2"/>
    <s v="DURAN Facundo Ezequiel"/>
    <x v="0"/>
    <x v="21"/>
    <x v="13"/>
    <x v="1"/>
    <x v="27"/>
    <x v="14"/>
    <s v="2.B"/>
  </r>
  <r>
    <n v="2223"/>
    <x v="1"/>
    <s v="20-42104740-6"/>
    <x v="229"/>
    <x v="212"/>
    <x v="0"/>
    <n v="3354252.66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1"/>
    <n v="333097.87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5"/>
    <n v="3122400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6"/>
    <n v="300000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3"/>
    <n v="3654252.66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2"/>
    <n v="531852.78"/>
    <x v="3"/>
    <s v="DURAN Facundo Ezequiel"/>
    <x v="0"/>
    <x v="21"/>
    <x v="13"/>
    <x v="1"/>
    <x v="27"/>
    <x v="14"/>
    <s v="2.B"/>
  </r>
  <r>
    <n v="2223"/>
    <x v="1"/>
    <s v="20-42104740-6"/>
    <x v="229"/>
    <x v="212"/>
    <x v="4"/>
    <n v="886239.82"/>
    <x v="3"/>
    <s v="DURAN Facundo Ezequiel"/>
    <x v="0"/>
    <x v="21"/>
    <x v="13"/>
    <x v="1"/>
    <x v="27"/>
    <x v="14"/>
    <s v="2.B"/>
  </r>
  <r>
    <n v="675"/>
    <x v="1"/>
    <s v="20-27699027-7"/>
    <x v="230"/>
    <x v="213"/>
    <x v="0"/>
    <n v="9121651.9000000004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1"/>
    <n v="760137.66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6"/>
    <n v="1274272.73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3"/>
    <n v="10395924.630000001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2"/>
    <n v="1178263.1200000001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4"/>
    <n v="2553916.1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5"/>
    <n v="9217662"/>
    <x v="0"/>
    <s v="ECHEVERRIA Sergio Hernan"/>
    <x v="0"/>
    <x v="20"/>
    <x v="1"/>
    <x v="1"/>
    <x v="25"/>
    <x v="26"/>
    <s v="4.C"/>
  </r>
  <r>
    <n v="675"/>
    <x v="1"/>
    <s v="20-27699027-7"/>
    <x v="230"/>
    <x v="213"/>
    <x v="0"/>
    <n v="7262192.8899999997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1"/>
    <n v="760137.66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6"/>
    <n v="1285650.6100000001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3"/>
    <n v="8547843.5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2"/>
    <n v="1137770.42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4"/>
    <n v="1840705.73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5"/>
    <n v="7410074"/>
    <x v="1"/>
    <s v="ECHEVERRIA Sergio Hernan"/>
    <x v="0"/>
    <x v="20"/>
    <x v="1"/>
    <x v="1"/>
    <x v="25"/>
    <x v="26"/>
    <s v="4.C"/>
  </r>
  <r>
    <n v="675"/>
    <x v="1"/>
    <s v="20-27699027-7"/>
    <x v="230"/>
    <x v="213"/>
    <x v="0"/>
    <n v="9005119.1799999997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1"/>
    <n v="760137.65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6"/>
    <n v="2177815.34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3"/>
    <n v="11182934.52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2"/>
    <n v="1771634.15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4"/>
    <n v="2273790.2400000002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5"/>
    <n v="9411301"/>
    <x v="2"/>
    <s v="ECHEVERRIA Sergio Hernan"/>
    <x v="0"/>
    <x v="20"/>
    <x v="1"/>
    <x v="1"/>
    <x v="25"/>
    <x v="26"/>
    <s v="4.C"/>
  </r>
  <r>
    <n v="675"/>
    <x v="1"/>
    <s v="20-27699027-7"/>
    <x v="230"/>
    <x v="213"/>
    <x v="0"/>
    <n v="8238911.4000000004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1"/>
    <n v="760137.66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6"/>
    <n v="1581067.99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3"/>
    <n v="9819979.3900000006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2"/>
    <n v="1466402.02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4"/>
    <n v="2084628.08"/>
    <x v="3"/>
    <s v="ECHEVERRIA Sergio Hernan"/>
    <x v="0"/>
    <x v="20"/>
    <x v="1"/>
    <x v="1"/>
    <x v="25"/>
    <x v="26"/>
    <s v="4.C"/>
  </r>
  <r>
    <n v="675"/>
    <x v="1"/>
    <s v="20-27699027-7"/>
    <x v="230"/>
    <x v="213"/>
    <x v="5"/>
    <n v="8353578"/>
    <x v="3"/>
    <s v="ECHEVERRIA Sergio Hernan"/>
    <x v="0"/>
    <x v="20"/>
    <x v="1"/>
    <x v="1"/>
    <x v="25"/>
    <x v="26"/>
    <s v="4.C"/>
  </r>
  <r>
    <n v="1837"/>
    <x v="1"/>
    <s v="20-31320764-2"/>
    <x v="231"/>
    <x v="214"/>
    <x v="0"/>
    <n v="4881696.51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1"/>
    <n v="406808.04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6"/>
    <n v="573054.25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3"/>
    <n v="5454750.7599999998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2"/>
    <n v="498926.15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4"/>
    <n v="1513428.68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5"/>
    <n v="4955825"/>
    <x v="0"/>
    <s v="ENCINAS GARECA Abraham"/>
    <x v="0"/>
    <x v="22"/>
    <x v="1"/>
    <x v="1"/>
    <x v="17"/>
    <x v="23"/>
    <s v="3.C"/>
  </r>
  <r>
    <n v="1837"/>
    <x v="1"/>
    <s v="20-31320764-2"/>
    <x v="231"/>
    <x v="214"/>
    <x v="0"/>
    <n v="4796536.6500000004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1"/>
    <n v="406808.04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6"/>
    <n v="552197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3"/>
    <n v="5348733.6500000004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2"/>
    <n v="507984.79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4"/>
    <n v="1235045.8999999999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5"/>
    <n v="4840749"/>
    <x v="1"/>
    <s v="ENCINAS GARECA Abraham"/>
    <x v="0"/>
    <x v="22"/>
    <x v="1"/>
    <x v="1"/>
    <x v="17"/>
    <x v="23"/>
    <s v="3.C"/>
  </r>
  <r>
    <n v="1837"/>
    <x v="1"/>
    <s v="20-31320764-2"/>
    <x v="231"/>
    <x v="214"/>
    <x v="0"/>
    <n v="5857877.0499999998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1"/>
    <n v="650853.18000000005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6"/>
    <n v="1464834.96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3"/>
    <n v="7322712.0099999998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2"/>
    <n v="1121121.3899999999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4"/>
    <n v="1501089.63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5"/>
    <n v="6201591"/>
    <x v="2"/>
    <s v="ENCINAS GARECA Abraham"/>
    <x v="0"/>
    <x v="22"/>
    <x v="1"/>
    <x v="1"/>
    <x v="17"/>
    <x v="23"/>
    <s v="3.C"/>
  </r>
  <r>
    <n v="1837"/>
    <x v="1"/>
    <s v="20-31320764-2"/>
    <x v="231"/>
    <x v="214"/>
    <x v="1"/>
    <n v="488156.42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6"/>
    <n v="1009031.76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3"/>
    <n v="6769875.3899999997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0"/>
    <n v="5760843.6299999999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2"/>
    <n v="536544.30000000005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4"/>
    <n v="1475866.35"/>
    <x v="3"/>
    <s v="ENCINAS GARECA Abraham"/>
    <x v="0"/>
    <x v="22"/>
    <x v="1"/>
    <x v="1"/>
    <x v="17"/>
    <x v="23"/>
    <s v="3.C"/>
  </r>
  <r>
    <n v="1837"/>
    <x v="1"/>
    <s v="20-31320764-2"/>
    <x v="231"/>
    <x v="214"/>
    <x v="5"/>
    <n v="6233332"/>
    <x v="3"/>
    <s v="ENCINAS GARECA Abraham"/>
    <x v="0"/>
    <x v="22"/>
    <x v="1"/>
    <x v="1"/>
    <x v="17"/>
    <x v="23"/>
    <s v="3.C"/>
  </r>
  <r>
    <n v="2612"/>
    <x v="1"/>
    <s v="20-31020785-4"/>
    <x v="232"/>
    <x v="215"/>
    <x v="0"/>
    <n v="5855053.7999999998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1"/>
    <n v="487921.15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6"/>
    <n v="571650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3"/>
    <n v="6426703.7999999998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2"/>
    <n v="816132.85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4"/>
    <n v="1751890.9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5"/>
    <n v="5610571"/>
    <x v="0"/>
    <s v="ERAZO Orlando Roberto"/>
    <x v="0"/>
    <x v="10"/>
    <x v="7"/>
    <x v="1"/>
    <x v="12"/>
    <x v="23"/>
    <s v="3.C"/>
  </r>
  <r>
    <n v="2612"/>
    <x v="1"/>
    <s v="20-31020785-4"/>
    <x v="232"/>
    <x v="215"/>
    <x v="0"/>
    <n v="5827339.7599999998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1"/>
    <n v="487921.15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6"/>
    <n v="762200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3"/>
    <n v="6589539.7599999998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2"/>
    <n v="837634.19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4"/>
    <n v="1487592.68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5"/>
    <n v="5751906"/>
    <x v="1"/>
    <s v="ERAZO Orlando Roberto"/>
    <x v="0"/>
    <x v="10"/>
    <x v="7"/>
    <x v="1"/>
    <x v="12"/>
    <x v="23"/>
    <s v="3.C"/>
  </r>
  <r>
    <n v="2612"/>
    <x v="1"/>
    <s v="20-31020785-4"/>
    <x v="232"/>
    <x v="215"/>
    <x v="0"/>
    <n v="5850537.8799999999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1"/>
    <n v="487921.15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6"/>
    <n v="1700310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3"/>
    <n v="7550847.8799999999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2"/>
    <n v="1451929.87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4"/>
    <n v="1499287.19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5"/>
    <n v="6098919"/>
    <x v="2"/>
    <s v="ERAZO Orlando Roberto"/>
    <x v="0"/>
    <x v="10"/>
    <x v="7"/>
    <x v="1"/>
    <x v="12"/>
    <x v="23"/>
    <s v="3.C"/>
  </r>
  <r>
    <n v="2612"/>
    <x v="1"/>
    <s v="20-31020785-4"/>
    <x v="232"/>
    <x v="215"/>
    <x v="0"/>
    <n v="8271840.0999999996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1"/>
    <n v="1293516.58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5"/>
    <n v="8314281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6"/>
    <n v="1024090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3"/>
    <n v="9295930.0999999996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2"/>
    <n v="981649.28"/>
    <x v="3"/>
    <s v="ERAZO Orlando Roberto"/>
    <x v="0"/>
    <x v="10"/>
    <x v="7"/>
    <x v="1"/>
    <x v="12"/>
    <x v="23"/>
    <s v="3.C"/>
  </r>
  <r>
    <n v="2612"/>
    <x v="1"/>
    <s v="20-31020785-4"/>
    <x v="232"/>
    <x v="215"/>
    <x v="4"/>
    <n v="2091048.74"/>
    <x v="3"/>
    <s v="ERAZO Orlando Roberto"/>
    <x v="0"/>
    <x v="10"/>
    <x v="7"/>
    <x v="1"/>
    <x v="12"/>
    <x v="23"/>
    <s v="3.C"/>
  </r>
  <r>
    <n v="2057"/>
    <x v="1"/>
    <s v="20-33416690-3"/>
    <x v="41"/>
    <x v="216"/>
    <x v="0"/>
    <n v="3584392.67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1"/>
    <n v="298699.39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6"/>
    <n v="627000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3"/>
    <n v="4211392.67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2"/>
    <n v="579025.51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4"/>
    <n v="1195578.9099999999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5"/>
    <n v="3632368"/>
    <x v="0"/>
    <s v="ERROTABERE Miguel Angel"/>
    <x v="0"/>
    <x v="14"/>
    <x v="5"/>
    <x v="1"/>
    <x v="13"/>
    <x v="23"/>
    <s v="3.C"/>
  </r>
  <r>
    <n v="2057"/>
    <x v="1"/>
    <s v="20-33416690-3"/>
    <x v="41"/>
    <x v="216"/>
    <x v="0"/>
    <n v="3115107.53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1"/>
    <n v="298699.39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6"/>
    <n v="687192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3"/>
    <n v="3802299.53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2"/>
    <n v="584203.18999999994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4"/>
    <n v="823095.77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5"/>
    <n v="3218097"/>
    <x v="1"/>
    <s v="ERROTABERE Miguel Angel"/>
    <x v="0"/>
    <x v="14"/>
    <x v="5"/>
    <x v="1"/>
    <x v="13"/>
    <x v="23"/>
    <s v="3.C"/>
  </r>
  <r>
    <n v="2057"/>
    <x v="1"/>
    <s v="20-33416690-3"/>
    <x v="41"/>
    <x v="216"/>
    <x v="0"/>
    <n v="3706977.97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1"/>
    <n v="329345.71000000002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6"/>
    <n v="1557096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3"/>
    <n v="5264073.97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2"/>
    <n v="1206668.95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4"/>
    <n v="974115.02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5"/>
    <n v="4057406"/>
    <x v="2"/>
    <s v="ERROTABERE Miguel Angel"/>
    <x v="0"/>
    <x v="14"/>
    <x v="5"/>
    <x v="1"/>
    <x v="13"/>
    <x v="23"/>
    <s v="3.C"/>
  </r>
  <r>
    <n v="2057"/>
    <x v="1"/>
    <s v="20-33416690-3"/>
    <x v="41"/>
    <x v="216"/>
    <x v="0"/>
    <n v="3529994.09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1"/>
    <n v="308914.83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5"/>
    <n v="3871496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6"/>
    <n v="957096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3"/>
    <n v="4487090.09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2"/>
    <n v="615594.57999999996"/>
    <x v="3"/>
    <s v="ERROTABERE Miguel Angel"/>
    <x v="0"/>
    <x v="14"/>
    <x v="5"/>
    <x v="1"/>
    <x v="13"/>
    <x v="23"/>
    <s v="3.C"/>
  </r>
  <r>
    <n v="2057"/>
    <x v="1"/>
    <s v="20-33416690-3"/>
    <x v="41"/>
    <x v="216"/>
    <x v="4"/>
    <n v="929296.48"/>
    <x v="3"/>
    <s v="ERROTABERE Miguel Angel"/>
    <x v="0"/>
    <x v="14"/>
    <x v="5"/>
    <x v="1"/>
    <x v="13"/>
    <x v="23"/>
    <s v="3.C"/>
  </r>
  <r>
    <n v="1686"/>
    <x v="1"/>
    <s v="20-39241325-2"/>
    <x v="233"/>
    <x v="217"/>
    <x v="0"/>
    <n v="3704633.07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1"/>
    <n v="308719.42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6"/>
    <n v="627000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3"/>
    <n v="4331633.07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2"/>
    <n v="711379.31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4"/>
    <n v="1225037.8400000001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5"/>
    <n v="3620254"/>
    <x v="0"/>
    <s v="ESPINOSA Pablo Javier"/>
    <x v="0"/>
    <x v="11"/>
    <x v="6"/>
    <x v="1"/>
    <x v="14"/>
    <x v="21"/>
    <s v="3.C"/>
  </r>
  <r>
    <n v="1686"/>
    <x v="1"/>
    <s v="20-39241325-2"/>
    <x v="233"/>
    <x v="217"/>
    <x v="0"/>
    <n v="3741498.96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1"/>
    <n v="314863.74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6"/>
    <n v="687192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3"/>
    <n v="4428690.96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2"/>
    <n v="729591.75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4"/>
    <n v="976561.67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5"/>
    <n v="3699100"/>
    <x v="1"/>
    <s v="ESPINOSA Pablo Javier"/>
    <x v="0"/>
    <x v="11"/>
    <x v="6"/>
    <x v="1"/>
    <x v="14"/>
    <x v="21"/>
    <s v="3.C"/>
  </r>
  <r>
    <n v="1686"/>
    <x v="1"/>
    <s v="20-39241325-2"/>
    <x v="233"/>
    <x v="217"/>
    <x v="0"/>
    <n v="3601588.73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1"/>
    <n v="311791.58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6"/>
    <n v="1467492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3"/>
    <n v="5069080.7300000004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2"/>
    <n v="1327841.5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4"/>
    <n v="948294.66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5"/>
    <n v="3741240"/>
    <x v="2"/>
    <s v="ESPINOSA Pablo Javier"/>
    <x v="0"/>
    <x v="11"/>
    <x v="6"/>
    <x v="1"/>
    <x v="14"/>
    <x v="21"/>
    <s v="3.C"/>
  </r>
  <r>
    <n v="1686"/>
    <x v="1"/>
    <s v="20-39241325-2"/>
    <x v="233"/>
    <x v="217"/>
    <x v="4"/>
    <n v="890916.98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5"/>
    <n v="3540316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6"/>
    <n v="897360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3"/>
    <n v="4270703.04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2"/>
    <n v="730387.93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0"/>
    <n v="3373343.04"/>
    <x v="3"/>
    <s v="ESPINOSA Pablo Javier"/>
    <x v="0"/>
    <x v="11"/>
    <x v="6"/>
    <x v="1"/>
    <x v="14"/>
    <x v="21"/>
    <s v="3.C"/>
  </r>
  <r>
    <n v="1686"/>
    <x v="1"/>
    <s v="20-39241325-2"/>
    <x v="233"/>
    <x v="217"/>
    <x v="1"/>
    <n v="311791.58"/>
    <x v="3"/>
    <s v="ESPINOSA Pablo Javier"/>
    <x v="0"/>
    <x v="11"/>
    <x v="6"/>
    <x v="1"/>
    <x v="14"/>
    <x v="21"/>
    <s v="3.C"/>
  </r>
  <r>
    <n v="2149"/>
    <x v="1"/>
    <s v="27-33384630-1"/>
    <x v="234"/>
    <x v="218"/>
    <x v="0"/>
    <n v="3477169.95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1"/>
    <n v="289764.15999999997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6"/>
    <n v="193232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3"/>
    <n v="3670401.95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2"/>
    <n v="678317.76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4"/>
    <n v="1169309.3500000001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5"/>
    <n v="2992085"/>
    <x v="0"/>
    <s v="ESPOSITO Natalia Soledad"/>
    <x v="0"/>
    <x v="6"/>
    <x v="4"/>
    <x v="1"/>
    <x v="8"/>
    <x v="21"/>
    <s v="3.C"/>
  </r>
  <r>
    <n v="2149"/>
    <x v="1"/>
    <s v="27-33384630-1"/>
    <x v="234"/>
    <x v="218"/>
    <x v="0"/>
    <n v="3742347.94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1"/>
    <n v="333960.5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6"/>
    <n v="208096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3"/>
    <n v="3950443.94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2"/>
    <n v="705679.4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4"/>
    <n v="976769.67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5"/>
    <n v="3244765"/>
    <x v="1"/>
    <s v="ESPOSITO Natalia Soledad"/>
    <x v="0"/>
    <x v="6"/>
    <x v="4"/>
    <x v="1"/>
    <x v="8"/>
    <x v="21"/>
    <s v="3.C"/>
  </r>
  <r>
    <n v="2149"/>
    <x v="1"/>
    <s v="27-33384630-1"/>
    <x v="234"/>
    <x v="218"/>
    <x v="0"/>
    <n v="3796974.34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1"/>
    <n v="325518.92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6"/>
    <n v="1108096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3"/>
    <n v="4905070.34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2"/>
    <n v="1319640.99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4"/>
    <n v="996164.12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5"/>
    <n v="3585430"/>
    <x v="2"/>
    <s v="ESPOSITO Natalia Soledad"/>
    <x v="0"/>
    <x v="6"/>
    <x v="4"/>
    <x v="1"/>
    <x v="8"/>
    <x v="21"/>
    <s v="3.C"/>
  </r>
  <r>
    <n v="2149"/>
    <x v="1"/>
    <s v="27-33384630-1"/>
    <x v="234"/>
    <x v="218"/>
    <x v="1"/>
    <n v="437915.11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0"/>
    <n v="4161476.06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6"/>
    <n v="508096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3"/>
    <n v="4669572.0599999996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2"/>
    <n v="750331.38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4"/>
    <n v="1084009.55"/>
    <x v="3"/>
    <s v="ESPOSITO Natalia Soledad"/>
    <x v="0"/>
    <x v="6"/>
    <x v="4"/>
    <x v="1"/>
    <x v="8"/>
    <x v="21"/>
    <s v="3.C"/>
  </r>
  <r>
    <n v="2149"/>
    <x v="1"/>
    <s v="27-33384630-1"/>
    <x v="234"/>
    <x v="218"/>
    <x v="5"/>
    <n v="3919241"/>
    <x v="3"/>
    <s v="ESPOSITO Natalia Soledad"/>
    <x v="0"/>
    <x v="6"/>
    <x v="4"/>
    <x v="1"/>
    <x v="8"/>
    <x v="21"/>
    <s v="3.C"/>
  </r>
  <r>
    <n v="2666"/>
    <x v="1"/>
    <s v="20-32167521-3"/>
    <x v="235"/>
    <x v="219"/>
    <x v="0"/>
    <n v="2763538.43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1"/>
    <n v="214941.88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6"/>
    <n v="894920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3"/>
    <n v="3658458.43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2"/>
    <n v="1169801.53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4"/>
    <n v="737045.4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5"/>
    <n v="2488657"/>
    <x v="1"/>
    <s v="FARALLE Hugo José Fernando"/>
    <x v="0"/>
    <x v="6"/>
    <x v="4"/>
    <x v="1"/>
    <x v="8"/>
    <x v="21"/>
    <s v="3.C"/>
  </r>
  <r>
    <n v="2666"/>
    <x v="1"/>
    <s v="20-32167521-3"/>
    <x v="235"/>
    <x v="219"/>
    <x v="0"/>
    <n v="2830275.81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1"/>
    <n v="241047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6"/>
    <n v="1435192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3"/>
    <n v="4265467.8099999996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2"/>
    <n v="935920.27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4"/>
    <n v="757673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5"/>
    <n v="3329548"/>
    <x v="2"/>
    <s v="FARALLE Hugo José Fernando"/>
    <x v="0"/>
    <x v="6"/>
    <x v="4"/>
    <x v="1"/>
    <x v="8"/>
    <x v="21"/>
    <s v="3.C"/>
  </r>
  <r>
    <n v="2666"/>
    <x v="1"/>
    <s v="20-32167521-3"/>
    <x v="235"/>
    <x v="219"/>
    <x v="6"/>
    <n v="1165192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3"/>
    <n v="4351005.3600000003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2"/>
    <n v="734403.05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4"/>
    <n v="844972.18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1"/>
    <n v="322765.5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5"/>
    <n v="3616603"/>
    <x v="3"/>
    <s v="FARALLE Hugo José Fernando"/>
    <x v="0"/>
    <x v="6"/>
    <x v="4"/>
    <x v="1"/>
    <x v="8"/>
    <x v="21"/>
    <s v="3.C"/>
  </r>
  <r>
    <n v="2666"/>
    <x v="1"/>
    <s v="20-32167521-3"/>
    <x v="235"/>
    <x v="219"/>
    <x v="0"/>
    <n v="3185813.36"/>
    <x v="3"/>
    <s v="FARALLE Hugo José Fernando"/>
    <x v="0"/>
    <x v="6"/>
    <x v="4"/>
    <x v="1"/>
    <x v="8"/>
    <x v="21"/>
    <s v="3.C"/>
  </r>
  <r>
    <n v="2096"/>
    <x v="1"/>
    <s v="20-22970249-2"/>
    <x v="236"/>
    <x v="27"/>
    <x v="1"/>
    <n v="241001.31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6"/>
    <n v="627000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3"/>
    <n v="3519015.72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2"/>
    <n v="650162.24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4"/>
    <n v="1025946.57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5"/>
    <n v="2868854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0"/>
    <n v="2892015.72"/>
    <x v="0"/>
    <s v="FERNANDEZ Favio Adrian"/>
    <x v="0"/>
    <x v="7"/>
    <x v="5"/>
    <x v="1"/>
    <x v="13"/>
    <x v="23"/>
    <s v="3.C"/>
  </r>
  <r>
    <n v="2096"/>
    <x v="1"/>
    <s v="20-22970249-2"/>
    <x v="236"/>
    <x v="27"/>
    <x v="0"/>
    <n v="2533767.2799999998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1"/>
    <n v="241001.31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6"/>
    <n v="687192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3"/>
    <n v="3220959.28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2"/>
    <n v="591788.41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4"/>
    <n v="680667.42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5"/>
    <n v="2629171"/>
    <x v="1"/>
    <s v="FERNANDEZ Favio Adrian"/>
    <x v="0"/>
    <x v="7"/>
    <x v="5"/>
    <x v="1"/>
    <x v="13"/>
    <x v="23"/>
    <s v="3.C"/>
  </r>
  <r>
    <n v="2096"/>
    <x v="1"/>
    <s v="20-22970249-2"/>
    <x v="236"/>
    <x v="27"/>
    <x v="0"/>
    <n v="2944729.92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1"/>
    <n v="254179.86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6"/>
    <n v="1557096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3"/>
    <n v="4501825.92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2"/>
    <n v="1280695.3799999999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4"/>
    <n v="787364.26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5"/>
    <n v="3221131"/>
    <x v="2"/>
    <s v="FERNANDEZ Favio Adrian"/>
    <x v="0"/>
    <x v="7"/>
    <x v="5"/>
    <x v="1"/>
    <x v="13"/>
    <x v="23"/>
    <s v="3.C"/>
  </r>
  <r>
    <n v="2096"/>
    <x v="1"/>
    <s v="20-22970249-2"/>
    <x v="236"/>
    <x v="27"/>
    <x v="0"/>
    <n v="3053744.4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1"/>
    <n v="281732.32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6"/>
    <n v="957096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3"/>
    <n v="4010840.4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2"/>
    <n v="704678.56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4"/>
    <n v="812615.29"/>
    <x v="3"/>
    <s v="FERNANDEZ Favio Adrian"/>
    <x v="0"/>
    <x v="7"/>
    <x v="5"/>
    <x v="1"/>
    <x v="13"/>
    <x v="23"/>
    <s v="3.C"/>
  </r>
  <r>
    <n v="2096"/>
    <x v="1"/>
    <s v="20-22970249-2"/>
    <x v="236"/>
    <x v="27"/>
    <x v="5"/>
    <n v="3306162"/>
    <x v="3"/>
    <s v="FERNANDEZ Favio Adrian"/>
    <x v="0"/>
    <x v="7"/>
    <x v="5"/>
    <x v="1"/>
    <x v="13"/>
    <x v="23"/>
    <s v="3.C"/>
  </r>
  <r>
    <n v="2547"/>
    <x v="1"/>
    <s v="20-26416948-9"/>
    <x v="237"/>
    <x v="27"/>
    <x v="0"/>
    <n v="2724764.97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6"/>
    <n v="183738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1"/>
    <n v="227063.75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2"/>
    <n v="534465.38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3"/>
    <n v="2908502.97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4"/>
    <n v="667654.63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5"/>
    <n v="2374038"/>
    <x v="0"/>
    <s v="FERNANDEZ Gustavo Adolfo"/>
    <x v="0"/>
    <x v="14"/>
    <x v="11"/>
    <x v="0"/>
    <x v="22"/>
    <x v="23"/>
    <s v="3.B"/>
  </r>
  <r>
    <n v="2547"/>
    <x v="1"/>
    <s v="20-26416948-9"/>
    <x v="237"/>
    <x v="27"/>
    <x v="0"/>
    <n v="2627451.9300000002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6"/>
    <n v="183738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1"/>
    <n v="227063.74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2"/>
    <n v="494877.67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3"/>
    <n v="2811189.93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4"/>
    <n v="643836.96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5"/>
    <n v="2316313"/>
    <x v="1"/>
    <s v="FERNANDEZ Gustavo Adolfo"/>
    <x v="0"/>
    <x v="14"/>
    <x v="11"/>
    <x v="0"/>
    <x v="22"/>
    <x v="23"/>
    <s v="3.B"/>
  </r>
  <r>
    <n v="2547"/>
    <x v="1"/>
    <s v="20-26416948-9"/>
    <x v="237"/>
    <x v="27"/>
    <x v="0"/>
    <n v="2919391.04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6"/>
    <n v="183738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1"/>
    <n v="275720.27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2"/>
    <n v="592553.09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3"/>
    <n v="3103129.04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4"/>
    <n v="715551.82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5"/>
    <n v="2510576"/>
    <x v="2"/>
    <s v="FERNANDEZ Gustavo Adolfo"/>
    <x v="0"/>
    <x v="14"/>
    <x v="11"/>
    <x v="0"/>
    <x v="22"/>
    <x v="23"/>
    <s v="3.B"/>
  </r>
  <r>
    <n v="2547"/>
    <x v="1"/>
    <s v="20-26416948-9"/>
    <x v="237"/>
    <x v="27"/>
    <x v="1"/>
    <n v="364923.88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2"/>
    <n v="733614.7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0"/>
    <n v="3440015.77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6"/>
    <n v="213136.08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3"/>
    <n v="3653151.85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4"/>
    <n v="843254.35"/>
    <x v="3"/>
    <s v="FERNANDEZ Gustavo Adolfo"/>
    <x v="0"/>
    <x v="14"/>
    <x v="11"/>
    <x v="0"/>
    <x v="22"/>
    <x v="23"/>
    <s v="3.B"/>
  </r>
  <r>
    <n v="2547"/>
    <x v="1"/>
    <s v="20-26416948-9"/>
    <x v="237"/>
    <x v="27"/>
    <x v="5"/>
    <n v="2919538"/>
    <x v="3"/>
    <s v="FERNANDEZ Gustavo Adolfo"/>
    <x v="0"/>
    <x v="14"/>
    <x v="11"/>
    <x v="0"/>
    <x v="22"/>
    <x v="23"/>
    <s v="3.B"/>
  </r>
  <r>
    <n v="917"/>
    <x v="1"/>
    <s v="23-25067069-9"/>
    <x v="238"/>
    <x v="27"/>
    <x v="0"/>
    <n v="11890322.75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1"/>
    <n v="990860.23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6"/>
    <n v="1424230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3"/>
    <n v="13314552.75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2"/>
    <n v="2492956.2000000002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4"/>
    <n v="3232361.58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5"/>
    <n v="10821597"/>
    <x v="0"/>
    <s v="FERNANDEZ Marcos Daniel"/>
    <x v="0"/>
    <x v="23"/>
    <x v="1"/>
    <x v="1"/>
    <x v="36"/>
    <x v="26"/>
    <s v="4.C"/>
  </r>
  <r>
    <n v="917"/>
    <x v="1"/>
    <s v="23-25067069-9"/>
    <x v="238"/>
    <x v="27"/>
    <x v="0"/>
    <n v="9539186.9800000004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1"/>
    <n v="990860.23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6"/>
    <n v="1938380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3"/>
    <n v="11477566.98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2"/>
    <n v="2208700.15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4"/>
    <n v="2398825.0299999998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5"/>
    <n v="9268867"/>
    <x v="1"/>
    <s v="FERNANDEZ Marcos Daniel"/>
    <x v="0"/>
    <x v="23"/>
    <x v="1"/>
    <x v="1"/>
    <x v="36"/>
    <x v="26"/>
    <s v="4.C"/>
  </r>
  <r>
    <n v="917"/>
    <x v="1"/>
    <s v="23-25067069-9"/>
    <x v="238"/>
    <x v="27"/>
    <x v="0"/>
    <n v="13028205.970000001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1"/>
    <n v="1275331.03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6"/>
    <n v="2361021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3"/>
    <n v="15389226.970000001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2"/>
    <n v="3003496.51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4"/>
    <n v="3259733.87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5"/>
    <n v="12385731"/>
    <x v="2"/>
    <s v="FERNANDEZ Marcos Daniel"/>
    <x v="0"/>
    <x v="23"/>
    <x v="1"/>
    <x v="1"/>
    <x v="36"/>
    <x v="26"/>
    <s v="4.C"/>
  </r>
  <r>
    <n v="917"/>
    <x v="1"/>
    <s v="23-25067069-9"/>
    <x v="238"/>
    <x v="27"/>
    <x v="6"/>
    <n v="1761021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3"/>
    <n v="12553644.34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2"/>
    <n v="2112840.84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4"/>
    <n v="2710558.62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5"/>
    <n v="10440804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0"/>
    <n v="10792623.34"/>
    <x v="3"/>
    <s v="FERNANDEZ Marcos Daniel"/>
    <x v="0"/>
    <x v="23"/>
    <x v="1"/>
    <x v="1"/>
    <x v="36"/>
    <x v="26"/>
    <s v="4.C"/>
  </r>
  <r>
    <n v="917"/>
    <x v="1"/>
    <s v="23-25067069-9"/>
    <x v="238"/>
    <x v="27"/>
    <x v="1"/>
    <n v="1085683.83"/>
    <x v="3"/>
    <s v="FERNANDEZ Marcos Daniel"/>
    <x v="0"/>
    <x v="23"/>
    <x v="1"/>
    <x v="1"/>
    <x v="36"/>
    <x v="26"/>
    <s v="4.C"/>
  </r>
  <r>
    <n v="2751"/>
    <x v="1"/>
    <s v="20-26704222-6"/>
    <x v="239"/>
    <x v="27"/>
    <x v="0"/>
    <n v="1066666.67"/>
    <x v="3"/>
    <s v="FERNANDEZ Ramiro Leandro"/>
    <x v="0"/>
    <x v="14"/>
    <x v="9"/>
    <x v="0"/>
    <x v="16"/>
    <x v="21"/>
    <s v="3.C"/>
  </r>
  <r>
    <n v="2751"/>
    <x v="1"/>
    <s v="20-26704222-6"/>
    <x v="239"/>
    <x v="27"/>
    <x v="1"/>
    <n v="23703.7"/>
    <x v="3"/>
    <s v="FERNANDEZ Ramiro Leandro"/>
    <x v="0"/>
    <x v="14"/>
    <x v="9"/>
    <x v="0"/>
    <x v="16"/>
    <x v="21"/>
    <s v="3.C"/>
  </r>
  <r>
    <n v="2751"/>
    <x v="1"/>
    <s v="20-26704222-6"/>
    <x v="239"/>
    <x v="27"/>
    <x v="5"/>
    <n v="924840"/>
    <x v="3"/>
    <s v="FERNANDEZ Ramiro Leandro"/>
    <x v="0"/>
    <x v="14"/>
    <x v="9"/>
    <x v="0"/>
    <x v="16"/>
    <x v="21"/>
    <s v="3.C"/>
  </r>
  <r>
    <n v="2751"/>
    <x v="1"/>
    <s v="20-26704222-6"/>
    <x v="239"/>
    <x v="27"/>
    <x v="2"/>
    <n v="141827.4"/>
    <x v="3"/>
    <s v="FERNANDEZ Ramiro Leandro"/>
    <x v="0"/>
    <x v="14"/>
    <x v="9"/>
    <x v="0"/>
    <x v="16"/>
    <x v="21"/>
    <s v="3.C"/>
  </r>
  <r>
    <n v="2751"/>
    <x v="1"/>
    <s v="20-26704222-6"/>
    <x v="239"/>
    <x v="27"/>
    <x v="3"/>
    <n v="1066666.67"/>
    <x v="3"/>
    <s v="FERNANDEZ Ramiro Leandro"/>
    <x v="0"/>
    <x v="14"/>
    <x v="9"/>
    <x v="0"/>
    <x v="16"/>
    <x v="21"/>
    <s v="3.C"/>
  </r>
  <r>
    <n v="2751"/>
    <x v="1"/>
    <s v="20-26704222-6"/>
    <x v="239"/>
    <x v="27"/>
    <x v="4"/>
    <n v="262634.81"/>
    <x v="3"/>
    <s v="FERNANDEZ Ramiro Leandro"/>
    <x v="0"/>
    <x v="14"/>
    <x v="9"/>
    <x v="0"/>
    <x v="16"/>
    <x v="21"/>
    <s v="3.C"/>
  </r>
  <r>
    <n v="1521"/>
    <x v="1"/>
    <s v="20-26810642-2"/>
    <x v="240"/>
    <x v="220"/>
    <x v="0"/>
    <n v="3984406.68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1"/>
    <n v="332033.89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6"/>
    <n v="439171.77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3"/>
    <n v="4423578.45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2"/>
    <n v="717399.62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4"/>
    <n v="1293586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5"/>
    <n v="3706179"/>
    <x v="0"/>
    <s v="FERNÁNDEZ  Horacio Martin"/>
    <x v="0"/>
    <x v="23"/>
    <x v="1"/>
    <x v="1"/>
    <x v="17"/>
    <x v="23"/>
    <s v="3.C"/>
  </r>
  <r>
    <n v="1521"/>
    <x v="1"/>
    <s v="20-26810642-2"/>
    <x v="240"/>
    <x v="220"/>
    <x v="0"/>
    <n v="4392250.93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1"/>
    <n v="400007.93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6"/>
    <n v="390676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3"/>
    <n v="4782926.93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2"/>
    <n v="745844.02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4"/>
    <n v="1135995.8999999999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5"/>
    <n v="4037083"/>
    <x v="1"/>
    <s v="FERNÁNDEZ  Horacio Martin"/>
    <x v="0"/>
    <x v="23"/>
    <x v="1"/>
    <x v="1"/>
    <x v="17"/>
    <x v="23"/>
    <s v="3.C"/>
  </r>
  <r>
    <n v="1521"/>
    <x v="1"/>
    <s v="20-26810642-2"/>
    <x v="240"/>
    <x v="220"/>
    <x v="0"/>
    <n v="4946740.87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1"/>
    <n v="504643.4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6"/>
    <n v="1300295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3"/>
    <n v="6247035.8700000001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2"/>
    <n v="1386739.27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4"/>
    <n v="1277856.93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5"/>
    <n v="4860297"/>
    <x v="2"/>
    <s v="FERNÁNDEZ  Horacio Martin"/>
    <x v="0"/>
    <x v="23"/>
    <x v="1"/>
    <x v="1"/>
    <x v="17"/>
    <x v="23"/>
    <s v="3.C"/>
  </r>
  <r>
    <n v="1521"/>
    <x v="1"/>
    <s v="20-26810642-2"/>
    <x v="240"/>
    <x v="220"/>
    <x v="0"/>
    <n v="5802103.1900000004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1"/>
    <n v="697349.18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5"/>
    <n v="5717042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6"/>
    <n v="759891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3"/>
    <n v="6561994.1900000004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2"/>
    <n v="844952.49"/>
    <x v="3"/>
    <s v="FERNÁNDEZ  Horacio Martin"/>
    <x v="0"/>
    <x v="23"/>
    <x v="1"/>
    <x v="1"/>
    <x v="17"/>
    <x v="23"/>
    <s v="3.C"/>
  </r>
  <r>
    <n v="1521"/>
    <x v="1"/>
    <s v="20-26810642-2"/>
    <x v="240"/>
    <x v="220"/>
    <x v="4"/>
    <n v="1485963.21"/>
    <x v="3"/>
    <s v="FERNÁNDEZ  Horacio Martin"/>
    <x v="0"/>
    <x v="23"/>
    <x v="1"/>
    <x v="1"/>
    <x v="17"/>
    <x v="23"/>
    <s v="3.C"/>
  </r>
  <r>
    <n v="2619"/>
    <x v="1"/>
    <s v="20-37504888-5"/>
    <x v="241"/>
    <x v="221"/>
    <x v="0"/>
    <n v="1616482.71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1"/>
    <n v="80824.14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6"/>
    <n v="459684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3"/>
    <n v="2076166.71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2"/>
    <n v="274802.06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4"/>
    <n v="697257.08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5"/>
    <n v="1801365"/>
    <x v="0"/>
    <s v="FERRADA  Luciano Martín"/>
    <x v="0"/>
    <x v="6"/>
    <x v="4"/>
    <x v="1"/>
    <x v="8"/>
    <x v="21"/>
    <s v="3.C"/>
  </r>
  <r>
    <n v="2619"/>
    <x v="1"/>
    <s v="20-37504888-5"/>
    <x v="241"/>
    <x v="221"/>
    <x v="0"/>
    <n v="2448551.4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1"/>
    <n v="245649.38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6"/>
    <n v="674880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3"/>
    <n v="3123431.4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2"/>
    <n v="416253.73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4"/>
    <n v="659789.52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5"/>
    <n v="2707178"/>
    <x v="1"/>
    <s v="FERRADA  Luciano Martín"/>
    <x v="0"/>
    <x v="6"/>
    <x v="4"/>
    <x v="1"/>
    <x v="8"/>
    <x v="21"/>
    <s v="3.C"/>
  </r>
  <r>
    <n v="2619"/>
    <x v="1"/>
    <s v="20-37504888-5"/>
    <x v="241"/>
    <x v="221"/>
    <x v="0"/>
    <n v="2448551.4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1"/>
    <n v="204045.95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6"/>
    <n v="1427096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3"/>
    <n v="3875647.4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2"/>
    <n v="886253.73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4"/>
    <n v="665150.51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5"/>
    <n v="2989394"/>
    <x v="2"/>
    <s v="FERRADA  Luciano Martín"/>
    <x v="0"/>
    <x v="6"/>
    <x v="4"/>
    <x v="1"/>
    <x v="8"/>
    <x v="21"/>
    <s v="3.C"/>
  </r>
  <r>
    <n v="2619"/>
    <x v="1"/>
    <s v="20-37504888-5"/>
    <x v="241"/>
    <x v="221"/>
    <x v="0"/>
    <n v="2448551.4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2"/>
    <n v="416253.73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4"/>
    <n v="664343.01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5"/>
    <n v="2989394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1"/>
    <n v="204045.95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6"/>
    <n v="957096"/>
    <x v="3"/>
    <s v="FERRADA  Luciano Martín"/>
    <x v="0"/>
    <x v="6"/>
    <x v="4"/>
    <x v="1"/>
    <x v="8"/>
    <x v="21"/>
    <s v="3.C"/>
  </r>
  <r>
    <n v="2619"/>
    <x v="1"/>
    <s v="20-37504888-5"/>
    <x v="241"/>
    <x v="221"/>
    <x v="3"/>
    <n v="3405647.4"/>
    <x v="3"/>
    <s v="FERRADA  Luciano Martín"/>
    <x v="0"/>
    <x v="6"/>
    <x v="4"/>
    <x v="1"/>
    <x v="8"/>
    <x v="21"/>
    <s v="3.C"/>
  </r>
  <r>
    <n v="2376"/>
    <x v="1"/>
    <s v="20-17473347-4"/>
    <x v="41"/>
    <x v="222"/>
    <x v="0"/>
    <n v="5464425.5199999996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1"/>
    <n v="455368.79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6"/>
    <n v="1177890.3799999999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3"/>
    <n v="6642315.9000000004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2"/>
    <n v="1052525.3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4"/>
    <n v="1656765.47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5"/>
    <n v="5589791"/>
    <x v="0"/>
    <s v="FERREIRA VIAGORRIA Miguel Angel"/>
    <x v="0"/>
    <x v="13"/>
    <x v="14"/>
    <x v="1"/>
    <x v="29"/>
    <x v="14"/>
    <s v="2.C"/>
  </r>
  <r>
    <n v="2376"/>
    <x v="1"/>
    <s v="20-17473347-4"/>
    <x v="41"/>
    <x v="222"/>
    <x v="0"/>
    <n v="5296016.9400000004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1"/>
    <n v="455368.8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6"/>
    <n v="1222176.45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3"/>
    <n v="6518193.3899999997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2"/>
    <n v="1028662.15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4"/>
    <n v="1357917.53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5"/>
    <n v="5489532"/>
    <x v="1"/>
    <s v="FERREIRA VIAGORRIA Miguel Angel"/>
    <x v="0"/>
    <x v="13"/>
    <x v="14"/>
    <x v="1"/>
    <x v="29"/>
    <x v="14"/>
    <s v="2.C"/>
  </r>
  <r>
    <n v="2376"/>
    <x v="1"/>
    <s v="20-17473347-4"/>
    <x v="41"/>
    <x v="222"/>
    <x v="6"/>
    <n v="2121488.1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3"/>
    <n v="7760441.04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2"/>
    <n v="1714349.71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0"/>
    <n v="5638952.9400000004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1"/>
    <n v="455368.79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4"/>
    <n v="1448094.9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5"/>
    <n v="6046092"/>
    <x v="2"/>
    <s v="FERREIRA VIAGORRIA Miguel Angel"/>
    <x v="0"/>
    <x v="13"/>
    <x v="14"/>
    <x v="1"/>
    <x v="29"/>
    <x v="14"/>
    <s v="2.C"/>
  </r>
  <r>
    <n v="2376"/>
    <x v="1"/>
    <s v="20-17473347-4"/>
    <x v="41"/>
    <x v="222"/>
    <x v="0"/>
    <n v="5464425.5199999996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2"/>
    <n v="831383.55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4"/>
    <n v="1403789.02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5"/>
    <n v="6136698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1"/>
    <n v="455368.79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6"/>
    <n v="1503655.82"/>
    <x v="3"/>
    <s v="FERREIRA VIAGORRIA Miguel Angel"/>
    <x v="0"/>
    <x v="13"/>
    <x v="14"/>
    <x v="1"/>
    <x v="29"/>
    <x v="14"/>
    <s v="2.C"/>
  </r>
  <r>
    <n v="2376"/>
    <x v="1"/>
    <s v="20-17473347-4"/>
    <x v="41"/>
    <x v="222"/>
    <x v="3"/>
    <n v="6968081.3399999999"/>
    <x v="3"/>
    <s v="FERREIRA VIAGORRIA Miguel Angel"/>
    <x v="0"/>
    <x v="13"/>
    <x v="14"/>
    <x v="1"/>
    <x v="29"/>
    <x v="14"/>
    <s v="2.C"/>
  </r>
  <r>
    <n v="1481"/>
    <x v="1"/>
    <s v="20-33952448-4"/>
    <x v="242"/>
    <x v="223"/>
    <x v="0"/>
    <n v="3643590.13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1"/>
    <n v="303632.51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6"/>
    <n v="484500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3"/>
    <n v="4128090.13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2"/>
    <n v="701202.16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4"/>
    <n v="1210082.29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5"/>
    <n v="3426888"/>
    <x v="0"/>
    <s v="FERREYRA Ignacio Matias"/>
    <x v="0"/>
    <x v="11"/>
    <x v="6"/>
    <x v="1"/>
    <x v="18"/>
    <x v="23"/>
    <s v="3.C"/>
  </r>
  <r>
    <n v="1481"/>
    <x v="1"/>
    <s v="20-33952448-4"/>
    <x v="242"/>
    <x v="223"/>
    <x v="0"/>
    <n v="3752277.23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1"/>
    <n v="321747.03000000003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6"/>
    <n v="680352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3"/>
    <n v="4432629.2300000004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2"/>
    <n v="729788.66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4"/>
    <n v="979202.36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5"/>
    <n v="3702841"/>
    <x v="1"/>
    <s v="FERREYRA Ignacio Matias"/>
    <x v="0"/>
    <x v="11"/>
    <x v="6"/>
    <x v="1"/>
    <x v="18"/>
    <x v="23"/>
    <s v="3.C"/>
  </r>
  <r>
    <n v="1481"/>
    <x v="1"/>
    <s v="20-33952448-4"/>
    <x v="242"/>
    <x v="223"/>
    <x v="0"/>
    <n v="3979225.54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1"/>
    <n v="369426.85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6"/>
    <n v="1437624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3"/>
    <n v="5416849.54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2"/>
    <n v="1345229.95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4"/>
    <n v="1040815.68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5"/>
    <n v="4071620"/>
    <x v="2"/>
    <s v="FERREYRA Ignacio Matias"/>
    <x v="0"/>
    <x v="11"/>
    <x v="6"/>
    <x v="1"/>
    <x v="18"/>
    <x v="23"/>
    <s v="3.C"/>
  </r>
  <r>
    <n v="1481"/>
    <x v="1"/>
    <s v="20-33952448-4"/>
    <x v="242"/>
    <x v="223"/>
    <x v="6"/>
    <n v="957096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3"/>
    <n v="5493883.71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2"/>
    <n v="791546.96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0"/>
    <n v="4536787.71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1"/>
    <n v="517456.18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4"/>
    <n v="1175960.9099999999"/>
    <x v="3"/>
    <s v="FERREYRA Ignacio Matias"/>
    <x v="0"/>
    <x v="11"/>
    <x v="6"/>
    <x v="1"/>
    <x v="18"/>
    <x v="23"/>
    <s v="3.C"/>
  </r>
  <r>
    <n v="1481"/>
    <x v="1"/>
    <s v="20-33952448-4"/>
    <x v="242"/>
    <x v="223"/>
    <x v="5"/>
    <n v="4702337"/>
    <x v="3"/>
    <s v="FERREYRA Ignacio Matias"/>
    <x v="0"/>
    <x v="11"/>
    <x v="6"/>
    <x v="1"/>
    <x v="18"/>
    <x v="23"/>
    <s v="3.C"/>
  </r>
  <r>
    <n v="2046"/>
    <x v="1"/>
    <s v="20-17474976-1"/>
    <x v="243"/>
    <x v="223"/>
    <x v="0"/>
    <n v="3958328.74"/>
    <x v="0"/>
    <s v="FERREYRA Rene Ovidio"/>
    <x v="0"/>
    <x v="7"/>
    <x v="5"/>
    <x v="1"/>
    <x v="13"/>
    <x v="23"/>
    <s v="3.C"/>
  </r>
  <r>
    <n v="2046"/>
    <x v="1"/>
    <s v="20-17474976-1"/>
    <x v="243"/>
    <x v="223"/>
    <x v="1"/>
    <n v="329860.73"/>
    <x v="0"/>
    <s v="FERREYRA Rene Ovidio"/>
    <x v="0"/>
    <x v="7"/>
    <x v="5"/>
    <x v="1"/>
    <x v="13"/>
    <x v="23"/>
    <s v="3.C"/>
  </r>
  <r>
    <n v="2046"/>
    <x v="1"/>
    <s v="20-17474976-1"/>
    <x v="243"/>
    <x v="223"/>
    <x v="6"/>
    <n v="635671.54"/>
    <x v="0"/>
    <s v="FERREYRA Rene Ovidio"/>
    <x v="0"/>
    <x v="7"/>
    <x v="5"/>
    <x v="1"/>
    <x v="13"/>
    <x v="23"/>
    <s v="3.C"/>
  </r>
  <r>
    <n v="2046"/>
    <x v="1"/>
    <s v="20-17474976-1"/>
    <x v="243"/>
    <x v="223"/>
    <x v="3"/>
    <n v="4594000.28"/>
    <x v="0"/>
    <s v="FERREYRA Rene Ovidio"/>
    <x v="0"/>
    <x v="7"/>
    <x v="5"/>
    <x v="1"/>
    <x v="13"/>
    <x v="23"/>
    <s v="3.C"/>
  </r>
  <r>
    <n v="2046"/>
    <x v="1"/>
    <s v="20-17474976-1"/>
    <x v="243"/>
    <x v="223"/>
    <x v="2"/>
    <n v="512140.74"/>
    <x v="0"/>
    <s v="FERREYRA Rene Ovidio"/>
    <x v="0"/>
    <x v="7"/>
    <x v="5"/>
    <x v="1"/>
    <x v="13"/>
    <x v="23"/>
    <s v="3.C"/>
  </r>
  <r>
    <n v="2046"/>
    <x v="1"/>
    <s v="20-17474976-1"/>
    <x v="243"/>
    <x v="223"/>
    <x v="4"/>
    <n v="1287236.6299999999"/>
    <x v="0"/>
    <s v="FERREYRA Rene Ovidio"/>
    <x v="0"/>
    <x v="7"/>
    <x v="5"/>
    <x v="1"/>
    <x v="13"/>
    <x v="23"/>
    <s v="3.C"/>
  </r>
  <r>
    <n v="2046"/>
    <x v="1"/>
    <s v="20-17474976-1"/>
    <x v="243"/>
    <x v="223"/>
    <x v="5"/>
    <n v="4081860"/>
    <x v="0"/>
    <s v="FERREYRA Rene Ovidio"/>
    <x v="0"/>
    <x v="7"/>
    <x v="5"/>
    <x v="1"/>
    <x v="13"/>
    <x v="23"/>
    <s v="3.C"/>
  </r>
  <r>
    <n v="2046"/>
    <x v="1"/>
    <s v="20-17474976-1"/>
    <x v="243"/>
    <x v="223"/>
    <x v="0"/>
    <n v="4507552.46"/>
    <x v="1"/>
    <s v="FERREYRA Rene Ovidio"/>
    <x v="0"/>
    <x v="7"/>
    <x v="5"/>
    <x v="1"/>
    <x v="13"/>
    <x v="23"/>
    <s v="3.C"/>
  </r>
  <r>
    <n v="2046"/>
    <x v="1"/>
    <s v="20-17474976-1"/>
    <x v="243"/>
    <x v="223"/>
    <x v="1"/>
    <n v="421398.01"/>
    <x v="1"/>
    <s v="FERREYRA Rene Ovidio"/>
    <x v="0"/>
    <x v="7"/>
    <x v="5"/>
    <x v="1"/>
    <x v="13"/>
    <x v="23"/>
    <s v="3.C"/>
  </r>
  <r>
    <n v="2046"/>
    <x v="1"/>
    <s v="20-17474976-1"/>
    <x v="243"/>
    <x v="223"/>
    <x v="6"/>
    <n v="723682.37"/>
    <x v="1"/>
    <s v="FERREYRA Rene Ovidio"/>
    <x v="0"/>
    <x v="7"/>
    <x v="5"/>
    <x v="1"/>
    <x v="13"/>
    <x v="23"/>
    <s v="3.C"/>
  </r>
  <r>
    <n v="2046"/>
    <x v="1"/>
    <s v="20-17474976-1"/>
    <x v="243"/>
    <x v="223"/>
    <x v="3"/>
    <n v="5231234.83"/>
    <x v="1"/>
    <s v="FERREYRA Rene Ovidio"/>
    <x v="0"/>
    <x v="7"/>
    <x v="5"/>
    <x v="1"/>
    <x v="13"/>
    <x v="23"/>
    <s v="3.C"/>
  </r>
  <r>
    <n v="2046"/>
    <x v="1"/>
    <s v="20-17474976-1"/>
    <x v="243"/>
    <x v="223"/>
    <x v="2"/>
    <n v="581137.93000000005"/>
    <x v="1"/>
    <s v="FERREYRA Rene Ovidio"/>
    <x v="0"/>
    <x v="7"/>
    <x v="5"/>
    <x v="1"/>
    <x v="13"/>
    <x v="23"/>
    <s v="3.C"/>
  </r>
  <r>
    <n v="2046"/>
    <x v="1"/>
    <s v="20-17474976-1"/>
    <x v="243"/>
    <x v="223"/>
    <x v="4"/>
    <n v="1164427.23"/>
    <x v="1"/>
    <s v="FERREYRA Rene Ovidio"/>
    <x v="0"/>
    <x v="7"/>
    <x v="5"/>
    <x v="1"/>
    <x v="13"/>
    <x v="23"/>
    <s v="3.C"/>
  </r>
  <r>
    <n v="2046"/>
    <x v="1"/>
    <s v="20-17474976-1"/>
    <x v="243"/>
    <x v="223"/>
    <x v="5"/>
    <n v="4650097"/>
    <x v="1"/>
    <s v="FERREYRA Rene Ovidio"/>
    <x v="0"/>
    <x v="7"/>
    <x v="5"/>
    <x v="1"/>
    <x v="13"/>
    <x v="23"/>
    <s v="3.C"/>
  </r>
  <r>
    <n v="2046"/>
    <x v="1"/>
    <s v="20-17474976-1"/>
    <x v="243"/>
    <x v="223"/>
    <x v="0"/>
    <n v="4420754.66"/>
    <x v="2"/>
    <s v="FERREYRA Rene Ovidio"/>
    <x v="0"/>
    <x v="7"/>
    <x v="5"/>
    <x v="1"/>
    <x v="13"/>
    <x v="23"/>
    <s v="3.C"/>
  </r>
  <r>
    <n v="2046"/>
    <x v="1"/>
    <s v="20-17474976-1"/>
    <x v="243"/>
    <x v="223"/>
    <x v="1"/>
    <n v="375629.38"/>
    <x v="2"/>
    <s v="FERREYRA Rene Ovidio"/>
    <x v="0"/>
    <x v="7"/>
    <x v="5"/>
    <x v="1"/>
    <x v="13"/>
    <x v="23"/>
    <s v="3.C"/>
  </r>
  <r>
    <n v="2046"/>
    <x v="1"/>
    <s v="20-17474976-1"/>
    <x v="243"/>
    <x v="223"/>
    <x v="6"/>
    <n v="1636071.07"/>
    <x v="2"/>
    <s v="FERREYRA Rene Ovidio"/>
    <x v="0"/>
    <x v="7"/>
    <x v="5"/>
    <x v="1"/>
    <x v="13"/>
    <x v="23"/>
    <s v="3.C"/>
  </r>
  <r>
    <n v="2046"/>
    <x v="1"/>
    <s v="20-17474976-1"/>
    <x v="243"/>
    <x v="223"/>
    <x v="3"/>
    <n v="6056825.7300000004"/>
    <x v="2"/>
    <s v="FERREYRA Rene Ovidio"/>
    <x v="0"/>
    <x v="7"/>
    <x v="5"/>
    <x v="1"/>
    <x v="13"/>
    <x v="23"/>
    <s v="3.C"/>
  </r>
  <r>
    <n v="2046"/>
    <x v="1"/>
    <s v="20-17474976-1"/>
    <x v="243"/>
    <x v="223"/>
    <x v="2"/>
    <n v="1184353.6000000001"/>
    <x v="2"/>
    <s v="FERREYRA Rene Ovidio"/>
    <x v="0"/>
    <x v="7"/>
    <x v="5"/>
    <x v="1"/>
    <x v="13"/>
    <x v="23"/>
    <s v="3.C"/>
  </r>
  <r>
    <n v="2046"/>
    <x v="1"/>
    <s v="20-17474976-1"/>
    <x v="243"/>
    <x v="223"/>
    <x v="4"/>
    <n v="1149152.73"/>
    <x v="2"/>
    <s v="FERREYRA Rene Ovidio"/>
    <x v="0"/>
    <x v="7"/>
    <x v="5"/>
    <x v="1"/>
    <x v="13"/>
    <x v="23"/>
    <s v="3.C"/>
  </r>
  <r>
    <n v="2046"/>
    <x v="1"/>
    <s v="20-17474976-1"/>
    <x v="243"/>
    <x v="223"/>
    <x v="5"/>
    <n v="4872473"/>
    <x v="2"/>
    <s v="FERREYRA Rene Ovidio"/>
    <x v="0"/>
    <x v="7"/>
    <x v="5"/>
    <x v="1"/>
    <x v="13"/>
    <x v="23"/>
    <s v="3.C"/>
  </r>
  <r>
    <n v="2046"/>
    <x v="1"/>
    <s v="20-17474976-1"/>
    <x v="243"/>
    <x v="223"/>
    <x v="0"/>
    <n v="4587253.43"/>
    <x v="3"/>
    <s v="FERREYRA Rene Ovidio"/>
    <x v="0"/>
    <x v="7"/>
    <x v="5"/>
    <x v="1"/>
    <x v="13"/>
    <x v="23"/>
    <s v="3.C"/>
  </r>
  <r>
    <n v="2046"/>
    <x v="1"/>
    <s v="20-17474976-1"/>
    <x v="243"/>
    <x v="223"/>
    <x v="1"/>
    <n v="402196.36"/>
    <x v="3"/>
    <s v="FERREYRA Rene Ovidio"/>
    <x v="0"/>
    <x v="7"/>
    <x v="5"/>
    <x v="1"/>
    <x v="13"/>
    <x v="23"/>
    <s v="3.C"/>
  </r>
  <r>
    <n v="2046"/>
    <x v="1"/>
    <s v="20-17474976-1"/>
    <x v="243"/>
    <x v="223"/>
    <x v="6"/>
    <n v="1045105.28"/>
    <x v="3"/>
    <s v="FERREYRA Rene Ovidio"/>
    <x v="0"/>
    <x v="7"/>
    <x v="5"/>
    <x v="1"/>
    <x v="13"/>
    <x v="23"/>
    <s v="3.C"/>
  </r>
  <r>
    <n v="2046"/>
    <x v="1"/>
    <s v="20-17474976-1"/>
    <x v="243"/>
    <x v="223"/>
    <x v="3"/>
    <n v="5632358.71"/>
    <x v="3"/>
    <s v="FERREYRA Rene Ovidio"/>
    <x v="0"/>
    <x v="7"/>
    <x v="5"/>
    <x v="1"/>
    <x v="13"/>
    <x v="23"/>
    <s v="3.C"/>
  </r>
  <r>
    <n v="2046"/>
    <x v="1"/>
    <s v="20-17474976-1"/>
    <x v="243"/>
    <x v="223"/>
    <x v="2"/>
    <n v="614887.34"/>
    <x v="3"/>
    <s v="FERREYRA Rene Ovidio"/>
    <x v="0"/>
    <x v="7"/>
    <x v="5"/>
    <x v="1"/>
    <x v="13"/>
    <x v="23"/>
    <s v="3.C"/>
  </r>
  <r>
    <n v="2046"/>
    <x v="1"/>
    <s v="20-17474976-1"/>
    <x v="243"/>
    <x v="223"/>
    <x v="4"/>
    <n v="1188532.5900000001"/>
    <x v="3"/>
    <s v="FERREYRA Rene Ovidio"/>
    <x v="0"/>
    <x v="7"/>
    <x v="5"/>
    <x v="1"/>
    <x v="13"/>
    <x v="23"/>
    <s v="3.C"/>
  </r>
  <r>
    <n v="2046"/>
    <x v="1"/>
    <s v="20-17474976-1"/>
    <x v="243"/>
    <x v="223"/>
    <x v="5"/>
    <n v="5017472"/>
    <x v="3"/>
    <s v="FERREYRA Rene Ovidio"/>
    <x v="0"/>
    <x v="7"/>
    <x v="5"/>
    <x v="1"/>
    <x v="13"/>
    <x v="23"/>
    <s v="3.C"/>
  </r>
  <r>
    <n v="2362"/>
    <x v="1"/>
    <s v="20-16920869-8"/>
    <x v="244"/>
    <x v="224"/>
    <x v="0"/>
    <n v="4743525.8499999996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1"/>
    <n v="395293.82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6"/>
    <n v="1126979.6299999999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3"/>
    <n v="5870505.4800000004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2"/>
    <n v="611408.92000000004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4"/>
    <n v="1479858.08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5"/>
    <n v="5259097"/>
    <x v="0"/>
    <s v="FIGINI Claudio Alberto"/>
    <x v="0"/>
    <x v="7"/>
    <x v="5"/>
    <x v="1"/>
    <x v="13"/>
    <x v="23"/>
    <s v="3.C"/>
  </r>
  <r>
    <n v="2362"/>
    <x v="1"/>
    <s v="20-16920869-8"/>
    <x v="244"/>
    <x v="224"/>
    <x v="0"/>
    <n v="4649547.8499999996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1"/>
    <n v="395293.82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6"/>
    <n v="1202021.02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3"/>
    <n v="5851568.8700000001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2"/>
    <n v="607975.24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4"/>
    <n v="1199283.2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5"/>
    <n v="5243594"/>
    <x v="1"/>
    <s v="FIGINI Claudio Alberto"/>
    <x v="0"/>
    <x v="7"/>
    <x v="5"/>
    <x v="1"/>
    <x v="13"/>
    <x v="23"/>
    <s v="3.C"/>
  </r>
  <r>
    <n v="2362"/>
    <x v="1"/>
    <s v="20-16920869-8"/>
    <x v="244"/>
    <x v="224"/>
    <x v="0"/>
    <n v="5486466.46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1"/>
    <n v="581028.97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6"/>
    <n v="2097947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3"/>
    <n v="7584413.46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2"/>
    <n v="1224757.47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4"/>
    <n v="1410353.13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5"/>
    <n v="6359656"/>
    <x v="2"/>
    <s v="FIGINI Claudio Alberto"/>
    <x v="0"/>
    <x v="7"/>
    <x v="5"/>
    <x v="1"/>
    <x v="13"/>
    <x v="23"/>
    <s v="3.C"/>
  </r>
  <r>
    <n v="2362"/>
    <x v="1"/>
    <s v="20-16920869-8"/>
    <x v="244"/>
    <x v="224"/>
    <x v="0"/>
    <n v="5597360.5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1"/>
    <n v="494170.22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6"/>
    <n v="1410983.91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3"/>
    <n v="7008344.4100000001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2"/>
    <n v="980216.82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4"/>
    <n v="1436094.76"/>
    <x v="3"/>
    <s v="FIGINI Claudio Alberto"/>
    <x v="0"/>
    <x v="7"/>
    <x v="5"/>
    <x v="1"/>
    <x v="13"/>
    <x v="23"/>
    <s v="3.C"/>
  </r>
  <r>
    <n v="2362"/>
    <x v="1"/>
    <s v="20-16920869-8"/>
    <x v="244"/>
    <x v="224"/>
    <x v="5"/>
    <n v="6028128"/>
    <x v="3"/>
    <s v="FIGINI Claudio Alberto"/>
    <x v="0"/>
    <x v="7"/>
    <x v="5"/>
    <x v="1"/>
    <x v="13"/>
    <x v="23"/>
    <s v="3.C"/>
  </r>
  <r>
    <n v="1829"/>
    <x v="1"/>
    <s v="20-18035931-2"/>
    <x v="245"/>
    <x v="225"/>
    <x v="0"/>
    <n v="4691743.38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1"/>
    <n v="390978.62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6"/>
    <n v="516212.52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3"/>
    <n v="5207955.9000000004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2"/>
    <n v="817034.87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4"/>
    <n v="1467038.41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5"/>
    <n v="4390922"/>
    <x v="0"/>
    <s v="FIGUEROA VALLEJO Edgard Ernesto"/>
    <x v="0"/>
    <x v="11"/>
    <x v="6"/>
    <x v="1"/>
    <x v="14"/>
    <x v="21"/>
    <s v="3.C"/>
  </r>
  <r>
    <n v="1829"/>
    <x v="1"/>
    <s v="20-18035931-2"/>
    <x v="245"/>
    <x v="225"/>
    <x v="0"/>
    <n v="4889559.1900000004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1"/>
    <n v="423947.91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6"/>
    <n v="492879.15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3"/>
    <n v="5382438.3399999999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2"/>
    <n v="877647.85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4"/>
    <n v="1258093.78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5"/>
    <n v="4504791"/>
    <x v="1"/>
    <s v="FIGUEROA VALLEJO Edgard Ernesto"/>
    <x v="0"/>
    <x v="11"/>
    <x v="6"/>
    <x v="1"/>
    <x v="14"/>
    <x v="21"/>
    <s v="3.C"/>
  </r>
  <r>
    <n v="1829"/>
    <x v="1"/>
    <s v="20-18035931-2"/>
    <x v="245"/>
    <x v="225"/>
    <x v="0"/>
    <n v="4167990.3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1"/>
    <n v="407463.27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6"/>
    <n v="1353844.24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3"/>
    <n v="5521834.54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2"/>
    <n v="1420079.07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4"/>
    <n v="1087241.5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5"/>
    <n v="4101756"/>
    <x v="2"/>
    <s v="FIGUEROA VALLEJO Edgard Ernesto"/>
    <x v="0"/>
    <x v="11"/>
    <x v="6"/>
    <x v="1"/>
    <x v="14"/>
    <x v="21"/>
    <s v="3.C"/>
  </r>
  <r>
    <n v="1829"/>
    <x v="1"/>
    <s v="20-18035931-2"/>
    <x v="245"/>
    <x v="225"/>
    <x v="4"/>
    <n v="1245020.81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5"/>
    <n v="4698601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6"/>
    <n v="761827.9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3"/>
    <n v="5579601.4000000004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2"/>
    <n v="881000.86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0"/>
    <n v="4817773.5"/>
    <x v="3"/>
    <s v="FIGUEROA VALLEJO Edgard Ernesto"/>
    <x v="0"/>
    <x v="11"/>
    <x v="6"/>
    <x v="1"/>
    <x v="14"/>
    <x v="21"/>
    <s v="3.C"/>
  </r>
  <r>
    <n v="1829"/>
    <x v="1"/>
    <s v="20-18035931-2"/>
    <x v="245"/>
    <x v="225"/>
    <x v="1"/>
    <n v="407463.26"/>
    <x v="3"/>
    <s v="FIGUEROA VALLEJO Edgard Ernesto"/>
    <x v="0"/>
    <x v="11"/>
    <x v="6"/>
    <x v="1"/>
    <x v="14"/>
    <x v="21"/>
    <s v="3.C"/>
  </r>
  <r>
    <n v="2725"/>
    <x v="1"/>
    <s v="20-30965138-4"/>
    <x v="94"/>
    <x v="226"/>
    <x v="0"/>
    <n v="1310413.19"/>
    <x v="2"/>
    <s v="FILIBERTI Jose Luis"/>
    <x v="0"/>
    <x v="6"/>
    <x v="4"/>
    <x v="1"/>
    <x v="8"/>
    <x v="21"/>
    <s v="3.C"/>
  </r>
  <r>
    <n v="2725"/>
    <x v="1"/>
    <s v="20-30965138-4"/>
    <x v="94"/>
    <x v="226"/>
    <x v="1"/>
    <n v="43680.44"/>
    <x v="2"/>
    <s v="FILIBERTI Jose Luis"/>
    <x v="0"/>
    <x v="6"/>
    <x v="4"/>
    <x v="1"/>
    <x v="8"/>
    <x v="21"/>
    <s v="3.C"/>
  </r>
  <r>
    <n v="2725"/>
    <x v="1"/>
    <s v="20-30965138-4"/>
    <x v="94"/>
    <x v="226"/>
    <x v="6"/>
    <n v="149728"/>
    <x v="2"/>
    <s v="FILIBERTI Jose Luis"/>
    <x v="0"/>
    <x v="6"/>
    <x v="4"/>
    <x v="1"/>
    <x v="8"/>
    <x v="21"/>
    <s v="3.C"/>
  </r>
  <r>
    <n v="2725"/>
    <x v="1"/>
    <s v="20-30965138-4"/>
    <x v="94"/>
    <x v="226"/>
    <x v="3"/>
    <n v="1460141.19"/>
    <x v="2"/>
    <s v="FILIBERTI Jose Luis"/>
    <x v="0"/>
    <x v="6"/>
    <x v="4"/>
    <x v="1"/>
    <x v="8"/>
    <x v="21"/>
    <s v="3.C"/>
  </r>
  <r>
    <n v="2725"/>
    <x v="1"/>
    <s v="20-30965138-4"/>
    <x v="94"/>
    <x v="226"/>
    <x v="2"/>
    <n v="207755"/>
    <x v="2"/>
    <s v="FILIBERTI Jose Luis"/>
    <x v="0"/>
    <x v="6"/>
    <x v="4"/>
    <x v="1"/>
    <x v="8"/>
    <x v="21"/>
    <s v="3.C"/>
  </r>
  <r>
    <n v="2725"/>
    <x v="1"/>
    <s v="20-30965138-4"/>
    <x v="94"/>
    <x v="226"/>
    <x v="4"/>
    <n v="351911.46"/>
    <x v="2"/>
    <s v="FILIBERTI Jose Luis"/>
    <x v="0"/>
    <x v="6"/>
    <x v="4"/>
    <x v="1"/>
    <x v="8"/>
    <x v="21"/>
    <s v="3.C"/>
  </r>
  <r>
    <n v="2725"/>
    <x v="1"/>
    <s v="20-30965138-4"/>
    <x v="94"/>
    <x v="226"/>
    <x v="5"/>
    <n v="1252387"/>
    <x v="2"/>
    <s v="FILIBERTI Jose Luis"/>
    <x v="0"/>
    <x v="6"/>
    <x v="4"/>
    <x v="1"/>
    <x v="8"/>
    <x v="21"/>
    <s v="3.C"/>
  </r>
  <r>
    <n v="2725"/>
    <x v="1"/>
    <s v="20-30965138-4"/>
    <x v="94"/>
    <x v="226"/>
    <x v="6"/>
    <n v="552688"/>
    <x v="3"/>
    <s v="FILIBERTI Jose Luis"/>
    <x v="0"/>
    <x v="6"/>
    <x v="4"/>
    <x v="1"/>
    <x v="8"/>
    <x v="21"/>
    <s v="3.C"/>
  </r>
  <r>
    <n v="2725"/>
    <x v="1"/>
    <s v="20-30965138-4"/>
    <x v="94"/>
    <x v="226"/>
    <x v="3"/>
    <n v="5562413.8799999999"/>
    <x v="3"/>
    <s v="FILIBERTI Jose Luis"/>
    <x v="0"/>
    <x v="6"/>
    <x v="4"/>
    <x v="1"/>
    <x v="8"/>
    <x v="21"/>
    <s v="3.C"/>
  </r>
  <r>
    <n v="2725"/>
    <x v="1"/>
    <s v="20-30965138-4"/>
    <x v="94"/>
    <x v="226"/>
    <x v="2"/>
    <n v="531852.78"/>
    <x v="3"/>
    <s v="FILIBERTI Jose Luis"/>
    <x v="0"/>
    <x v="6"/>
    <x v="4"/>
    <x v="1"/>
    <x v="8"/>
    <x v="21"/>
    <s v="3.C"/>
  </r>
  <r>
    <n v="2725"/>
    <x v="1"/>
    <s v="20-30965138-4"/>
    <x v="94"/>
    <x v="226"/>
    <x v="0"/>
    <n v="5009725.88"/>
    <x v="3"/>
    <s v="FILIBERTI Jose Luis"/>
    <x v="0"/>
    <x v="6"/>
    <x v="4"/>
    <x v="1"/>
    <x v="8"/>
    <x v="21"/>
    <s v="3.C"/>
  </r>
  <r>
    <n v="2725"/>
    <x v="1"/>
    <s v="20-30965138-4"/>
    <x v="94"/>
    <x v="226"/>
    <x v="1"/>
    <n v="540787.57999999996"/>
    <x v="3"/>
    <s v="FILIBERTI Jose Luis"/>
    <x v="0"/>
    <x v="6"/>
    <x v="4"/>
    <x v="1"/>
    <x v="8"/>
    <x v="21"/>
    <s v="3.C"/>
  </r>
  <r>
    <n v="2725"/>
    <x v="1"/>
    <s v="20-30965138-4"/>
    <x v="94"/>
    <x v="226"/>
    <x v="4"/>
    <n v="1291830.75"/>
    <x v="3"/>
    <s v="FILIBERTI Jose Luis"/>
    <x v="0"/>
    <x v="6"/>
    <x v="4"/>
    <x v="1"/>
    <x v="8"/>
    <x v="21"/>
    <s v="3.C"/>
  </r>
  <r>
    <n v="2725"/>
    <x v="1"/>
    <s v="20-30965138-4"/>
    <x v="94"/>
    <x v="226"/>
    <x v="5"/>
    <n v="5030562"/>
    <x v="3"/>
    <s v="FILIBERTI Jose Luis"/>
    <x v="0"/>
    <x v="6"/>
    <x v="4"/>
    <x v="1"/>
    <x v="8"/>
    <x v="21"/>
    <s v="3.C"/>
  </r>
  <r>
    <n v="1489"/>
    <x v="1"/>
    <s v="23-32352316-9"/>
    <x v="246"/>
    <x v="227"/>
    <x v="0"/>
    <n v="5565375.2000000002"/>
    <x v="0"/>
    <s v="FIORE Cesar Marco"/>
    <x v="0"/>
    <x v="11"/>
    <x v="6"/>
    <x v="1"/>
    <x v="14"/>
    <x v="21"/>
    <s v="3.C"/>
  </r>
  <r>
    <n v="1489"/>
    <x v="1"/>
    <s v="23-32352316-9"/>
    <x v="246"/>
    <x v="227"/>
    <x v="1"/>
    <n v="463781.27"/>
    <x v="0"/>
    <s v="FIORE Cesar Marco"/>
    <x v="0"/>
    <x v="11"/>
    <x v="6"/>
    <x v="1"/>
    <x v="14"/>
    <x v="21"/>
    <s v="3.C"/>
  </r>
  <r>
    <n v="1489"/>
    <x v="1"/>
    <s v="23-32352316-9"/>
    <x v="246"/>
    <x v="227"/>
    <x v="6"/>
    <n v="453703.65"/>
    <x v="0"/>
    <s v="FIORE Cesar Marco"/>
    <x v="0"/>
    <x v="11"/>
    <x v="6"/>
    <x v="1"/>
    <x v="14"/>
    <x v="21"/>
    <s v="3.C"/>
  </r>
  <r>
    <n v="1489"/>
    <x v="1"/>
    <s v="23-32352316-9"/>
    <x v="246"/>
    <x v="227"/>
    <x v="3"/>
    <n v="6019078.8499999996"/>
    <x v="0"/>
    <s v="FIORE Cesar Marco"/>
    <x v="0"/>
    <x v="11"/>
    <x v="6"/>
    <x v="1"/>
    <x v="14"/>
    <x v="21"/>
    <s v="3.C"/>
  </r>
  <r>
    <n v="1489"/>
    <x v="1"/>
    <s v="23-32352316-9"/>
    <x v="246"/>
    <x v="227"/>
    <x v="2"/>
    <n v="902423.72"/>
    <x v="0"/>
    <s v="FIORE Cesar Marco"/>
    <x v="0"/>
    <x v="11"/>
    <x v="6"/>
    <x v="1"/>
    <x v="14"/>
    <x v="21"/>
    <s v="3.C"/>
  </r>
  <r>
    <n v="1489"/>
    <x v="1"/>
    <s v="23-32352316-9"/>
    <x v="246"/>
    <x v="227"/>
    <x v="4"/>
    <n v="1681193.16"/>
    <x v="0"/>
    <s v="FIORE Cesar Marco"/>
    <x v="0"/>
    <x v="11"/>
    <x v="6"/>
    <x v="1"/>
    <x v="14"/>
    <x v="21"/>
    <s v="3.C"/>
  </r>
  <r>
    <n v="1489"/>
    <x v="1"/>
    <s v="23-32352316-9"/>
    <x v="246"/>
    <x v="227"/>
    <x v="5"/>
    <n v="5116656"/>
    <x v="0"/>
    <s v="FIORE Cesar Marco"/>
    <x v="0"/>
    <x v="11"/>
    <x v="6"/>
    <x v="1"/>
    <x v="14"/>
    <x v="21"/>
    <s v="3.C"/>
  </r>
  <r>
    <n v="1489"/>
    <x v="1"/>
    <s v="23-32352316-9"/>
    <x v="246"/>
    <x v="227"/>
    <x v="0"/>
    <n v="6064681.25"/>
    <x v="1"/>
    <s v="FIORE Cesar Marco"/>
    <x v="0"/>
    <x v="11"/>
    <x v="6"/>
    <x v="1"/>
    <x v="14"/>
    <x v="21"/>
    <s v="3.C"/>
  </r>
  <r>
    <n v="1489"/>
    <x v="1"/>
    <s v="23-32352316-9"/>
    <x v="246"/>
    <x v="227"/>
    <x v="1"/>
    <n v="546998.93999999994"/>
    <x v="1"/>
    <s v="FIORE Cesar Marco"/>
    <x v="0"/>
    <x v="11"/>
    <x v="6"/>
    <x v="1"/>
    <x v="14"/>
    <x v="21"/>
    <s v="3.C"/>
  </r>
  <r>
    <n v="1489"/>
    <x v="1"/>
    <s v="23-32352316-9"/>
    <x v="246"/>
    <x v="227"/>
    <x v="6"/>
    <n v="600348.56999999995"/>
    <x v="1"/>
    <s v="FIORE Cesar Marco"/>
    <x v="0"/>
    <x v="11"/>
    <x v="6"/>
    <x v="1"/>
    <x v="14"/>
    <x v="21"/>
    <s v="3.C"/>
  </r>
  <r>
    <n v="1489"/>
    <x v="1"/>
    <s v="23-32352316-9"/>
    <x v="246"/>
    <x v="227"/>
    <x v="3"/>
    <n v="6665029.8200000003"/>
    <x v="1"/>
    <s v="FIORE Cesar Marco"/>
    <x v="0"/>
    <x v="11"/>
    <x v="6"/>
    <x v="1"/>
    <x v="14"/>
    <x v="21"/>
    <s v="3.C"/>
  </r>
  <r>
    <n v="1489"/>
    <x v="1"/>
    <s v="23-32352316-9"/>
    <x v="246"/>
    <x v="227"/>
    <x v="2"/>
    <n v="984617.8"/>
    <x v="1"/>
    <s v="FIORE Cesar Marco"/>
    <x v="0"/>
    <x v="11"/>
    <x v="6"/>
    <x v="1"/>
    <x v="14"/>
    <x v="21"/>
    <s v="3.C"/>
  </r>
  <r>
    <n v="1489"/>
    <x v="1"/>
    <s v="23-32352316-9"/>
    <x v="246"/>
    <x v="227"/>
    <x v="4"/>
    <n v="1546108.53"/>
    <x v="1"/>
    <s v="FIORE Cesar Marco"/>
    <x v="0"/>
    <x v="11"/>
    <x v="6"/>
    <x v="1"/>
    <x v="14"/>
    <x v="21"/>
    <s v="3.C"/>
  </r>
  <r>
    <n v="1489"/>
    <x v="1"/>
    <s v="23-32352316-9"/>
    <x v="246"/>
    <x v="227"/>
    <x v="5"/>
    <n v="5680413"/>
    <x v="1"/>
    <s v="FIORE Cesar Marco"/>
    <x v="0"/>
    <x v="11"/>
    <x v="6"/>
    <x v="1"/>
    <x v="14"/>
    <x v="21"/>
    <s v="3.C"/>
  </r>
  <r>
    <n v="1489"/>
    <x v="1"/>
    <s v="23-32352316-9"/>
    <x v="246"/>
    <x v="227"/>
    <x v="0"/>
    <n v="5198750.51"/>
    <x v="2"/>
    <s v="FIORE Cesar Marco"/>
    <x v="0"/>
    <x v="11"/>
    <x v="6"/>
    <x v="1"/>
    <x v="14"/>
    <x v="21"/>
    <s v="3.C"/>
  </r>
  <r>
    <n v="1489"/>
    <x v="1"/>
    <s v="23-32352316-9"/>
    <x v="246"/>
    <x v="227"/>
    <x v="1"/>
    <n v="505390.1"/>
    <x v="2"/>
    <s v="FIORE Cesar Marco"/>
    <x v="0"/>
    <x v="11"/>
    <x v="6"/>
    <x v="1"/>
    <x v="14"/>
    <x v="21"/>
    <s v="3.C"/>
  </r>
  <r>
    <n v="1489"/>
    <x v="1"/>
    <s v="23-32352316-9"/>
    <x v="246"/>
    <x v="227"/>
    <x v="6"/>
    <n v="1410648.06"/>
    <x v="2"/>
    <s v="FIORE Cesar Marco"/>
    <x v="0"/>
    <x v="11"/>
    <x v="6"/>
    <x v="1"/>
    <x v="14"/>
    <x v="21"/>
    <s v="3.C"/>
  </r>
  <r>
    <n v="1489"/>
    <x v="1"/>
    <s v="23-32352316-9"/>
    <x v="246"/>
    <x v="227"/>
    <x v="3"/>
    <n v="6609398.5700000003"/>
    <x v="2"/>
    <s v="FIORE Cesar Marco"/>
    <x v="0"/>
    <x v="11"/>
    <x v="6"/>
    <x v="1"/>
    <x v="14"/>
    <x v="21"/>
    <s v="3.C"/>
  </r>
  <r>
    <n v="1489"/>
    <x v="1"/>
    <s v="23-32352316-9"/>
    <x v="246"/>
    <x v="227"/>
    <x v="2"/>
    <n v="1468739.52"/>
    <x v="2"/>
    <s v="FIORE Cesar Marco"/>
    <x v="0"/>
    <x v="11"/>
    <x v="6"/>
    <x v="1"/>
    <x v="14"/>
    <x v="21"/>
    <s v="3.C"/>
  </r>
  <r>
    <n v="1489"/>
    <x v="1"/>
    <s v="23-32352316-9"/>
    <x v="246"/>
    <x v="227"/>
    <x v="4"/>
    <n v="1339763.08"/>
    <x v="2"/>
    <s v="FIORE Cesar Marco"/>
    <x v="0"/>
    <x v="11"/>
    <x v="6"/>
    <x v="1"/>
    <x v="14"/>
    <x v="21"/>
    <s v="3.C"/>
  </r>
  <r>
    <n v="1489"/>
    <x v="1"/>
    <s v="23-32352316-9"/>
    <x v="246"/>
    <x v="227"/>
    <x v="5"/>
    <n v="5140660"/>
    <x v="2"/>
    <s v="FIORE Cesar Marco"/>
    <x v="0"/>
    <x v="11"/>
    <x v="6"/>
    <x v="1"/>
    <x v="14"/>
    <x v="21"/>
    <s v="3.C"/>
  </r>
  <r>
    <n v="1489"/>
    <x v="1"/>
    <s v="23-32352316-9"/>
    <x v="246"/>
    <x v="227"/>
    <x v="6"/>
    <n v="851337.79"/>
    <x v="3"/>
    <s v="FIORE Cesar Marco"/>
    <x v="0"/>
    <x v="11"/>
    <x v="6"/>
    <x v="1"/>
    <x v="14"/>
    <x v="21"/>
    <s v="3.C"/>
  </r>
  <r>
    <n v="1489"/>
    <x v="1"/>
    <s v="23-32352316-9"/>
    <x v="246"/>
    <x v="227"/>
    <x v="3"/>
    <n v="6447378.9699999997"/>
    <x v="3"/>
    <s v="FIORE Cesar Marco"/>
    <x v="0"/>
    <x v="11"/>
    <x v="6"/>
    <x v="1"/>
    <x v="14"/>
    <x v="21"/>
    <s v="3.C"/>
  </r>
  <r>
    <n v="1489"/>
    <x v="1"/>
    <s v="23-32352316-9"/>
    <x v="246"/>
    <x v="227"/>
    <x v="2"/>
    <n v="724555.23"/>
    <x v="3"/>
    <s v="FIORE Cesar Marco"/>
    <x v="0"/>
    <x v="11"/>
    <x v="6"/>
    <x v="1"/>
    <x v="14"/>
    <x v="21"/>
    <s v="3.C"/>
  </r>
  <r>
    <n v="1489"/>
    <x v="1"/>
    <s v="23-32352316-9"/>
    <x v="246"/>
    <x v="227"/>
    <x v="0"/>
    <n v="5596041.1799999997"/>
    <x v="3"/>
    <s v="FIORE Cesar Marco"/>
    <x v="0"/>
    <x v="11"/>
    <x v="6"/>
    <x v="1"/>
    <x v="14"/>
    <x v="21"/>
    <s v="3.C"/>
  </r>
  <r>
    <n v="1489"/>
    <x v="1"/>
    <s v="23-32352316-9"/>
    <x v="246"/>
    <x v="227"/>
    <x v="1"/>
    <n v="505390.11"/>
    <x v="3"/>
    <s v="FIORE Cesar Marco"/>
    <x v="0"/>
    <x v="11"/>
    <x v="6"/>
    <x v="1"/>
    <x v="14"/>
    <x v="21"/>
    <s v="3.C"/>
  </r>
  <r>
    <n v="1489"/>
    <x v="1"/>
    <s v="23-32352316-9"/>
    <x v="246"/>
    <x v="227"/>
    <x v="4"/>
    <n v="1435695.91"/>
    <x v="3"/>
    <s v="FIORE Cesar Marco"/>
    <x v="0"/>
    <x v="11"/>
    <x v="6"/>
    <x v="1"/>
    <x v="14"/>
    <x v="21"/>
    <s v="3.C"/>
  </r>
  <r>
    <n v="1489"/>
    <x v="1"/>
    <s v="23-32352316-9"/>
    <x v="246"/>
    <x v="227"/>
    <x v="5"/>
    <n v="5722824"/>
    <x v="3"/>
    <s v="FIORE Cesar Marco"/>
    <x v="0"/>
    <x v="11"/>
    <x v="6"/>
    <x v="1"/>
    <x v="14"/>
    <x v="21"/>
    <s v="3.C"/>
  </r>
  <r>
    <n v="1574"/>
    <x v="1"/>
    <s v="20-28928166-6"/>
    <x v="247"/>
    <x v="227"/>
    <x v="0"/>
    <n v="3550171.47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1"/>
    <n v="295847.62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6"/>
    <n v="627183.75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3"/>
    <n v="4177355.22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2"/>
    <n v="704023.72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4"/>
    <n v="1187195.6499999999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5"/>
    <n v="3473332"/>
    <x v="0"/>
    <s v="FIORE Oscar Alejandro"/>
    <x v="0"/>
    <x v="1"/>
    <x v="2"/>
    <x v="1"/>
    <x v="24"/>
    <x v="25"/>
    <s v="4.B"/>
  </r>
  <r>
    <n v="1574"/>
    <x v="1"/>
    <s v="20-28928166-6"/>
    <x v="247"/>
    <x v="227"/>
    <x v="0"/>
    <n v="3653573.73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1"/>
    <n v="313081.34000000003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6"/>
    <n v="5210233.6399999997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3"/>
    <n v="8863807.3699999992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2"/>
    <n v="1268596.75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4"/>
    <n v="977635.19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5"/>
    <n v="7595211"/>
    <x v="1"/>
    <s v="FIORE Oscar Alejandro"/>
    <x v="0"/>
    <x v="1"/>
    <x v="2"/>
    <x v="1"/>
    <x v="24"/>
    <x v="25"/>
    <s v="4.B"/>
  </r>
  <r>
    <n v="1574"/>
    <x v="1"/>
    <s v="20-28928166-6"/>
    <x v="247"/>
    <x v="227"/>
    <x v="0"/>
    <n v="4113129.88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1"/>
    <n v="419353.51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6"/>
    <n v="1557096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3"/>
    <n v="5670225.8799999999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2"/>
    <n v="1159402.78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4"/>
    <n v="1073622.24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5"/>
    <n v="4510824"/>
    <x v="2"/>
    <s v="FIORE Oscar Alejandro"/>
    <x v="0"/>
    <x v="1"/>
    <x v="2"/>
    <x v="1"/>
    <x v="24"/>
    <x v="25"/>
    <s v="4.B"/>
  </r>
  <r>
    <n v="1574"/>
    <x v="1"/>
    <s v="20-28928166-6"/>
    <x v="247"/>
    <x v="227"/>
    <x v="4"/>
    <n v="1095207.79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5"/>
    <n v="4490394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0"/>
    <n v="4207107.88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1"/>
    <n v="374086.82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6"/>
    <n v="960783.69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3"/>
    <n v="5167891.57"/>
    <x v="3"/>
    <s v="FIORE Oscar Alejandro"/>
    <x v="0"/>
    <x v="1"/>
    <x v="2"/>
    <x v="1"/>
    <x v="24"/>
    <x v="25"/>
    <s v="4.B"/>
  </r>
  <r>
    <n v="1574"/>
    <x v="1"/>
    <s v="20-28928166-6"/>
    <x v="247"/>
    <x v="227"/>
    <x v="2"/>
    <n v="677497.7"/>
    <x v="3"/>
    <s v="FIORE Oscar Alejandro"/>
    <x v="0"/>
    <x v="1"/>
    <x v="2"/>
    <x v="1"/>
    <x v="24"/>
    <x v="25"/>
    <s v="4.B"/>
  </r>
  <r>
    <n v="1647"/>
    <x v="1"/>
    <s v="20-35782639-0"/>
    <x v="248"/>
    <x v="30"/>
    <x v="0"/>
    <n v="5008252.76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1"/>
    <n v="417354.4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6"/>
    <n v="498934.89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3"/>
    <n v="5507187.6500000004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2"/>
    <n v="853880.07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4"/>
    <n v="1544639.32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5"/>
    <n v="4653308"/>
    <x v="0"/>
    <s v="FLORES Cristian Daniel"/>
    <x v="0"/>
    <x v="11"/>
    <x v="6"/>
    <x v="1"/>
    <x v="14"/>
    <x v="21"/>
    <s v="3.C"/>
  </r>
  <r>
    <n v="1647"/>
    <x v="1"/>
    <s v="20-35782639-0"/>
    <x v="248"/>
    <x v="30"/>
    <x v="0"/>
    <n v="4397471.55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1"/>
    <n v="417354.39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6"/>
    <n v="527403.37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3"/>
    <n v="4924874.92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2"/>
    <n v="808274.32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4"/>
    <n v="1137413.0900000001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5"/>
    <n v="4116601"/>
    <x v="1"/>
    <s v="FLORES Cristian Daniel"/>
    <x v="0"/>
    <x v="11"/>
    <x v="6"/>
    <x v="1"/>
    <x v="14"/>
    <x v="21"/>
    <s v="3.C"/>
  </r>
  <r>
    <n v="1647"/>
    <x v="1"/>
    <s v="20-35782639-0"/>
    <x v="248"/>
    <x v="30"/>
    <x v="0"/>
    <n v="4763089.58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1"/>
    <n v="417354.4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6"/>
    <n v="1318152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3"/>
    <n v="6081241.5800000001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2"/>
    <n v="1326643.3500000001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4"/>
    <n v="1232862.3799999999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5"/>
    <n v="4754599"/>
    <x v="2"/>
    <s v="FLORES Cristian Daniel"/>
    <x v="0"/>
    <x v="11"/>
    <x v="6"/>
    <x v="1"/>
    <x v="14"/>
    <x v="21"/>
    <s v="3.C"/>
  </r>
  <r>
    <n v="1647"/>
    <x v="1"/>
    <s v="20-35782639-0"/>
    <x v="248"/>
    <x v="30"/>
    <x v="0"/>
    <n v="4742955.63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6"/>
    <n v="787122.28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3"/>
    <n v="5530077.9100000001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2"/>
    <n v="811363.52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1"/>
    <n v="417354.4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4"/>
    <n v="1226518.23"/>
    <x v="3"/>
    <s v="FLORES Cristian Daniel"/>
    <x v="0"/>
    <x v="11"/>
    <x v="6"/>
    <x v="1"/>
    <x v="14"/>
    <x v="21"/>
    <s v="3.C"/>
  </r>
  <r>
    <n v="1647"/>
    <x v="1"/>
    <s v="20-35782639-0"/>
    <x v="248"/>
    <x v="30"/>
    <x v="5"/>
    <n v="4718715"/>
    <x v="3"/>
    <s v="FLORES Cristian Daniel"/>
    <x v="0"/>
    <x v="11"/>
    <x v="6"/>
    <x v="1"/>
    <x v="14"/>
    <x v="21"/>
    <s v="3.C"/>
  </r>
  <r>
    <n v="2501"/>
    <x v="1"/>
    <s v="20-39585900-6"/>
    <x v="249"/>
    <x v="30"/>
    <x v="0"/>
    <n v="3917821.49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1"/>
    <n v="326485.12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6"/>
    <n v="766476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3"/>
    <n v="4684297.49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2"/>
    <n v="729012.53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4"/>
    <n v="1277268.99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5"/>
    <n v="3955285"/>
    <x v="0"/>
    <s v="FLORES Nicolas Vicente"/>
    <x v="0"/>
    <x v="7"/>
    <x v="5"/>
    <x v="1"/>
    <x v="13"/>
    <x v="23"/>
    <s v="3.A"/>
  </r>
  <r>
    <n v="2501"/>
    <x v="1"/>
    <s v="20-39585900-6"/>
    <x v="249"/>
    <x v="30"/>
    <x v="0"/>
    <n v="4255157.12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1"/>
    <n v="382707.73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6"/>
    <n v="919652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3"/>
    <n v="5174809.12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2"/>
    <n v="766897.65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4"/>
    <n v="1102407.92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5"/>
    <n v="4407912"/>
    <x v="1"/>
    <s v="FLORES Nicolas Vicente"/>
    <x v="0"/>
    <x v="7"/>
    <x v="5"/>
    <x v="1"/>
    <x v="13"/>
    <x v="23"/>
    <s v="3.A"/>
  </r>
  <r>
    <n v="2501"/>
    <x v="1"/>
    <s v="20-39585900-6"/>
    <x v="249"/>
    <x v="30"/>
    <x v="0"/>
    <n v="3947498.38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1"/>
    <n v="354596.43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6"/>
    <n v="1557096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3"/>
    <n v="5504594.3799999999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2"/>
    <n v="1349617.19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4"/>
    <n v="1033042.53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5"/>
    <n v="4154978"/>
    <x v="2"/>
    <s v="FLORES Nicolas Vicente"/>
    <x v="0"/>
    <x v="7"/>
    <x v="5"/>
    <x v="1"/>
    <x v="13"/>
    <x v="23"/>
    <s v="3.A"/>
  </r>
  <r>
    <n v="2501"/>
    <x v="1"/>
    <s v="20-39585900-6"/>
    <x v="249"/>
    <x v="30"/>
    <x v="5"/>
    <n v="5108817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0"/>
    <n v="4708955.09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6"/>
    <n v="1212802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3"/>
    <n v="5921757.0899999999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2"/>
    <n v="812940.63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4"/>
    <n v="1218141.93"/>
    <x v="3"/>
    <s v="FLORES Nicolas Vicente"/>
    <x v="0"/>
    <x v="7"/>
    <x v="5"/>
    <x v="1"/>
    <x v="13"/>
    <x v="23"/>
    <s v="3.A"/>
  </r>
  <r>
    <n v="2501"/>
    <x v="1"/>
    <s v="20-39585900-6"/>
    <x v="249"/>
    <x v="30"/>
    <x v="1"/>
    <n v="505862.42"/>
    <x v="3"/>
    <s v="FLORES Nicolas Vicente"/>
    <x v="0"/>
    <x v="7"/>
    <x v="5"/>
    <x v="1"/>
    <x v="13"/>
    <x v="23"/>
    <s v="3.A"/>
  </r>
  <r>
    <n v="2193"/>
    <x v="1"/>
    <s v="20-14756598-5"/>
    <x v="250"/>
    <x v="228"/>
    <x v="0"/>
    <n v="5374035.9699999997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1"/>
    <n v="447836.33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6"/>
    <n v="909654.35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3"/>
    <n v="6283690.3200000003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2"/>
    <n v="595186.35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4"/>
    <n v="1634292.49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5"/>
    <n v="5688504"/>
    <x v="0"/>
    <s v="FOZZATTI Heraldo Omar"/>
    <x v="0"/>
    <x v="7"/>
    <x v="5"/>
    <x v="1"/>
    <x v="13"/>
    <x v="21"/>
    <s v="3.C"/>
  </r>
  <r>
    <n v="2193"/>
    <x v="1"/>
    <s v="20-14756598-5"/>
    <x v="250"/>
    <x v="228"/>
    <x v="0"/>
    <n v="4904106.22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1"/>
    <n v="447836.33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6"/>
    <n v="1109507.77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3"/>
    <n v="6013613.9900000002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2"/>
    <n v="562424.74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4"/>
    <n v="1261536.1200000001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5"/>
    <n v="5451190"/>
    <x v="1"/>
    <s v="FOZZATTI Heraldo Omar"/>
    <x v="0"/>
    <x v="7"/>
    <x v="5"/>
    <x v="1"/>
    <x v="13"/>
    <x v="21"/>
    <s v="3.C"/>
  </r>
  <r>
    <n v="2193"/>
    <x v="1"/>
    <s v="20-14756598-5"/>
    <x v="250"/>
    <x v="228"/>
    <x v="0"/>
    <n v="3995198.55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1"/>
    <n v="447836.33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6"/>
    <n v="2073748.22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3"/>
    <n v="6068946.7699999996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2"/>
    <n v="1129867.8999999999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4"/>
    <n v="1044755.27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5"/>
    <n v="4939079"/>
    <x v="2"/>
    <s v="FOZZATTI Heraldo Omar"/>
    <x v="0"/>
    <x v="7"/>
    <x v="5"/>
    <x v="1"/>
    <x v="13"/>
    <x v="21"/>
    <s v="3.C"/>
  </r>
  <r>
    <n v="2193"/>
    <x v="1"/>
    <s v="20-14756598-5"/>
    <x v="250"/>
    <x v="228"/>
    <x v="0"/>
    <n v="4907011.8600000003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2"/>
    <n v="564332.78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4"/>
    <n v="1266747.02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5"/>
    <n v="5873920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1"/>
    <n v="447836.33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6"/>
    <n v="1531240"/>
    <x v="3"/>
    <s v="FOZZATTI Heraldo Omar"/>
    <x v="0"/>
    <x v="7"/>
    <x v="5"/>
    <x v="1"/>
    <x v="13"/>
    <x v="21"/>
    <s v="3.C"/>
  </r>
  <r>
    <n v="2193"/>
    <x v="1"/>
    <s v="20-14756598-5"/>
    <x v="250"/>
    <x v="228"/>
    <x v="3"/>
    <n v="6438251.8600000003"/>
    <x v="3"/>
    <s v="FOZZATTI Heraldo Omar"/>
    <x v="0"/>
    <x v="7"/>
    <x v="5"/>
    <x v="1"/>
    <x v="13"/>
    <x v="21"/>
    <s v="3.C"/>
  </r>
  <r>
    <n v="2105"/>
    <x v="1"/>
    <s v="20-32212705-8"/>
    <x v="251"/>
    <x v="229"/>
    <x v="0"/>
    <n v="7747251.3399999999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1"/>
    <n v="645604.28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6"/>
    <n v="365960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3"/>
    <n v="8113211.3399999999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2"/>
    <n v="1242683.22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4"/>
    <n v="2217309.1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5"/>
    <n v="6870529"/>
    <x v="0"/>
    <s v="FRASSETTO Esteban Pablo"/>
    <x v="0"/>
    <x v="21"/>
    <x v="13"/>
    <x v="1"/>
    <x v="38"/>
    <x v="26"/>
    <s v="4.C"/>
  </r>
  <r>
    <n v="2105"/>
    <x v="1"/>
    <s v="20-32212705-8"/>
    <x v="251"/>
    <x v="229"/>
    <x v="0"/>
    <n v="7990185.7400000002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1"/>
    <n v="686093.34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6"/>
    <n v="365960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3"/>
    <n v="8356145.7400000002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2"/>
    <n v="1312023.53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4"/>
    <n v="2019319.73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5"/>
    <n v="7044123"/>
    <x v="1"/>
    <s v="FRASSETTO Esteban Pablo"/>
    <x v="0"/>
    <x v="21"/>
    <x v="13"/>
    <x v="1"/>
    <x v="38"/>
    <x v="26"/>
    <s v="4.C"/>
  </r>
  <r>
    <n v="2105"/>
    <x v="1"/>
    <s v="20-32212705-8"/>
    <x v="251"/>
    <x v="229"/>
    <x v="0"/>
    <n v="8854469.3699999992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1"/>
    <n v="881919.72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6"/>
    <n v="1283599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3"/>
    <n v="10138068.369999999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2"/>
    <n v="1919885.79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4"/>
    <n v="2237168.4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5"/>
    <n v="8218183"/>
    <x v="2"/>
    <s v="FRASSETTO Esteban Pablo"/>
    <x v="0"/>
    <x v="21"/>
    <x v="13"/>
    <x v="1"/>
    <x v="38"/>
    <x v="26"/>
    <s v="4.C"/>
  </r>
  <r>
    <n v="2105"/>
    <x v="1"/>
    <s v="20-32212705-8"/>
    <x v="251"/>
    <x v="229"/>
    <x v="0"/>
    <n v="9226586.8300000001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1"/>
    <n v="861911.6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6"/>
    <n v="679958.91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3"/>
    <n v="9906545.7400000002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2"/>
    <n v="5214291.83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4"/>
    <n v="2326861.4900000002"/>
    <x v="3"/>
    <s v="FRASSETTO Esteban Pablo"/>
    <x v="0"/>
    <x v="21"/>
    <x v="13"/>
    <x v="1"/>
    <x v="38"/>
    <x v="26"/>
    <s v="4.C"/>
  </r>
  <r>
    <n v="2105"/>
    <x v="1"/>
    <s v="20-32212705-8"/>
    <x v="251"/>
    <x v="229"/>
    <x v="5"/>
    <n v="4692254"/>
    <x v="3"/>
    <s v="FRASSETTO Esteban Pablo"/>
    <x v="0"/>
    <x v="21"/>
    <x v="13"/>
    <x v="1"/>
    <x v="38"/>
    <x v="26"/>
    <s v="4.C"/>
  </r>
  <r>
    <n v="1507"/>
    <x v="1"/>
    <s v="20-95287901-5"/>
    <x v="252"/>
    <x v="230"/>
    <x v="0"/>
    <n v="5565375.2000000002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1"/>
    <n v="463781.27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6"/>
    <n v="453703.65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3"/>
    <n v="6019078.8499999996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2"/>
    <n v="1816372.38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4"/>
    <n v="1681193.16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5"/>
    <n v="4202707"/>
    <x v="0"/>
    <s v="FUENTES GARCIA Richard Jose"/>
    <x v="0"/>
    <x v="11"/>
    <x v="6"/>
    <x v="1"/>
    <x v="14"/>
    <x v="21"/>
    <s v="3.C"/>
  </r>
  <r>
    <n v="1507"/>
    <x v="1"/>
    <s v="20-95287901-5"/>
    <x v="252"/>
    <x v="230"/>
    <x v="0"/>
    <n v="4978562.0599999996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1"/>
    <n v="463781.26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6"/>
    <n v="634742.29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3"/>
    <n v="5613304.3499999996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2"/>
    <n v="1770262.93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4"/>
    <n v="1279882.6299999999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5"/>
    <n v="3843042"/>
    <x v="1"/>
    <s v="FUENTES GARCIA Richard Jose"/>
    <x v="0"/>
    <x v="11"/>
    <x v="6"/>
    <x v="1"/>
    <x v="14"/>
    <x v="21"/>
    <s v="3.C"/>
  </r>
  <r>
    <n v="1507"/>
    <x v="1"/>
    <s v="20-95287901-5"/>
    <x v="252"/>
    <x v="230"/>
    <x v="0"/>
    <n v="5960967.96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1"/>
    <n v="562679.46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6"/>
    <n v="1365315.88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3"/>
    <n v="7326283.8399999999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2"/>
    <n v="2752027.35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4"/>
    <n v="1526578.38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5"/>
    <n v="4574257"/>
    <x v="2"/>
    <s v="FUENTES GARCIA Richard Jose"/>
    <x v="0"/>
    <x v="11"/>
    <x v="6"/>
    <x v="1"/>
    <x v="14"/>
    <x v="21"/>
    <s v="3.C"/>
  </r>
  <r>
    <n v="1507"/>
    <x v="1"/>
    <s v="20-95287901-5"/>
    <x v="252"/>
    <x v="230"/>
    <x v="6"/>
    <n v="839724.72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3"/>
    <n v="6147479.9199999999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2"/>
    <n v="1879382.2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4"/>
    <n v="1365007.79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5"/>
    <n v="4268098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1"/>
    <n v="496747.33"/>
    <x v="3"/>
    <s v="FUENTES GARCIA Richard Jose"/>
    <x v="0"/>
    <x v="11"/>
    <x v="6"/>
    <x v="1"/>
    <x v="14"/>
    <x v="21"/>
    <s v="3.C"/>
  </r>
  <r>
    <n v="1507"/>
    <x v="1"/>
    <s v="20-95287901-5"/>
    <x v="252"/>
    <x v="230"/>
    <x v="0"/>
    <n v="5307755.2"/>
    <x v="3"/>
    <s v="FUENTES GARCIA Richard Jose"/>
    <x v="0"/>
    <x v="11"/>
    <x v="6"/>
    <x v="1"/>
    <x v="14"/>
    <x v="21"/>
    <s v="3.C"/>
  </r>
  <r>
    <n v="2506"/>
    <x v="1"/>
    <s v="20-22053948-3"/>
    <x v="253"/>
    <x v="231"/>
    <x v="0"/>
    <n v="3101956.34"/>
    <x v="0"/>
    <s v="GALEANO Ivan Ariel"/>
    <x v="0"/>
    <x v="7"/>
    <x v="5"/>
    <x v="1"/>
    <x v="11"/>
    <x v="23"/>
    <s v="3.C"/>
  </r>
  <r>
    <n v="2506"/>
    <x v="1"/>
    <s v="20-22053948-3"/>
    <x v="253"/>
    <x v="231"/>
    <x v="1"/>
    <n v="258496.36"/>
    <x v="0"/>
    <s v="GALEANO Ivan Ariel"/>
    <x v="0"/>
    <x v="7"/>
    <x v="5"/>
    <x v="1"/>
    <x v="11"/>
    <x v="23"/>
    <s v="3.C"/>
  </r>
  <r>
    <n v="2506"/>
    <x v="1"/>
    <s v="20-22053948-3"/>
    <x v="253"/>
    <x v="231"/>
    <x v="6"/>
    <n v="627000"/>
    <x v="0"/>
    <s v="GALEANO Ivan Ariel"/>
    <x v="0"/>
    <x v="7"/>
    <x v="5"/>
    <x v="1"/>
    <x v="11"/>
    <x v="23"/>
    <s v="3.C"/>
  </r>
  <r>
    <n v="2506"/>
    <x v="1"/>
    <s v="20-22053948-3"/>
    <x v="253"/>
    <x v="231"/>
    <x v="3"/>
    <n v="3728956.34"/>
    <x v="0"/>
    <s v="GALEANO Ivan Ariel"/>
    <x v="0"/>
    <x v="7"/>
    <x v="5"/>
    <x v="1"/>
    <x v="11"/>
    <x v="23"/>
    <s v="3.C"/>
  </r>
  <r>
    <n v="2506"/>
    <x v="1"/>
    <s v="20-22053948-3"/>
    <x v="253"/>
    <x v="231"/>
    <x v="2"/>
    <n v="494797.66"/>
    <x v="0"/>
    <s v="GALEANO Ivan Ariel"/>
    <x v="0"/>
    <x v="7"/>
    <x v="5"/>
    <x v="1"/>
    <x v="11"/>
    <x v="23"/>
    <s v="3.C"/>
  </r>
  <r>
    <n v="2506"/>
    <x v="1"/>
    <s v="20-22053948-3"/>
    <x v="253"/>
    <x v="231"/>
    <x v="4"/>
    <n v="1077382.03"/>
    <x v="0"/>
    <s v="GALEANO Ivan Ariel"/>
    <x v="0"/>
    <x v="7"/>
    <x v="5"/>
    <x v="1"/>
    <x v="11"/>
    <x v="23"/>
    <s v="3.C"/>
  </r>
  <r>
    <n v="2506"/>
    <x v="1"/>
    <s v="20-22053948-3"/>
    <x v="253"/>
    <x v="231"/>
    <x v="5"/>
    <n v="3234159"/>
    <x v="0"/>
    <s v="GALEANO Ivan Ariel"/>
    <x v="0"/>
    <x v="7"/>
    <x v="5"/>
    <x v="1"/>
    <x v="11"/>
    <x v="23"/>
    <s v="3.C"/>
  </r>
  <r>
    <n v="2506"/>
    <x v="1"/>
    <s v="20-22053948-3"/>
    <x v="253"/>
    <x v="231"/>
    <x v="0"/>
    <n v="3714977.78"/>
    <x v="1"/>
    <s v="GALEANO Ivan Ariel"/>
    <x v="0"/>
    <x v="7"/>
    <x v="5"/>
    <x v="1"/>
    <x v="11"/>
    <x v="23"/>
    <s v="3.C"/>
  </r>
  <r>
    <n v="2506"/>
    <x v="1"/>
    <s v="20-22053948-3"/>
    <x v="253"/>
    <x v="231"/>
    <x v="1"/>
    <n v="360666.6"/>
    <x v="1"/>
    <s v="GALEANO Ivan Ariel"/>
    <x v="0"/>
    <x v="7"/>
    <x v="5"/>
    <x v="1"/>
    <x v="11"/>
    <x v="23"/>
    <s v="3.C"/>
  </r>
  <r>
    <n v="2506"/>
    <x v="1"/>
    <s v="20-22053948-3"/>
    <x v="253"/>
    <x v="231"/>
    <x v="6"/>
    <n v="687192"/>
    <x v="1"/>
    <s v="GALEANO Ivan Ariel"/>
    <x v="0"/>
    <x v="7"/>
    <x v="5"/>
    <x v="1"/>
    <x v="11"/>
    <x v="23"/>
    <s v="3.C"/>
  </r>
  <r>
    <n v="2506"/>
    <x v="1"/>
    <s v="20-22053948-3"/>
    <x v="253"/>
    <x v="231"/>
    <x v="3"/>
    <n v="4402169.78"/>
    <x v="1"/>
    <s v="GALEANO Ivan Ariel"/>
    <x v="0"/>
    <x v="7"/>
    <x v="5"/>
    <x v="1"/>
    <x v="11"/>
    <x v="23"/>
    <s v="3.C"/>
  </r>
  <r>
    <n v="2506"/>
    <x v="1"/>
    <s v="20-22053948-3"/>
    <x v="253"/>
    <x v="231"/>
    <x v="2"/>
    <n v="508157.2"/>
    <x v="1"/>
    <s v="GALEANO Ivan Ariel"/>
    <x v="0"/>
    <x v="7"/>
    <x v="5"/>
    <x v="1"/>
    <x v="11"/>
    <x v="23"/>
    <s v="3.C"/>
  </r>
  <r>
    <n v="2506"/>
    <x v="1"/>
    <s v="20-22053948-3"/>
    <x v="253"/>
    <x v="231"/>
    <x v="4"/>
    <n v="970063.99"/>
    <x v="1"/>
    <s v="GALEANO Ivan Ariel"/>
    <x v="0"/>
    <x v="7"/>
    <x v="5"/>
    <x v="1"/>
    <x v="11"/>
    <x v="23"/>
    <s v="3.C"/>
  </r>
  <r>
    <n v="2506"/>
    <x v="1"/>
    <s v="20-22053948-3"/>
    <x v="253"/>
    <x v="231"/>
    <x v="5"/>
    <n v="3894013"/>
    <x v="1"/>
    <s v="GALEANO Ivan Ariel"/>
    <x v="0"/>
    <x v="7"/>
    <x v="5"/>
    <x v="1"/>
    <x v="11"/>
    <x v="23"/>
    <s v="3.C"/>
  </r>
  <r>
    <n v="2506"/>
    <x v="1"/>
    <s v="20-22053948-3"/>
    <x v="253"/>
    <x v="231"/>
    <x v="0"/>
    <n v="3007978.34"/>
    <x v="2"/>
    <s v="GALEANO Ivan Ariel"/>
    <x v="0"/>
    <x v="7"/>
    <x v="5"/>
    <x v="1"/>
    <x v="11"/>
    <x v="23"/>
    <s v="3.C"/>
  </r>
  <r>
    <n v="2506"/>
    <x v="1"/>
    <s v="20-22053948-3"/>
    <x v="253"/>
    <x v="231"/>
    <x v="1"/>
    <n v="309581.48"/>
    <x v="2"/>
    <s v="GALEANO Ivan Ariel"/>
    <x v="0"/>
    <x v="7"/>
    <x v="5"/>
    <x v="1"/>
    <x v="11"/>
    <x v="23"/>
    <s v="3.C"/>
  </r>
  <r>
    <n v="2506"/>
    <x v="1"/>
    <s v="20-22053948-3"/>
    <x v="253"/>
    <x v="231"/>
    <x v="6"/>
    <n v="1557096"/>
    <x v="2"/>
    <s v="GALEANO Ivan Ariel"/>
    <x v="0"/>
    <x v="7"/>
    <x v="5"/>
    <x v="1"/>
    <x v="11"/>
    <x v="23"/>
    <s v="3.C"/>
  </r>
  <r>
    <n v="2506"/>
    <x v="1"/>
    <s v="20-22053948-3"/>
    <x v="253"/>
    <x v="231"/>
    <x v="3"/>
    <n v="4565074.34"/>
    <x v="2"/>
    <s v="GALEANO Ivan Ariel"/>
    <x v="0"/>
    <x v="7"/>
    <x v="5"/>
    <x v="1"/>
    <x v="11"/>
    <x v="23"/>
    <s v="3.C"/>
  </r>
  <r>
    <n v="2506"/>
    <x v="1"/>
    <s v="20-22053948-3"/>
    <x v="253"/>
    <x v="231"/>
    <x v="2"/>
    <n v="1111356.32"/>
    <x v="2"/>
    <s v="GALEANO Ivan Ariel"/>
    <x v="0"/>
    <x v="7"/>
    <x v="5"/>
    <x v="1"/>
    <x v="11"/>
    <x v="23"/>
    <s v="3.C"/>
  </r>
  <r>
    <n v="2506"/>
    <x v="1"/>
    <s v="20-22053948-3"/>
    <x v="253"/>
    <x v="231"/>
    <x v="4"/>
    <n v="802860.12"/>
    <x v="2"/>
    <s v="GALEANO Ivan Ariel"/>
    <x v="0"/>
    <x v="7"/>
    <x v="5"/>
    <x v="1"/>
    <x v="11"/>
    <x v="23"/>
    <s v="3.C"/>
  </r>
  <r>
    <n v="2506"/>
    <x v="1"/>
    <s v="20-22053948-3"/>
    <x v="253"/>
    <x v="231"/>
    <x v="5"/>
    <n v="3453719"/>
    <x v="2"/>
    <s v="GALEANO Ivan Ariel"/>
    <x v="0"/>
    <x v="7"/>
    <x v="5"/>
    <x v="1"/>
    <x v="11"/>
    <x v="23"/>
    <s v="3.C"/>
  </r>
  <r>
    <n v="2506"/>
    <x v="1"/>
    <s v="20-22053948-3"/>
    <x v="253"/>
    <x v="231"/>
    <x v="1"/>
    <n v="309581.49"/>
    <x v="3"/>
    <s v="GALEANO Ivan Ariel"/>
    <x v="0"/>
    <x v="7"/>
    <x v="5"/>
    <x v="1"/>
    <x v="11"/>
    <x v="23"/>
    <s v="3.C"/>
  </r>
  <r>
    <n v="2506"/>
    <x v="1"/>
    <s v="20-22053948-3"/>
    <x v="253"/>
    <x v="231"/>
    <x v="6"/>
    <n v="957096"/>
    <x v="3"/>
    <s v="GALEANO Ivan Ariel"/>
    <x v="0"/>
    <x v="7"/>
    <x v="5"/>
    <x v="1"/>
    <x v="11"/>
    <x v="23"/>
    <s v="3.C"/>
  </r>
  <r>
    <n v="2506"/>
    <x v="1"/>
    <s v="20-22053948-3"/>
    <x v="253"/>
    <x v="231"/>
    <x v="3"/>
    <n v="4307208.8499999996"/>
    <x v="3"/>
    <s v="GALEANO Ivan Ariel"/>
    <x v="0"/>
    <x v="7"/>
    <x v="5"/>
    <x v="1"/>
    <x v="11"/>
    <x v="23"/>
    <s v="3.C"/>
  </r>
  <r>
    <n v="2506"/>
    <x v="1"/>
    <s v="20-22053948-3"/>
    <x v="253"/>
    <x v="231"/>
    <x v="0"/>
    <n v="3350112.85"/>
    <x v="3"/>
    <s v="GALEANO Ivan Ariel"/>
    <x v="0"/>
    <x v="7"/>
    <x v="5"/>
    <x v="1"/>
    <x v="11"/>
    <x v="23"/>
    <s v="3.C"/>
  </r>
  <r>
    <n v="2506"/>
    <x v="1"/>
    <s v="20-22053948-3"/>
    <x v="253"/>
    <x v="231"/>
    <x v="2"/>
    <n v="531852.78"/>
    <x v="3"/>
    <s v="GALEANO Ivan Ariel"/>
    <x v="0"/>
    <x v="7"/>
    <x v="5"/>
    <x v="1"/>
    <x v="11"/>
    <x v="23"/>
    <s v="3.C"/>
  </r>
  <r>
    <n v="2506"/>
    <x v="1"/>
    <s v="20-22053948-3"/>
    <x v="253"/>
    <x v="231"/>
    <x v="4"/>
    <n v="885225.58"/>
    <x v="3"/>
    <s v="GALEANO Ivan Ariel"/>
    <x v="0"/>
    <x v="7"/>
    <x v="5"/>
    <x v="1"/>
    <x v="11"/>
    <x v="23"/>
    <s v="3.C"/>
  </r>
  <r>
    <n v="2506"/>
    <x v="1"/>
    <s v="20-22053948-3"/>
    <x v="253"/>
    <x v="231"/>
    <x v="5"/>
    <n v="3775357"/>
    <x v="3"/>
    <s v="GALEANO Ivan Ariel"/>
    <x v="0"/>
    <x v="7"/>
    <x v="5"/>
    <x v="1"/>
    <x v="11"/>
    <x v="23"/>
    <s v="3.C"/>
  </r>
  <r>
    <n v="2592"/>
    <x v="1"/>
    <s v="20-42652877-1"/>
    <x v="254"/>
    <x v="232"/>
    <x v="0"/>
    <n v="1869692.12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1"/>
    <n v="155807.67999999999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6"/>
    <n v="573714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3"/>
    <n v="2443406.12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2"/>
    <n v="465937.51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4"/>
    <n v="730683.64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5"/>
    <n v="1977469"/>
    <x v="0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0"/>
    <n v="2020240.15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1"/>
    <n v="168160.34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6"/>
    <n v="1202996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3"/>
    <n v="3223236.15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2"/>
    <n v="520947.5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4"/>
    <n v="535474.86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5"/>
    <n v="2702289"/>
    <x v="1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0"/>
    <n v="1829350.88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1"/>
    <n v="161984.01999999999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6"/>
    <n v="1437624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3"/>
    <n v="3266974.88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2"/>
    <n v="1055172.95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4"/>
    <n v="489578.98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5"/>
    <n v="2211802"/>
    <x v="2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0"/>
    <n v="1832946.59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4"/>
    <n v="487607.85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5"/>
    <n v="2373314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1"/>
    <n v="161984.01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6"/>
    <n v="1001313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3"/>
    <n v="2834259.59"/>
    <x v="3"/>
    <s v="GALLARDO Ángel Emmanuel Jesús"/>
    <x v="0"/>
    <x v="9"/>
    <x v="5"/>
    <x v="2"/>
    <x v="20"/>
    <x v="16"/>
    <s v="Cat B. Turno B"/>
  </r>
  <r>
    <n v="2592"/>
    <x v="1"/>
    <s v="20-42652877-1"/>
    <x v="254"/>
    <x v="232"/>
    <x v="2"/>
    <n v="460946.57"/>
    <x v="3"/>
    <s v="GALLARDO Ángel Emmanuel Jesús"/>
    <x v="0"/>
    <x v="9"/>
    <x v="5"/>
    <x v="2"/>
    <x v="20"/>
    <x v="16"/>
    <s v="Cat B. Turno B"/>
  </r>
  <r>
    <n v="2056"/>
    <x v="1"/>
    <s v="23-39865667-9"/>
    <x v="255"/>
    <x v="233"/>
    <x v="0"/>
    <n v="3204293.54"/>
    <x v="0"/>
    <s v="GALLEGO Enzo Luis "/>
    <x v="0"/>
    <x v="14"/>
    <x v="5"/>
    <x v="1"/>
    <x v="13"/>
    <x v="23"/>
    <s v="3.C"/>
  </r>
  <r>
    <n v="2056"/>
    <x v="1"/>
    <s v="23-39865667-9"/>
    <x v="255"/>
    <x v="233"/>
    <x v="1"/>
    <n v="267024.46000000002"/>
    <x v="0"/>
    <s v="GALLEGO Enzo Luis "/>
    <x v="0"/>
    <x v="14"/>
    <x v="5"/>
    <x v="1"/>
    <x v="13"/>
    <x v="23"/>
    <s v="3.C"/>
  </r>
  <r>
    <n v="2056"/>
    <x v="1"/>
    <s v="23-39865667-9"/>
    <x v="255"/>
    <x v="233"/>
    <x v="6"/>
    <n v="627000"/>
    <x v="0"/>
    <s v="GALLEGO Enzo Luis "/>
    <x v="0"/>
    <x v="14"/>
    <x v="5"/>
    <x v="1"/>
    <x v="13"/>
    <x v="23"/>
    <s v="3.C"/>
  </r>
  <r>
    <n v="2056"/>
    <x v="1"/>
    <s v="23-39865667-9"/>
    <x v="255"/>
    <x v="233"/>
    <x v="3"/>
    <n v="3831293.54"/>
    <x v="0"/>
    <s v="GALLEGO Enzo Luis "/>
    <x v="0"/>
    <x v="14"/>
    <x v="5"/>
    <x v="1"/>
    <x v="13"/>
    <x v="23"/>
    <s v="3.C"/>
  </r>
  <r>
    <n v="2056"/>
    <x v="1"/>
    <s v="23-39865667-9"/>
    <x v="255"/>
    <x v="233"/>
    <x v="2"/>
    <n v="686362.34"/>
    <x v="0"/>
    <s v="GALLEGO Enzo Luis "/>
    <x v="0"/>
    <x v="14"/>
    <x v="5"/>
    <x v="1"/>
    <x v="13"/>
    <x v="23"/>
    <s v="3.C"/>
  </r>
  <r>
    <n v="2056"/>
    <x v="1"/>
    <s v="23-39865667-9"/>
    <x v="255"/>
    <x v="233"/>
    <x v="4"/>
    <n v="1102454.6299999999"/>
    <x v="0"/>
    <s v="GALLEGO Enzo Luis "/>
    <x v="0"/>
    <x v="14"/>
    <x v="5"/>
    <x v="1"/>
    <x v="13"/>
    <x v="23"/>
    <s v="3.C"/>
  </r>
  <r>
    <n v="2056"/>
    <x v="1"/>
    <s v="23-39865667-9"/>
    <x v="255"/>
    <x v="233"/>
    <x v="5"/>
    <n v="3144932"/>
    <x v="0"/>
    <s v="GALLEGO Enzo Luis "/>
    <x v="0"/>
    <x v="14"/>
    <x v="5"/>
    <x v="1"/>
    <x v="13"/>
    <x v="23"/>
    <s v="3.C"/>
  </r>
  <r>
    <n v="2056"/>
    <x v="1"/>
    <s v="23-39865667-9"/>
    <x v="255"/>
    <x v="233"/>
    <x v="0"/>
    <n v="3208561.8"/>
    <x v="1"/>
    <s v="GALLEGO Enzo Luis "/>
    <x v="0"/>
    <x v="14"/>
    <x v="5"/>
    <x v="1"/>
    <x v="13"/>
    <x v="23"/>
    <s v="3.C"/>
  </r>
  <r>
    <n v="2056"/>
    <x v="1"/>
    <s v="23-39865667-9"/>
    <x v="255"/>
    <x v="233"/>
    <x v="1"/>
    <n v="267735.84000000003"/>
    <x v="1"/>
    <s v="GALLEGO Enzo Luis "/>
    <x v="0"/>
    <x v="14"/>
    <x v="5"/>
    <x v="1"/>
    <x v="13"/>
    <x v="23"/>
    <s v="3.C"/>
  </r>
  <r>
    <n v="2056"/>
    <x v="1"/>
    <s v="23-39865667-9"/>
    <x v="255"/>
    <x v="233"/>
    <x v="6"/>
    <n v="687192"/>
    <x v="1"/>
    <s v="GALLEGO Enzo Luis "/>
    <x v="0"/>
    <x v="14"/>
    <x v="5"/>
    <x v="1"/>
    <x v="13"/>
    <x v="23"/>
    <s v="3.C"/>
  </r>
  <r>
    <n v="2056"/>
    <x v="1"/>
    <s v="23-39865667-9"/>
    <x v="255"/>
    <x v="233"/>
    <x v="3"/>
    <n v="3895753.8"/>
    <x v="1"/>
    <s v="GALLEGO Enzo Luis "/>
    <x v="0"/>
    <x v="14"/>
    <x v="5"/>
    <x v="1"/>
    <x v="13"/>
    <x v="23"/>
    <s v="3.C"/>
  </r>
  <r>
    <n v="2056"/>
    <x v="1"/>
    <s v="23-39865667-9"/>
    <x v="255"/>
    <x v="233"/>
    <x v="2"/>
    <n v="702944.89"/>
    <x v="1"/>
    <s v="GALLEGO Enzo Luis "/>
    <x v="0"/>
    <x v="14"/>
    <x v="5"/>
    <x v="1"/>
    <x v="13"/>
    <x v="23"/>
    <s v="3.C"/>
  </r>
  <r>
    <n v="2056"/>
    <x v="1"/>
    <s v="23-39865667-9"/>
    <x v="255"/>
    <x v="233"/>
    <x v="4"/>
    <n v="845992.07"/>
    <x v="1"/>
    <s v="GALLEGO Enzo Luis "/>
    <x v="0"/>
    <x v="14"/>
    <x v="5"/>
    <x v="1"/>
    <x v="13"/>
    <x v="23"/>
    <s v="3.C"/>
  </r>
  <r>
    <n v="2056"/>
    <x v="1"/>
    <s v="23-39865667-9"/>
    <x v="255"/>
    <x v="233"/>
    <x v="5"/>
    <n v="3192809"/>
    <x v="1"/>
    <s v="GALLEGO Enzo Luis "/>
    <x v="0"/>
    <x v="14"/>
    <x v="5"/>
    <x v="1"/>
    <x v="13"/>
    <x v="23"/>
    <s v="3.C"/>
  </r>
  <r>
    <n v="2056"/>
    <x v="1"/>
    <s v="23-39865667-9"/>
    <x v="255"/>
    <x v="233"/>
    <x v="0"/>
    <n v="3706305.97"/>
    <x v="2"/>
    <s v="GALLEGO Enzo Luis "/>
    <x v="0"/>
    <x v="14"/>
    <x v="5"/>
    <x v="1"/>
    <x v="13"/>
    <x v="23"/>
    <s v="3.C"/>
  </r>
  <r>
    <n v="2056"/>
    <x v="1"/>
    <s v="23-39865667-9"/>
    <x v="255"/>
    <x v="233"/>
    <x v="1"/>
    <n v="391816.19"/>
    <x v="2"/>
    <s v="GALLEGO Enzo Luis "/>
    <x v="0"/>
    <x v="14"/>
    <x v="5"/>
    <x v="1"/>
    <x v="13"/>
    <x v="23"/>
    <s v="3.C"/>
  </r>
  <r>
    <n v="2056"/>
    <x v="1"/>
    <s v="23-39865667-9"/>
    <x v="255"/>
    <x v="233"/>
    <x v="6"/>
    <n v="1557096"/>
    <x v="2"/>
    <s v="GALLEGO Enzo Luis "/>
    <x v="0"/>
    <x v="14"/>
    <x v="5"/>
    <x v="1"/>
    <x v="13"/>
    <x v="23"/>
    <s v="3.C"/>
  </r>
  <r>
    <n v="2056"/>
    <x v="1"/>
    <s v="23-39865667-9"/>
    <x v="255"/>
    <x v="233"/>
    <x v="3"/>
    <n v="5263401.97"/>
    <x v="2"/>
    <s v="GALLEGO Enzo Luis "/>
    <x v="0"/>
    <x v="14"/>
    <x v="5"/>
    <x v="1"/>
    <x v="13"/>
    <x v="23"/>
    <s v="3.C"/>
  </r>
  <r>
    <n v="2056"/>
    <x v="1"/>
    <s v="23-39865667-9"/>
    <x v="255"/>
    <x v="233"/>
    <x v="2"/>
    <n v="1337557.57"/>
    <x v="2"/>
    <s v="GALLEGO Enzo Luis "/>
    <x v="0"/>
    <x v="14"/>
    <x v="5"/>
    <x v="1"/>
    <x v="13"/>
    <x v="23"/>
    <s v="3.C"/>
  </r>
  <r>
    <n v="2056"/>
    <x v="1"/>
    <s v="23-39865667-9"/>
    <x v="255"/>
    <x v="233"/>
    <x v="4"/>
    <n v="973950.38"/>
    <x v="2"/>
    <s v="GALLEGO Enzo Luis "/>
    <x v="0"/>
    <x v="14"/>
    <x v="5"/>
    <x v="1"/>
    <x v="13"/>
    <x v="23"/>
    <s v="3.C"/>
  </r>
  <r>
    <n v="2056"/>
    <x v="1"/>
    <s v="23-39865667-9"/>
    <x v="255"/>
    <x v="233"/>
    <x v="5"/>
    <n v="3925845"/>
    <x v="2"/>
    <s v="GALLEGO Enzo Luis "/>
    <x v="0"/>
    <x v="14"/>
    <x v="5"/>
    <x v="1"/>
    <x v="13"/>
    <x v="23"/>
    <s v="3.C"/>
  </r>
  <r>
    <n v="2056"/>
    <x v="1"/>
    <s v="23-39865667-9"/>
    <x v="255"/>
    <x v="233"/>
    <x v="6"/>
    <n v="957096"/>
    <x v="3"/>
    <s v="GALLEGO Enzo Luis "/>
    <x v="0"/>
    <x v="14"/>
    <x v="5"/>
    <x v="1"/>
    <x v="13"/>
    <x v="23"/>
    <s v="3.C"/>
  </r>
  <r>
    <n v="2056"/>
    <x v="1"/>
    <s v="23-39865667-9"/>
    <x v="255"/>
    <x v="233"/>
    <x v="3"/>
    <n v="4743818.12"/>
    <x v="3"/>
    <s v="GALLEGO Enzo Luis "/>
    <x v="0"/>
    <x v="14"/>
    <x v="5"/>
    <x v="1"/>
    <x v="13"/>
    <x v="23"/>
    <s v="3.C"/>
  </r>
  <r>
    <n v="2056"/>
    <x v="1"/>
    <s v="23-39865667-9"/>
    <x v="255"/>
    <x v="233"/>
    <x v="2"/>
    <n v="754043.68"/>
    <x v="3"/>
    <s v="GALLEGO Enzo Luis "/>
    <x v="0"/>
    <x v="14"/>
    <x v="5"/>
    <x v="1"/>
    <x v="13"/>
    <x v="23"/>
    <s v="3.C"/>
  </r>
  <r>
    <n v="2056"/>
    <x v="1"/>
    <s v="23-39865667-9"/>
    <x v="255"/>
    <x v="233"/>
    <x v="0"/>
    <n v="3786722.12"/>
    <x v="3"/>
    <s v="GALLEGO Enzo Luis "/>
    <x v="0"/>
    <x v="14"/>
    <x v="5"/>
    <x v="1"/>
    <x v="13"/>
    <x v="23"/>
    <s v="3.C"/>
  </r>
  <r>
    <n v="2056"/>
    <x v="1"/>
    <s v="23-39865667-9"/>
    <x v="255"/>
    <x v="233"/>
    <x v="1"/>
    <n v="335664.22"/>
    <x v="3"/>
    <s v="GALLEGO Enzo Luis "/>
    <x v="0"/>
    <x v="14"/>
    <x v="5"/>
    <x v="1"/>
    <x v="13"/>
    <x v="23"/>
    <s v="3.C"/>
  </r>
  <r>
    <n v="2056"/>
    <x v="1"/>
    <s v="23-39865667-9"/>
    <x v="255"/>
    <x v="233"/>
    <x v="4"/>
    <n v="992194.84"/>
    <x v="3"/>
    <s v="GALLEGO Enzo Luis "/>
    <x v="0"/>
    <x v="14"/>
    <x v="5"/>
    <x v="1"/>
    <x v="13"/>
    <x v="23"/>
    <s v="3.C"/>
  </r>
  <r>
    <n v="2056"/>
    <x v="1"/>
    <s v="23-39865667-9"/>
    <x v="255"/>
    <x v="233"/>
    <x v="5"/>
    <n v="3989775"/>
    <x v="3"/>
    <s v="GALLEGO Enzo Luis "/>
    <x v="0"/>
    <x v="14"/>
    <x v="5"/>
    <x v="1"/>
    <x v="13"/>
    <x v="23"/>
    <s v="3.C"/>
  </r>
  <r>
    <n v="2188"/>
    <x v="1"/>
    <s v="27-95668404-3"/>
    <x v="256"/>
    <x v="234"/>
    <x v="0"/>
    <n v="4638249.72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1"/>
    <n v="386520.81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6"/>
    <n v="1121152.48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3"/>
    <n v="5759402.2000000002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2"/>
    <n v="897740.69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4"/>
    <n v="1454068.7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5"/>
    <n v="4861662"/>
    <x v="0"/>
    <s v="GALVIS ROA Irma Sorley"/>
    <x v="0"/>
    <x v="13"/>
    <x v="14"/>
    <x v="1"/>
    <x v="29"/>
    <x v="23"/>
    <s v="3.B"/>
  </r>
  <r>
    <n v="2188"/>
    <x v="1"/>
    <s v="27-95668404-3"/>
    <x v="256"/>
    <x v="234"/>
    <x v="0"/>
    <n v="4627094.76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1"/>
    <n v="386520.81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6"/>
    <n v="1173236.76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3"/>
    <n v="5800331.5199999996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2"/>
    <n v="3777037.65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4"/>
    <n v="1193786.9099999999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5"/>
    <n v="2023294"/>
    <x v="1"/>
    <s v="GALVIS ROA Irma Sorley"/>
    <x v="0"/>
    <x v="13"/>
    <x v="14"/>
    <x v="1"/>
    <x v="29"/>
    <x v="23"/>
    <s v="3.B"/>
  </r>
  <r>
    <n v="2188"/>
    <x v="1"/>
    <s v="27-95668404-3"/>
    <x v="256"/>
    <x v="234"/>
    <x v="0"/>
    <n v="4684035.5999999996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1"/>
    <n v="397967.28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6"/>
    <n v="2042275.32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3"/>
    <n v="6726310.9199999999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2"/>
    <n v="1508178.28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4"/>
    <n v="1213744.08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5"/>
    <n v="5218133"/>
    <x v="2"/>
    <s v="GALVIS ROA Irma Sorley"/>
    <x v="0"/>
    <x v="13"/>
    <x v="14"/>
    <x v="1"/>
    <x v="29"/>
    <x v="23"/>
    <s v="3.B"/>
  </r>
  <r>
    <n v="2188"/>
    <x v="1"/>
    <s v="27-95668404-3"/>
    <x v="256"/>
    <x v="234"/>
    <x v="6"/>
    <n v="1448208.71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3"/>
    <n v="6298692.4699999997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2"/>
    <n v="614450.69999999995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0"/>
    <n v="4850483.76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1"/>
    <n v="445819.02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4"/>
    <n v="1253096.02"/>
    <x v="3"/>
    <s v="GALVIS ROA Irma Sorley"/>
    <x v="0"/>
    <x v="13"/>
    <x v="14"/>
    <x v="1"/>
    <x v="29"/>
    <x v="23"/>
    <s v="3.B"/>
  </r>
  <r>
    <n v="2188"/>
    <x v="1"/>
    <s v="27-95668404-3"/>
    <x v="256"/>
    <x v="234"/>
    <x v="5"/>
    <n v="5684242"/>
    <x v="3"/>
    <s v="GALVIS ROA Irma Sorley"/>
    <x v="0"/>
    <x v="13"/>
    <x v="14"/>
    <x v="1"/>
    <x v="29"/>
    <x v="23"/>
    <s v="3.B"/>
  </r>
  <r>
    <n v="1874"/>
    <x v="1"/>
    <s v="20-27841599-7"/>
    <x v="257"/>
    <x v="235"/>
    <x v="0"/>
    <n v="8082880.4000000004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1"/>
    <n v="673573.37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2"/>
    <n v="1511863.43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6"/>
    <n v="1215687.3799999999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3"/>
    <n v="9298567.7799999993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5"/>
    <n v="7786705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4"/>
    <n v="2299124.15"/>
    <x v="0"/>
    <s v="GARAY Diego Ruben Horacio"/>
    <x v="0"/>
    <x v="20"/>
    <x v="1"/>
    <x v="1"/>
    <x v="25"/>
    <x v="26"/>
    <s v="4.C"/>
  </r>
  <r>
    <n v="1874"/>
    <x v="1"/>
    <s v="20-27841599-7"/>
    <x v="257"/>
    <x v="235"/>
    <x v="0"/>
    <n v="7122879.5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1"/>
    <n v="673573.36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6"/>
    <n v="1033607.16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3"/>
    <n v="8156486.6600000001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2"/>
    <n v="1436040.99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4"/>
    <n v="1806333.39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5"/>
    <n v="6720446"/>
    <x v="1"/>
    <s v="GARAY Diego Ruben Horacio"/>
    <x v="0"/>
    <x v="20"/>
    <x v="1"/>
    <x v="1"/>
    <x v="25"/>
    <x v="26"/>
    <s v="4.C"/>
  </r>
  <r>
    <n v="1874"/>
    <x v="1"/>
    <s v="20-27841599-7"/>
    <x v="257"/>
    <x v="235"/>
    <x v="0"/>
    <n v="8926319.8000000007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1"/>
    <n v="884433.22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6"/>
    <n v="2134451.46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3"/>
    <n v="11060771.26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2"/>
    <n v="2178806.9700000002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4"/>
    <n v="2254267.58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5"/>
    <n v="8881965"/>
    <x v="2"/>
    <s v="GARAY Diego Ruben Horacio"/>
    <x v="0"/>
    <x v="20"/>
    <x v="1"/>
    <x v="1"/>
    <x v="25"/>
    <x v="26"/>
    <s v="4.C"/>
  </r>
  <r>
    <n v="1874"/>
    <x v="1"/>
    <s v="20-27841599-7"/>
    <x v="257"/>
    <x v="235"/>
    <x v="6"/>
    <n v="1529036.46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3"/>
    <n v="9611916.8599999994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2"/>
    <n v="1538270.32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0"/>
    <n v="8082880.4000000004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1"/>
    <n v="743859.98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4"/>
    <n v="2046140.33"/>
    <x v="3"/>
    <s v="GARAY Diego Ruben Horacio"/>
    <x v="0"/>
    <x v="20"/>
    <x v="1"/>
    <x v="1"/>
    <x v="25"/>
    <x v="26"/>
    <s v="4.C"/>
  </r>
  <r>
    <n v="1874"/>
    <x v="1"/>
    <s v="20-27841599-7"/>
    <x v="257"/>
    <x v="235"/>
    <x v="5"/>
    <n v="8073647"/>
    <x v="3"/>
    <s v="GARAY Diego Ruben Horacio"/>
    <x v="0"/>
    <x v="20"/>
    <x v="1"/>
    <x v="1"/>
    <x v="25"/>
    <x v="26"/>
    <s v="4.C"/>
  </r>
  <r>
    <n v="2113"/>
    <x v="1"/>
    <s v="27-33107813-7"/>
    <x v="258"/>
    <x v="32"/>
    <x v="0"/>
    <n v="3918139.48"/>
    <x v="0"/>
    <s v="GARCIA Carina"/>
    <x v="0"/>
    <x v="7"/>
    <x v="5"/>
    <x v="1"/>
    <x v="13"/>
    <x v="23"/>
    <s v="3.C"/>
  </r>
  <r>
    <n v="2113"/>
    <x v="1"/>
    <s v="27-33107813-7"/>
    <x v="258"/>
    <x v="32"/>
    <x v="1"/>
    <n v="326511.62"/>
    <x v="0"/>
    <s v="GARCIA Carina"/>
    <x v="0"/>
    <x v="7"/>
    <x v="5"/>
    <x v="1"/>
    <x v="13"/>
    <x v="23"/>
    <s v="3.C"/>
  </r>
  <r>
    <n v="2113"/>
    <x v="1"/>
    <s v="27-33107813-7"/>
    <x v="258"/>
    <x v="32"/>
    <x v="6"/>
    <n v="630145.02"/>
    <x v="0"/>
    <s v="GARCIA Carina"/>
    <x v="0"/>
    <x v="7"/>
    <x v="5"/>
    <x v="1"/>
    <x v="13"/>
    <x v="23"/>
    <s v="3.C"/>
  </r>
  <r>
    <n v="2113"/>
    <x v="1"/>
    <s v="27-33107813-7"/>
    <x v="258"/>
    <x v="32"/>
    <x v="3"/>
    <n v="4548284.5"/>
    <x v="0"/>
    <s v="GARCIA Carina"/>
    <x v="0"/>
    <x v="7"/>
    <x v="5"/>
    <x v="1"/>
    <x v="13"/>
    <x v="23"/>
    <s v="3.C"/>
  </r>
  <r>
    <n v="2113"/>
    <x v="1"/>
    <s v="27-33107813-7"/>
    <x v="258"/>
    <x v="32"/>
    <x v="2"/>
    <n v="591990.49"/>
    <x v="0"/>
    <s v="GARCIA Carina"/>
    <x v="0"/>
    <x v="7"/>
    <x v="5"/>
    <x v="1"/>
    <x v="13"/>
    <x v="23"/>
    <s v="3.C"/>
  </r>
  <r>
    <n v="2113"/>
    <x v="1"/>
    <s v="27-33107813-7"/>
    <x v="258"/>
    <x v="32"/>
    <x v="4"/>
    <n v="1277362.6200000001"/>
    <x v="0"/>
    <s v="GARCIA Carina"/>
    <x v="0"/>
    <x v="7"/>
    <x v="5"/>
    <x v="1"/>
    <x v="13"/>
    <x v="23"/>
    <s v="3.C"/>
  </r>
  <r>
    <n v="2113"/>
    <x v="1"/>
    <s v="27-33107813-7"/>
    <x v="258"/>
    <x v="32"/>
    <x v="5"/>
    <n v="3956295"/>
    <x v="0"/>
    <s v="GARCIA Carina"/>
    <x v="0"/>
    <x v="7"/>
    <x v="5"/>
    <x v="1"/>
    <x v="13"/>
    <x v="23"/>
    <s v="3.C"/>
  </r>
  <r>
    <n v="2113"/>
    <x v="1"/>
    <s v="27-33107813-7"/>
    <x v="258"/>
    <x v="32"/>
    <x v="0"/>
    <n v="3877783.66"/>
    <x v="1"/>
    <s v="GARCIA Carina"/>
    <x v="0"/>
    <x v="7"/>
    <x v="5"/>
    <x v="1"/>
    <x v="13"/>
    <x v="23"/>
    <s v="3.C"/>
  </r>
  <r>
    <n v="2113"/>
    <x v="1"/>
    <s v="27-33107813-7"/>
    <x v="258"/>
    <x v="32"/>
    <x v="1"/>
    <n v="326511.63"/>
    <x v="1"/>
    <s v="GARCIA Carina"/>
    <x v="0"/>
    <x v="7"/>
    <x v="5"/>
    <x v="1"/>
    <x v="13"/>
    <x v="23"/>
    <s v="3.C"/>
  </r>
  <r>
    <n v="2113"/>
    <x v="1"/>
    <s v="27-33107813-7"/>
    <x v="258"/>
    <x v="32"/>
    <x v="6"/>
    <n v="687192"/>
    <x v="1"/>
    <s v="GARCIA Carina"/>
    <x v="0"/>
    <x v="7"/>
    <x v="5"/>
    <x v="1"/>
    <x v="13"/>
    <x v="23"/>
    <s v="3.C"/>
  </r>
  <r>
    <n v="2113"/>
    <x v="1"/>
    <s v="27-33107813-7"/>
    <x v="258"/>
    <x v="32"/>
    <x v="3"/>
    <n v="4564975.66"/>
    <x v="1"/>
    <s v="GARCIA Carina"/>
    <x v="0"/>
    <x v="7"/>
    <x v="5"/>
    <x v="1"/>
    <x v="13"/>
    <x v="23"/>
    <s v="3.C"/>
  </r>
  <r>
    <n v="2113"/>
    <x v="1"/>
    <s v="27-33107813-7"/>
    <x v="258"/>
    <x v="32"/>
    <x v="2"/>
    <n v="598601.13"/>
    <x v="1"/>
    <s v="GARCIA Carina"/>
    <x v="0"/>
    <x v="7"/>
    <x v="5"/>
    <x v="1"/>
    <x v="13"/>
    <x v="23"/>
    <s v="3.C"/>
  </r>
  <r>
    <n v="2113"/>
    <x v="1"/>
    <s v="27-33107813-7"/>
    <x v="258"/>
    <x v="32"/>
    <x v="4"/>
    <n v="1009951.42"/>
    <x v="1"/>
    <s v="GARCIA Carina"/>
    <x v="0"/>
    <x v="7"/>
    <x v="5"/>
    <x v="1"/>
    <x v="13"/>
    <x v="23"/>
    <s v="3.C"/>
  </r>
  <r>
    <n v="2113"/>
    <x v="1"/>
    <s v="27-33107813-7"/>
    <x v="258"/>
    <x v="32"/>
    <x v="5"/>
    <n v="3966375"/>
    <x v="1"/>
    <s v="GARCIA Carina"/>
    <x v="0"/>
    <x v="7"/>
    <x v="5"/>
    <x v="1"/>
    <x v="13"/>
    <x v="23"/>
    <s v="3.C"/>
  </r>
  <r>
    <n v="2113"/>
    <x v="1"/>
    <s v="27-33107813-7"/>
    <x v="258"/>
    <x v="32"/>
    <x v="0"/>
    <n v="3855120.72"/>
    <x v="2"/>
    <s v="GARCIA Carina"/>
    <x v="0"/>
    <x v="7"/>
    <x v="5"/>
    <x v="1"/>
    <x v="13"/>
    <x v="23"/>
    <s v="3.C"/>
  </r>
  <r>
    <n v="2113"/>
    <x v="1"/>
    <s v="27-33107813-7"/>
    <x v="258"/>
    <x v="32"/>
    <x v="1"/>
    <n v="326511.62"/>
    <x v="2"/>
    <s v="GARCIA Carina"/>
    <x v="0"/>
    <x v="7"/>
    <x v="5"/>
    <x v="1"/>
    <x v="13"/>
    <x v="23"/>
    <s v="3.C"/>
  </r>
  <r>
    <n v="2113"/>
    <x v="1"/>
    <s v="27-33107813-7"/>
    <x v="258"/>
    <x v="32"/>
    <x v="6"/>
    <n v="1557096"/>
    <x v="2"/>
    <s v="GARCIA Carina"/>
    <x v="0"/>
    <x v="7"/>
    <x v="5"/>
    <x v="1"/>
    <x v="13"/>
    <x v="23"/>
    <s v="3.C"/>
  </r>
  <r>
    <n v="2113"/>
    <x v="1"/>
    <s v="27-33107813-7"/>
    <x v="258"/>
    <x v="32"/>
    <x v="3"/>
    <n v="5412216.7199999997"/>
    <x v="2"/>
    <s v="GARCIA Carina"/>
    <x v="0"/>
    <x v="7"/>
    <x v="5"/>
    <x v="1"/>
    <x v="13"/>
    <x v="23"/>
    <s v="3.C"/>
  </r>
  <r>
    <n v="2113"/>
    <x v="1"/>
    <s v="27-33107813-7"/>
    <x v="258"/>
    <x v="32"/>
    <x v="2"/>
    <n v="1206276.72"/>
    <x v="2"/>
    <s v="GARCIA Carina"/>
    <x v="0"/>
    <x v="7"/>
    <x v="5"/>
    <x v="1"/>
    <x v="13"/>
    <x v="23"/>
    <s v="3.C"/>
  </r>
  <r>
    <n v="2113"/>
    <x v="1"/>
    <s v="27-33107813-7"/>
    <x v="258"/>
    <x v="32"/>
    <x v="4"/>
    <n v="1010410"/>
    <x v="2"/>
    <s v="GARCIA Carina"/>
    <x v="0"/>
    <x v="7"/>
    <x v="5"/>
    <x v="1"/>
    <x v="13"/>
    <x v="23"/>
    <s v="3.C"/>
  </r>
  <r>
    <n v="2113"/>
    <x v="1"/>
    <s v="27-33107813-7"/>
    <x v="258"/>
    <x v="32"/>
    <x v="5"/>
    <n v="4205940"/>
    <x v="2"/>
    <s v="GARCIA Carina"/>
    <x v="0"/>
    <x v="7"/>
    <x v="5"/>
    <x v="1"/>
    <x v="13"/>
    <x v="23"/>
    <s v="3.C"/>
  </r>
  <r>
    <n v="2113"/>
    <x v="1"/>
    <s v="27-33107813-7"/>
    <x v="258"/>
    <x v="32"/>
    <x v="6"/>
    <n v="958822.43"/>
    <x v="3"/>
    <s v="GARCIA Carina"/>
    <x v="0"/>
    <x v="7"/>
    <x v="5"/>
    <x v="1"/>
    <x v="13"/>
    <x v="23"/>
    <s v="3.C"/>
  </r>
  <r>
    <n v="2113"/>
    <x v="1"/>
    <s v="27-33107813-7"/>
    <x v="258"/>
    <x v="32"/>
    <x v="3"/>
    <n v="4973636.32"/>
    <x v="3"/>
    <s v="GARCIA Carina"/>
    <x v="0"/>
    <x v="7"/>
    <x v="5"/>
    <x v="1"/>
    <x v="13"/>
    <x v="23"/>
    <s v="3.C"/>
  </r>
  <r>
    <n v="2113"/>
    <x v="1"/>
    <s v="27-33107813-7"/>
    <x v="258"/>
    <x v="32"/>
    <x v="0"/>
    <n v="4014813.89"/>
    <x v="3"/>
    <s v="GARCIA Carina"/>
    <x v="0"/>
    <x v="7"/>
    <x v="5"/>
    <x v="1"/>
    <x v="13"/>
    <x v="23"/>
    <s v="3.C"/>
  </r>
  <r>
    <n v="2113"/>
    <x v="1"/>
    <s v="27-33107813-7"/>
    <x v="258"/>
    <x v="32"/>
    <x v="1"/>
    <n v="358736.43"/>
    <x v="3"/>
    <s v="GARCIA Carina"/>
    <x v="0"/>
    <x v="7"/>
    <x v="5"/>
    <x v="1"/>
    <x v="13"/>
    <x v="23"/>
    <s v="3.C"/>
  </r>
  <r>
    <n v="2113"/>
    <x v="1"/>
    <s v="27-33107813-7"/>
    <x v="258"/>
    <x v="32"/>
    <x v="2"/>
    <n v="628743.82999999996"/>
    <x v="3"/>
    <s v="GARCIA Carina"/>
    <x v="0"/>
    <x v="7"/>
    <x v="5"/>
    <x v="1"/>
    <x v="13"/>
    <x v="23"/>
    <s v="3.C"/>
  </r>
  <r>
    <n v="2113"/>
    <x v="1"/>
    <s v="27-33107813-7"/>
    <x v="258"/>
    <x v="32"/>
    <x v="4"/>
    <n v="1048085.96"/>
    <x v="3"/>
    <s v="GARCIA Carina"/>
    <x v="0"/>
    <x v="7"/>
    <x v="5"/>
    <x v="1"/>
    <x v="13"/>
    <x v="23"/>
    <s v="3.C"/>
  </r>
  <r>
    <n v="2113"/>
    <x v="1"/>
    <s v="27-33107813-7"/>
    <x v="258"/>
    <x v="32"/>
    <x v="5"/>
    <n v="4344893"/>
    <x v="3"/>
    <s v="GARCIA Carina"/>
    <x v="0"/>
    <x v="7"/>
    <x v="5"/>
    <x v="1"/>
    <x v="13"/>
    <x v="23"/>
    <s v="3.C"/>
  </r>
  <r>
    <n v="2590"/>
    <x v="1"/>
    <s v="20-32788939-8"/>
    <x v="259"/>
    <x v="32"/>
    <x v="0"/>
    <n v="10652181.960000001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1"/>
    <n v="887681.83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6"/>
    <n v="1349076.28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3"/>
    <n v="12001258.24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2"/>
    <n v="1647327.31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4"/>
    <n v="2928603.88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5"/>
    <n v="10353931"/>
    <x v="0"/>
    <s v="GARCIA Guillermo Javier"/>
    <x v="0"/>
    <x v="20"/>
    <x v="1"/>
    <x v="1"/>
    <x v="25"/>
    <x v="26"/>
    <s v="4.C"/>
  </r>
  <r>
    <n v="2590"/>
    <x v="1"/>
    <s v="20-32788939-8"/>
    <x v="259"/>
    <x v="32"/>
    <x v="0"/>
    <n v="7197420.2400000002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1"/>
    <n v="887681.83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6"/>
    <n v="1240831.6200000001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3"/>
    <n v="8438251.8599999994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2"/>
    <n v="1451210.45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4"/>
    <n v="1824598.64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5"/>
    <n v="6987042"/>
    <x v="1"/>
    <s v="GARCIA Guillermo Javier"/>
    <x v="0"/>
    <x v="20"/>
    <x v="1"/>
    <x v="1"/>
    <x v="25"/>
    <x v="26"/>
    <s v="4.C"/>
  </r>
  <r>
    <n v="2590"/>
    <x v="1"/>
    <s v="20-32788939-8"/>
    <x v="259"/>
    <x v="32"/>
    <x v="0"/>
    <n v="8932503.6400000006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1"/>
    <n v="887681.83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6"/>
    <n v="2124562.81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3"/>
    <n v="11057066.449999999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2"/>
    <n v="2159338.87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4"/>
    <n v="2255733.17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5"/>
    <n v="8897728"/>
    <x v="2"/>
    <s v="GARCIA Guillermo Javier"/>
    <x v="0"/>
    <x v="20"/>
    <x v="1"/>
    <x v="1"/>
    <x v="25"/>
    <x v="26"/>
    <s v="4.C"/>
  </r>
  <r>
    <n v="2590"/>
    <x v="1"/>
    <s v="20-32788939-8"/>
    <x v="259"/>
    <x v="32"/>
    <x v="1"/>
    <n v="887681.83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0"/>
    <n v="9933197.5099999998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6"/>
    <n v="1537812.19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3"/>
    <n v="11471009.699999999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2"/>
    <n v="1648337.64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4"/>
    <n v="2499511.91"/>
    <x v="3"/>
    <s v="GARCIA Guillermo Javier"/>
    <x v="0"/>
    <x v="20"/>
    <x v="1"/>
    <x v="1"/>
    <x v="25"/>
    <x v="26"/>
    <s v="4.C"/>
  </r>
  <r>
    <n v="2590"/>
    <x v="1"/>
    <s v="20-32788939-8"/>
    <x v="259"/>
    <x v="32"/>
    <x v="5"/>
    <n v="9822673"/>
    <x v="3"/>
    <s v="GARCIA Guillermo Javier"/>
    <x v="0"/>
    <x v="20"/>
    <x v="1"/>
    <x v="1"/>
    <x v="25"/>
    <x v="26"/>
    <s v="4.C"/>
  </r>
  <r>
    <n v="965"/>
    <x v="1"/>
    <s v="27-24180805-5"/>
    <x v="260"/>
    <x v="32"/>
    <x v="0"/>
    <n v="2305103.9300000002"/>
    <x v="0"/>
    <s v="GARCIA Karina Mabel"/>
    <x v="0"/>
    <x v="1"/>
    <x v="2"/>
    <x v="1"/>
    <x v="39"/>
    <x v="34"/>
    <s v="3.B"/>
  </r>
  <r>
    <n v="965"/>
    <x v="1"/>
    <s v="27-24180805-5"/>
    <x v="260"/>
    <x v="32"/>
    <x v="1"/>
    <n v="192091.99"/>
    <x v="0"/>
    <s v="GARCIA Karina Mabel"/>
    <x v="0"/>
    <x v="1"/>
    <x v="2"/>
    <x v="1"/>
    <x v="39"/>
    <x v="34"/>
    <s v="3.B"/>
  </r>
  <r>
    <n v="965"/>
    <x v="1"/>
    <s v="27-24180805-5"/>
    <x v="260"/>
    <x v="32"/>
    <x v="6"/>
    <n v="627000"/>
    <x v="0"/>
    <s v="GARCIA Karina Mabel"/>
    <x v="0"/>
    <x v="1"/>
    <x v="2"/>
    <x v="1"/>
    <x v="39"/>
    <x v="34"/>
    <s v="3.B"/>
  </r>
  <r>
    <n v="965"/>
    <x v="1"/>
    <s v="27-24180805-5"/>
    <x v="260"/>
    <x v="32"/>
    <x v="3"/>
    <n v="2932103.93"/>
    <x v="0"/>
    <s v="GARCIA Karina Mabel"/>
    <x v="0"/>
    <x v="1"/>
    <x v="2"/>
    <x v="1"/>
    <x v="39"/>
    <x v="34"/>
    <s v="3.B"/>
  </r>
  <r>
    <n v="965"/>
    <x v="1"/>
    <s v="27-24180805-5"/>
    <x v="260"/>
    <x v="32"/>
    <x v="2"/>
    <n v="538472.87"/>
    <x v="0"/>
    <s v="GARCIA Karina Mabel"/>
    <x v="0"/>
    <x v="1"/>
    <x v="2"/>
    <x v="1"/>
    <x v="39"/>
    <x v="34"/>
    <s v="3.B"/>
  </r>
  <r>
    <n v="965"/>
    <x v="1"/>
    <s v="27-24180805-5"/>
    <x v="260"/>
    <x v="32"/>
    <x v="4"/>
    <n v="882153.18"/>
    <x v="0"/>
    <s v="GARCIA Karina Mabel"/>
    <x v="0"/>
    <x v="1"/>
    <x v="2"/>
    <x v="1"/>
    <x v="39"/>
    <x v="34"/>
    <s v="3.B"/>
  </r>
  <r>
    <n v="965"/>
    <x v="1"/>
    <s v="27-24180805-5"/>
    <x v="260"/>
    <x v="32"/>
    <x v="5"/>
    <n v="2393632"/>
    <x v="0"/>
    <s v="GARCIA Karina Mabel"/>
    <x v="0"/>
    <x v="1"/>
    <x v="2"/>
    <x v="1"/>
    <x v="39"/>
    <x v="34"/>
    <s v="3.B"/>
  </r>
  <r>
    <n v="965"/>
    <x v="1"/>
    <s v="27-24180805-5"/>
    <x v="260"/>
    <x v="32"/>
    <x v="0"/>
    <n v="2234628.17"/>
    <x v="1"/>
    <s v="GARCIA Karina Mabel"/>
    <x v="0"/>
    <x v="1"/>
    <x v="2"/>
    <x v="1"/>
    <x v="39"/>
    <x v="34"/>
    <s v="3.B"/>
  </r>
  <r>
    <n v="965"/>
    <x v="1"/>
    <s v="27-24180805-5"/>
    <x v="260"/>
    <x v="32"/>
    <x v="1"/>
    <n v="192092"/>
    <x v="1"/>
    <s v="GARCIA Karina Mabel"/>
    <x v="0"/>
    <x v="1"/>
    <x v="2"/>
    <x v="1"/>
    <x v="39"/>
    <x v="34"/>
    <s v="3.B"/>
  </r>
  <r>
    <n v="965"/>
    <x v="1"/>
    <s v="27-24180805-5"/>
    <x v="260"/>
    <x v="32"/>
    <x v="6"/>
    <n v="687192"/>
    <x v="1"/>
    <s v="GARCIA Karina Mabel"/>
    <x v="0"/>
    <x v="1"/>
    <x v="2"/>
    <x v="1"/>
    <x v="39"/>
    <x v="34"/>
    <s v="3.B"/>
  </r>
  <r>
    <n v="965"/>
    <x v="1"/>
    <s v="27-24180805-5"/>
    <x v="260"/>
    <x v="32"/>
    <x v="3"/>
    <n v="2921820.17"/>
    <x v="1"/>
    <s v="GARCIA Karina Mabel"/>
    <x v="0"/>
    <x v="1"/>
    <x v="2"/>
    <x v="1"/>
    <x v="39"/>
    <x v="34"/>
    <s v="3.B"/>
  </r>
  <r>
    <n v="965"/>
    <x v="1"/>
    <s v="27-24180805-5"/>
    <x v="260"/>
    <x v="32"/>
    <x v="2"/>
    <n v="525977.81000000006"/>
    <x v="1"/>
    <s v="GARCIA Karina Mabel"/>
    <x v="0"/>
    <x v="1"/>
    <x v="2"/>
    <x v="1"/>
    <x v="39"/>
    <x v="34"/>
    <s v="3.B"/>
  </r>
  <r>
    <n v="965"/>
    <x v="1"/>
    <s v="27-24180805-5"/>
    <x v="260"/>
    <x v="32"/>
    <x v="4"/>
    <n v="606031.53"/>
    <x v="1"/>
    <s v="GARCIA Karina Mabel"/>
    <x v="0"/>
    <x v="1"/>
    <x v="2"/>
    <x v="1"/>
    <x v="39"/>
    <x v="34"/>
    <s v="3.B"/>
  </r>
  <r>
    <n v="965"/>
    <x v="1"/>
    <s v="27-24180805-5"/>
    <x v="260"/>
    <x v="32"/>
    <x v="5"/>
    <n v="2395843"/>
    <x v="1"/>
    <s v="GARCIA Karina Mabel"/>
    <x v="0"/>
    <x v="1"/>
    <x v="2"/>
    <x v="1"/>
    <x v="39"/>
    <x v="34"/>
    <s v="3.B"/>
  </r>
  <r>
    <n v="965"/>
    <x v="1"/>
    <s v="27-24180805-5"/>
    <x v="260"/>
    <x v="32"/>
    <x v="0"/>
    <n v="2430175.25"/>
    <x v="2"/>
    <s v="GARCIA Karina Mabel"/>
    <x v="0"/>
    <x v="1"/>
    <x v="2"/>
    <x v="1"/>
    <x v="39"/>
    <x v="34"/>
    <s v="3.B"/>
  </r>
  <r>
    <n v="965"/>
    <x v="1"/>
    <s v="27-24180805-5"/>
    <x v="260"/>
    <x v="32"/>
    <x v="1"/>
    <n v="223359.82"/>
    <x v="2"/>
    <s v="GARCIA Karina Mabel"/>
    <x v="0"/>
    <x v="1"/>
    <x v="2"/>
    <x v="1"/>
    <x v="39"/>
    <x v="34"/>
    <s v="3.B"/>
  </r>
  <r>
    <n v="965"/>
    <x v="1"/>
    <s v="27-24180805-5"/>
    <x v="260"/>
    <x v="32"/>
    <x v="6"/>
    <n v="1586824"/>
    <x v="2"/>
    <s v="GARCIA Karina Mabel"/>
    <x v="0"/>
    <x v="1"/>
    <x v="2"/>
    <x v="1"/>
    <x v="39"/>
    <x v="34"/>
    <s v="3.B"/>
  </r>
  <r>
    <n v="965"/>
    <x v="1"/>
    <s v="27-24180805-5"/>
    <x v="260"/>
    <x v="32"/>
    <x v="3"/>
    <n v="4016999.25"/>
    <x v="2"/>
    <s v="GARCIA Karina Mabel"/>
    <x v="0"/>
    <x v="1"/>
    <x v="2"/>
    <x v="1"/>
    <x v="39"/>
    <x v="34"/>
    <s v="3.B"/>
  </r>
  <r>
    <n v="965"/>
    <x v="1"/>
    <s v="27-24180805-5"/>
    <x v="260"/>
    <x v="32"/>
    <x v="2"/>
    <n v="1168979.77"/>
    <x v="2"/>
    <s v="GARCIA Karina Mabel"/>
    <x v="0"/>
    <x v="1"/>
    <x v="2"/>
    <x v="1"/>
    <x v="39"/>
    <x v="34"/>
    <s v="3.B"/>
  </r>
  <r>
    <n v="965"/>
    <x v="1"/>
    <s v="27-24180805-5"/>
    <x v="260"/>
    <x v="32"/>
    <x v="4"/>
    <n v="661298.36"/>
    <x v="2"/>
    <s v="GARCIA Karina Mabel"/>
    <x v="0"/>
    <x v="1"/>
    <x v="2"/>
    <x v="1"/>
    <x v="39"/>
    <x v="34"/>
    <s v="3.B"/>
  </r>
  <r>
    <n v="965"/>
    <x v="1"/>
    <s v="27-24180805-5"/>
    <x v="260"/>
    <x v="32"/>
    <x v="5"/>
    <n v="2848020"/>
    <x v="2"/>
    <s v="GARCIA Karina Mabel"/>
    <x v="0"/>
    <x v="1"/>
    <x v="2"/>
    <x v="1"/>
    <x v="39"/>
    <x v="34"/>
    <s v="3.B"/>
  </r>
  <r>
    <n v="965"/>
    <x v="1"/>
    <s v="27-24180805-5"/>
    <x v="260"/>
    <x v="32"/>
    <x v="6"/>
    <n v="986824"/>
    <x v="3"/>
    <s v="GARCIA Karina Mabel"/>
    <x v="0"/>
    <x v="1"/>
    <x v="2"/>
    <x v="1"/>
    <x v="39"/>
    <x v="34"/>
    <s v="3.B"/>
  </r>
  <r>
    <n v="965"/>
    <x v="1"/>
    <s v="27-24180805-5"/>
    <x v="260"/>
    <x v="32"/>
    <x v="3"/>
    <n v="3975048.37"/>
    <x v="3"/>
    <s v="GARCIA Karina Mabel"/>
    <x v="0"/>
    <x v="1"/>
    <x v="2"/>
    <x v="1"/>
    <x v="39"/>
    <x v="34"/>
    <s v="3.B"/>
  </r>
  <r>
    <n v="965"/>
    <x v="1"/>
    <s v="27-24180805-5"/>
    <x v="260"/>
    <x v="32"/>
    <x v="2"/>
    <n v="691750.56"/>
    <x v="3"/>
    <s v="GARCIA Karina Mabel"/>
    <x v="0"/>
    <x v="1"/>
    <x v="2"/>
    <x v="1"/>
    <x v="39"/>
    <x v="34"/>
    <s v="3.B"/>
  </r>
  <r>
    <n v="965"/>
    <x v="1"/>
    <s v="27-24180805-5"/>
    <x v="260"/>
    <x v="32"/>
    <x v="4"/>
    <n v="796562.88"/>
    <x v="3"/>
    <s v="GARCIA Karina Mabel"/>
    <x v="0"/>
    <x v="1"/>
    <x v="2"/>
    <x v="1"/>
    <x v="39"/>
    <x v="34"/>
    <s v="3.B"/>
  </r>
  <r>
    <n v="965"/>
    <x v="1"/>
    <s v="27-24180805-5"/>
    <x v="260"/>
    <x v="32"/>
    <x v="5"/>
    <n v="3283298"/>
    <x v="3"/>
    <s v="GARCIA Karina Mabel"/>
    <x v="0"/>
    <x v="1"/>
    <x v="2"/>
    <x v="1"/>
    <x v="39"/>
    <x v="34"/>
    <s v="3.B"/>
  </r>
  <r>
    <n v="965"/>
    <x v="1"/>
    <s v="27-24180805-5"/>
    <x v="260"/>
    <x v="32"/>
    <x v="0"/>
    <n v="2988224.37"/>
    <x v="3"/>
    <s v="GARCIA Karina Mabel"/>
    <x v="0"/>
    <x v="1"/>
    <x v="2"/>
    <x v="1"/>
    <x v="39"/>
    <x v="34"/>
    <s v="3.B"/>
  </r>
  <r>
    <n v="965"/>
    <x v="1"/>
    <s v="27-24180805-5"/>
    <x v="260"/>
    <x v="32"/>
    <x v="1"/>
    <n v="388530.98"/>
    <x v="3"/>
    <s v="GARCIA Karina Mabel"/>
    <x v="0"/>
    <x v="1"/>
    <x v="2"/>
    <x v="1"/>
    <x v="39"/>
    <x v="34"/>
    <s v="3.B"/>
  </r>
  <r>
    <n v="2209"/>
    <x v="1"/>
    <s v="27-41859281-3"/>
    <x v="261"/>
    <x v="236"/>
    <x v="0"/>
    <n v="3289867.09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1"/>
    <n v="274155.59000000003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6"/>
    <n v="859460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3"/>
    <n v="4149327.09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2"/>
    <n v="577784.19999999995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4"/>
    <n v="1123420.1599999999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5"/>
    <n v="3571543"/>
    <x v="0"/>
    <s v="GARCIA HOLGADO Camila"/>
    <x v="0"/>
    <x v="7"/>
    <x v="5"/>
    <x v="1"/>
    <x v="13"/>
    <x v="23"/>
    <s v="3.C"/>
  </r>
  <r>
    <n v="2209"/>
    <x v="1"/>
    <s v="27-41859281-3"/>
    <x v="261"/>
    <x v="236"/>
    <x v="0"/>
    <n v="3195889.09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1"/>
    <n v="274155.59000000003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6"/>
    <n v="1128866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3"/>
    <n v="4324755.09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2"/>
    <n v="594652.30000000005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4"/>
    <n v="842887.25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5"/>
    <n v="3730103"/>
    <x v="1"/>
    <s v="GARCIA HOLGADO Camila"/>
    <x v="0"/>
    <x v="7"/>
    <x v="5"/>
    <x v="1"/>
    <x v="13"/>
    <x v="23"/>
    <s v="3.C"/>
  </r>
  <r>
    <n v="2209"/>
    <x v="1"/>
    <s v="27-41859281-3"/>
    <x v="261"/>
    <x v="236"/>
    <x v="0"/>
    <n v="3483519.11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1"/>
    <n v="322568.59999999998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6"/>
    <n v="1998770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3"/>
    <n v="5482289.1100000003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2"/>
    <n v="1211033.25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4"/>
    <n v="919367.61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5"/>
    <n v="4271256"/>
    <x v="2"/>
    <s v="GARCIA HOLGADO Camila"/>
    <x v="0"/>
    <x v="7"/>
    <x v="5"/>
    <x v="1"/>
    <x v="13"/>
    <x v="23"/>
    <s v="3.C"/>
  </r>
  <r>
    <n v="2209"/>
    <x v="1"/>
    <s v="27-41859281-3"/>
    <x v="261"/>
    <x v="236"/>
    <x v="0"/>
    <n v="3898575.13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1"/>
    <n v="428645.26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2"/>
    <n v="630869.84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6"/>
    <n v="1352278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3"/>
    <n v="5250853.13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4"/>
    <n v="1019598.84"/>
    <x v="3"/>
    <s v="GARCIA HOLGADO Camila"/>
    <x v="0"/>
    <x v="7"/>
    <x v="5"/>
    <x v="1"/>
    <x v="13"/>
    <x v="23"/>
    <s v="3.C"/>
  </r>
  <r>
    <n v="2209"/>
    <x v="1"/>
    <s v="27-41859281-3"/>
    <x v="261"/>
    <x v="236"/>
    <x v="5"/>
    <n v="4619984"/>
    <x v="3"/>
    <s v="GARCIA HOLGADO Camila"/>
    <x v="0"/>
    <x v="7"/>
    <x v="5"/>
    <x v="1"/>
    <x v="13"/>
    <x v="23"/>
    <s v="3.C"/>
  </r>
  <r>
    <n v="2567"/>
    <x v="1"/>
    <s v="20-40100558-8"/>
    <x v="262"/>
    <x v="237"/>
    <x v="0"/>
    <n v="4244319.0599999996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1"/>
    <n v="353693.26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6"/>
    <n v="334502.32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3"/>
    <n v="4578821.38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2"/>
    <n v="738352.65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4"/>
    <n v="1357298.35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5"/>
    <n v="3840469"/>
    <x v="0"/>
    <s v="GATTONI Facundo Nicolas"/>
    <x v="0"/>
    <x v="10"/>
    <x v="7"/>
    <x v="1"/>
    <x v="12"/>
    <x v="14"/>
    <s v="2.C"/>
  </r>
  <r>
    <n v="2567"/>
    <x v="1"/>
    <s v="20-40100558-8"/>
    <x v="262"/>
    <x v="237"/>
    <x v="0"/>
    <n v="4096694.66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1"/>
    <n v="353693.25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6"/>
    <n v="229769.64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3"/>
    <n v="4326464.3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2"/>
    <n v="737759.2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4"/>
    <n v="1063618.68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5"/>
    <n v="3588706"/>
    <x v="1"/>
    <s v="GATTONI Facundo Nicolas"/>
    <x v="0"/>
    <x v="10"/>
    <x v="7"/>
    <x v="1"/>
    <x v="12"/>
    <x v="14"/>
    <s v="2.C"/>
  </r>
  <r>
    <n v="2567"/>
    <x v="1"/>
    <s v="20-40100558-8"/>
    <x v="262"/>
    <x v="237"/>
    <x v="0"/>
    <n v="7358748.96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1"/>
    <n v="1132300.73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6"/>
    <n v="1296535.5900000001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3"/>
    <n v="8655284.5500000007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2"/>
    <n v="1526791.3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4"/>
    <n v="1868849.28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5"/>
    <n v="7128494"/>
    <x v="2"/>
    <s v="GATTONI Facundo Nicolas"/>
    <x v="0"/>
    <x v="10"/>
    <x v="7"/>
    <x v="1"/>
    <x v="12"/>
    <x v="14"/>
    <s v="2.C"/>
  </r>
  <r>
    <n v="2567"/>
    <x v="1"/>
    <s v="20-40100558-8"/>
    <x v="262"/>
    <x v="237"/>
    <x v="0"/>
    <n v="4689671.87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2"/>
    <n v="798887.04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4"/>
    <n v="1213465.45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5"/>
    <n v="4467924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1"/>
    <n v="613229.07999999996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6"/>
    <n v="577138.53"/>
    <x v="3"/>
    <s v="GATTONI Facundo Nicolas"/>
    <x v="0"/>
    <x v="10"/>
    <x v="7"/>
    <x v="1"/>
    <x v="12"/>
    <x v="14"/>
    <s v="2.C"/>
  </r>
  <r>
    <n v="2567"/>
    <x v="1"/>
    <s v="20-40100558-8"/>
    <x v="262"/>
    <x v="237"/>
    <x v="3"/>
    <n v="5266810.4000000004"/>
    <x v="3"/>
    <s v="GATTONI Facundo Nicolas"/>
    <x v="0"/>
    <x v="10"/>
    <x v="7"/>
    <x v="1"/>
    <x v="12"/>
    <x v="14"/>
    <s v="2.C"/>
  </r>
  <r>
    <n v="2239"/>
    <x v="1"/>
    <s v="20-23108292-2"/>
    <x v="233"/>
    <x v="238"/>
    <x v="0"/>
    <n v="5504024.4100000001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1"/>
    <n v="458668.7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6"/>
    <n v="789722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3"/>
    <n v="6293746.4100000001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2"/>
    <n v="809484.98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4"/>
    <n v="1665888.68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5"/>
    <n v="5484262"/>
    <x v="0"/>
    <s v="GIANFRINI Pablo Javier"/>
    <x v="0"/>
    <x v="7"/>
    <x v="5"/>
    <x v="1"/>
    <x v="13"/>
    <x v="23"/>
    <s v="3.C"/>
  </r>
  <r>
    <n v="2239"/>
    <x v="1"/>
    <s v="20-23108292-2"/>
    <x v="233"/>
    <x v="238"/>
    <x v="0"/>
    <n v="5679951.8200000003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1"/>
    <n v="487989.94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6"/>
    <n v="756930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3"/>
    <n v="6436881.8200000003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2"/>
    <n v="830001.29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4"/>
    <n v="1451482.62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5"/>
    <n v="5606881"/>
    <x v="1"/>
    <s v="GIANFRINI Pablo Javier"/>
    <x v="0"/>
    <x v="7"/>
    <x v="5"/>
    <x v="1"/>
    <x v="13"/>
    <x v="23"/>
    <s v="3.C"/>
  </r>
  <r>
    <n v="2239"/>
    <x v="1"/>
    <s v="20-23108292-2"/>
    <x v="233"/>
    <x v="238"/>
    <x v="0"/>
    <n v="6054376.46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1"/>
    <n v="566935.48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6"/>
    <n v="1766310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3"/>
    <n v="7820686.46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2"/>
    <n v="1465421.79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4"/>
    <n v="1549227.65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5"/>
    <n v="6355265"/>
    <x v="2"/>
    <s v="GIANFRINI Pablo Javier"/>
    <x v="0"/>
    <x v="7"/>
    <x v="5"/>
    <x v="1"/>
    <x v="13"/>
    <x v="23"/>
    <s v="3.C"/>
  </r>
  <r>
    <n v="2239"/>
    <x v="1"/>
    <s v="20-23108292-2"/>
    <x v="233"/>
    <x v="238"/>
    <x v="0"/>
    <n v="6279567.3600000003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1"/>
    <n v="579595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5"/>
    <n v="6723899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6"/>
    <n v="1342276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3"/>
    <n v="7621843.3600000003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2"/>
    <n v="897944.95"/>
    <x v="3"/>
    <s v="GIANFRINI Pablo Javier"/>
    <x v="0"/>
    <x v="7"/>
    <x v="5"/>
    <x v="1"/>
    <x v="13"/>
    <x v="23"/>
    <s v="3.C"/>
  </r>
  <r>
    <n v="2239"/>
    <x v="1"/>
    <s v="20-23108292-2"/>
    <x v="233"/>
    <x v="238"/>
    <x v="4"/>
    <n v="1602941.93"/>
    <x v="3"/>
    <s v="GIANFRINI Pablo Javier"/>
    <x v="0"/>
    <x v="7"/>
    <x v="5"/>
    <x v="1"/>
    <x v="13"/>
    <x v="23"/>
    <s v="3.C"/>
  </r>
  <r>
    <n v="1851"/>
    <x v="1"/>
    <s v="23-30234592-9"/>
    <x v="263"/>
    <x v="239"/>
    <x v="0"/>
    <n v="3303737.6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1"/>
    <n v="275311.46999999997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6"/>
    <n v="1022182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3"/>
    <n v="4325919.5999999996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2"/>
    <n v="494797.66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4"/>
    <n v="1126818.43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5"/>
    <n v="3831122"/>
    <x v="0"/>
    <s v="GIL Maximiliano Andres"/>
    <x v="0"/>
    <x v="14"/>
    <x v="5"/>
    <x v="1"/>
    <x v="13"/>
    <x v="23"/>
    <s v="3.C"/>
  </r>
  <r>
    <n v="1851"/>
    <x v="1"/>
    <s v="23-30234592-9"/>
    <x v="263"/>
    <x v="239"/>
    <x v="0"/>
    <n v="3209759.6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1"/>
    <n v="275311.46000000002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6"/>
    <n v="1082374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3"/>
    <n v="4292133.5999999996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2"/>
    <n v="508157.2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4"/>
    <n v="846285.54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5"/>
    <n v="3783977"/>
    <x v="1"/>
    <s v="GIL Maximiliano Andres"/>
    <x v="0"/>
    <x v="14"/>
    <x v="5"/>
    <x v="1"/>
    <x v="13"/>
    <x v="23"/>
    <s v="3.C"/>
  </r>
  <r>
    <n v="1851"/>
    <x v="1"/>
    <s v="23-30234592-9"/>
    <x v="263"/>
    <x v="239"/>
    <x v="0"/>
    <n v="3787516.33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1"/>
    <n v="396256.15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6"/>
    <n v="1905786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3"/>
    <n v="5693302.3300000001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2"/>
    <n v="1119387.47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4"/>
    <n v="993846.91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5"/>
    <n v="4573915"/>
    <x v="2"/>
    <s v="GIL Maximiliano Andres"/>
    <x v="0"/>
    <x v="14"/>
    <x v="5"/>
    <x v="1"/>
    <x v="13"/>
    <x v="23"/>
    <s v="3.C"/>
  </r>
  <r>
    <n v="1851"/>
    <x v="1"/>
    <s v="23-30234592-9"/>
    <x v="263"/>
    <x v="239"/>
    <x v="0"/>
    <n v="3601073.98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1"/>
    <n v="315626.36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6"/>
    <n v="1491754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3"/>
    <n v="5092827.9800000004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2"/>
    <n v="531852.78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4"/>
    <n v="946711.04000000004"/>
    <x v="3"/>
    <s v="GIL Maximiliano Andres"/>
    <x v="0"/>
    <x v="14"/>
    <x v="5"/>
    <x v="1"/>
    <x v="13"/>
    <x v="23"/>
    <s v="3.C"/>
  </r>
  <r>
    <n v="1851"/>
    <x v="1"/>
    <s v="23-30234592-9"/>
    <x v="263"/>
    <x v="239"/>
    <x v="5"/>
    <n v="4560976"/>
    <x v="3"/>
    <s v="GIL Maximiliano Andres"/>
    <x v="0"/>
    <x v="14"/>
    <x v="5"/>
    <x v="1"/>
    <x v="13"/>
    <x v="23"/>
    <s v="3.C"/>
  </r>
  <r>
    <n v="2623"/>
    <x v="1"/>
    <s v="20-27548714-8"/>
    <x v="264"/>
    <x v="240"/>
    <x v="0"/>
    <n v="489831.02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1"/>
    <n v="5442.57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6"/>
    <n v="85500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3"/>
    <n v="575331.02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2"/>
    <n v="65973.02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4"/>
    <n v="391799.03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5"/>
    <n v="509358"/>
    <x v="0"/>
    <s v="GIMENEZ Mauricio Adrián"/>
    <x v="0"/>
    <x v="1"/>
    <x v="2"/>
    <x v="1"/>
    <x v="40"/>
    <x v="25"/>
    <s v="4.C"/>
  </r>
  <r>
    <n v="2623"/>
    <x v="1"/>
    <s v="20-27548714-8"/>
    <x v="264"/>
    <x v="240"/>
    <x v="0"/>
    <n v="3688022.33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1"/>
    <n v="342870.65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6"/>
    <n v="661200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3"/>
    <n v="4349222.33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2"/>
    <n v="508157.2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4"/>
    <n v="963459.91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5"/>
    <n v="3841066"/>
    <x v="1"/>
    <s v="GIMENEZ Mauricio Adrián"/>
    <x v="0"/>
    <x v="1"/>
    <x v="2"/>
    <x v="1"/>
    <x v="40"/>
    <x v="25"/>
    <s v="4.C"/>
  </r>
  <r>
    <n v="2623"/>
    <x v="1"/>
    <s v="20-27548714-8"/>
    <x v="264"/>
    <x v="240"/>
    <x v="0"/>
    <n v="3688022.33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1"/>
    <n v="307335.19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6"/>
    <n v="1287096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3"/>
    <n v="4975118.33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2"/>
    <n v="849387.47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4"/>
    <n v="968120.9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5"/>
    <n v="4125731"/>
    <x v="2"/>
    <s v="GIMENEZ Mauricio Adrián"/>
    <x v="0"/>
    <x v="1"/>
    <x v="2"/>
    <x v="1"/>
    <x v="40"/>
    <x v="25"/>
    <s v="4.C"/>
  </r>
  <r>
    <n v="2623"/>
    <x v="1"/>
    <s v="20-27548714-8"/>
    <x v="264"/>
    <x v="240"/>
    <x v="2"/>
    <n v="531852.78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4"/>
    <n v="968013.4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5"/>
    <n v="4113266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1"/>
    <n v="307335.2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6"/>
    <n v="957096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3"/>
    <n v="4645118.33"/>
    <x v="3"/>
    <s v="GIMENEZ Mauricio Adrián"/>
    <x v="0"/>
    <x v="1"/>
    <x v="2"/>
    <x v="1"/>
    <x v="40"/>
    <x v="25"/>
    <s v="4.C"/>
  </r>
  <r>
    <n v="2623"/>
    <x v="1"/>
    <s v="20-27548714-8"/>
    <x v="264"/>
    <x v="240"/>
    <x v="0"/>
    <n v="3688022.33"/>
    <x v="3"/>
    <s v="GIMENEZ Mauricio Adrián"/>
    <x v="0"/>
    <x v="1"/>
    <x v="2"/>
    <x v="1"/>
    <x v="40"/>
    <x v="25"/>
    <s v="4.C"/>
  </r>
  <r>
    <n v="2542"/>
    <x v="1"/>
    <s v="20-24928525-1"/>
    <x v="265"/>
    <x v="241"/>
    <x v="0"/>
    <n v="3295057.14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1"/>
    <n v="274588.09999999998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6"/>
    <n v="222960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3"/>
    <n v="3518017.14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2"/>
    <n v="670698.51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4"/>
    <n v="1124691.71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5"/>
    <n v="2847319"/>
    <x v="0"/>
    <s v="GIOVANNINI René Pablo"/>
    <x v="0"/>
    <x v="6"/>
    <x v="4"/>
    <x v="1"/>
    <x v="8"/>
    <x v="21"/>
    <s v="3.C"/>
  </r>
  <r>
    <n v="2542"/>
    <x v="1"/>
    <s v="20-24928525-1"/>
    <x v="265"/>
    <x v="241"/>
    <x v="0"/>
    <n v="2982575.06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1"/>
    <n v="274588.09000000003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6"/>
    <n v="118912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3"/>
    <n v="3101487.06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2"/>
    <n v="662112.11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4"/>
    <n v="790625.32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5"/>
    <n v="2439375"/>
    <x v="1"/>
    <s v="GIOVANNINI René Pablo"/>
    <x v="0"/>
    <x v="6"/>
    <x v="4"/>
    <x v="1"/>
    <x v="8"/>
    <x v="21"/>
    <s v="3.C"/>
  </r>
  <r>
    <n v="2542"/>
    <x v="1"/>
    <s v="20-24928525-1"/>
    <x v="265"/>
    <x v="241"/>
    <x v="1"/>
    <n v="432148.17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0"/>
    <n v="4368017.5599999996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6"/>
    <n v="1123373.24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3"/>
    <n v="5491390.7999999998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2"/>
    <n v="1348957.01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4"/>
    <n v="1136146.1000000001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5"/>
    <n v="4142434"/>
    <x v="2"/>
    <s v="GIOVANNINI René Pablo"/>
    <x v="0"/>
    <x v="6"/>
    <x v="4"/>
    <x v="1"/>
    <x v="8"/>
    <x v="21"/>
    <s v="3.C"/>
  </r>
  <r>
    <n v="2542"/>
    <x v="1"/>
    <s v="20-24928525-1"/>
    <x v="265"/>
    <x v="241"/>
    <x v="1"/>
    <n v="327108.12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0"/>
    <n v="3247347.05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6"/>
    <n v="508096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3"/>
    <n v="3755443.05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2"/>
    <n v="704624.93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4"/>
    <n v="860047.95"/>
    <x v="3"/>
    <s v="GIOVANNINI René Pablo"/>
    <x v="0"/>
    <x v="6"/>
    <x v="4"/>
    <x v="1"/>
    <x v="8"/>
    <x v="21"/>
    <s v="3.C"/>
  </r>
  <r>
    <n v="2542"/>
    <x v="1"/>
    <s v="20-24928525-1"/>
    <x v="265"/>
    <x v="241"/>
    <x v="5"/>
    <n v="3050819"/>
    <x v="3"/>
    <s v="GIOVANNINI René Pablo"/>
    <x v="0"/>
    <x v="6"/>
    <x v="4"/>
    <x v="1"/>
    <x v="8"/>
    <x v="21"/>
    <s v="3.C"/>
  </r>
  <r>
    <n v="2261"/>
    <x v="1"/>
    <s v="20-63134944-8"/>
    <x v="266"/>
    <x v="242"/>
    <x v="0"/>
    <n v="3330589.09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1"/>
    <n v="277549.09000000003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6"/>
    <n v="570000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3"/>
    <n v="3900589.09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2"/>
    <n v="1357877.22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4"/>
    <n v="1133397.04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5"/>
    <n v="2542712"/>
    <x v="0"/>
    <s v="GOITIA Mónica Cristina"/>
    <x v="0"/>
    <x v="11"/>
    <x v="6"/>
    <x v="1"/>
    <x v="18"/>
    <x v="23"/>
    <s v="3.C"/>
  </r>
  <r>
    <n v="2261"/>
    <x v="1"/>
    <s v="20-63134944-8"/>
    <x v="266"/>
    <x v="242"/>
    <x v="0"/>
    <n v="3372164.41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1"/>
    <n v="284478.31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6"/>
    <n v="684456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3"/>
    <n v="4056620.41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2"/>
    <n v="1379038.33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4"/>
    <n v="886074.7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5"/>
    <n v="2677583"/>
    <x v="1"/>
    <s v="GOITIA Mónica Cristina"/>
    <x v="0"/>
    <x v="11"/>
    <x v="6"/>
    <x v="1"/>
    <x v="18"/>
    <x v="23"/>
    <s v="3.C"/>
  </r>
  <r>
    <n v="2261"/>
    <x v="1"/>
    <s v="20-63134944-8"/>
    <x v="266"/>
    <x v="242"/>
    <x v="0"/>
    <n v="4932489.96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1"/>
    <n v="671095.09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6"/>
    <n v="1557096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3"/>
    <n v="6489585.96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2"/>
    <n v="2066916.88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4"/>
    <n v="1274365.46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5"/>
    <n v="4422670"/>
    <x v="2"/>
    <s v="GOITIA Mónica Cristina"/>
    <x v="0"/>
    <x v="11"/>
    <x v="6"/>
    <x v="1"/>
    <x v="18"/>
    <x v="23"/>
    <s v="3.C"/>
  </r>
  <r>
    <n v="2261"/>
    <x v="1"/>
    <s v="20-63134944-8"/>
    <x v="266"/>
    <x v="242"/>
    <x v="6"/>
    <n v="927228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3"/>
    <n v="5070792.1500000004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2"/>
    <n v="1438442.49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0"/>
    <n v="4143564.15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1"/>
    <n v="411040.83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4"/>
    <n v="1079621.1299999999"/>
    <x v="3"/>
    <s v="GOITIA Mónica Cristina"/>
    <x v="0"/>
    <x v="11"/>
    <x v="6"/>
    <x v="1"/>
    <x v="18"/>
    <x v="23"/>
    <s v="3.C"/>
  </r>
  <r>
    <n v="2261"/>
    <x v="1"/>
    <s v="20-63134944-8"/>
    <x v="266"/>
    <x v="242"/>
    <x v="5"/>
    <n v="3632350"/>
    <x v="3"/>
    <s v="GOITIA Mónica Cristina"/>
    <x v="0"/>
    <x v="11"/>
    <x v="6"/>
    <x v="1"/>
    <x v="18"/>
    <x v="23"/>
    <s v="3.C"/>
  </r>
  <r>
    <n v="2570"/>
    <x v="1"/>
    <s v="20-30907988-5"/>
    <x v="267"/>
    <x v="243"/>
    <x v="0"/>
    <n v="4024744.59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1"/>
    <n v="335395.38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6"/>
    <n v="545265.55000000005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3"/>
    <n v="4570010.1399999997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2"/>
    <n v="518248.75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4"/>
    <n v="1303523.76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5"/>
    <n v="4051762"/>
    <x v="0"/>
    <s v="GOMEZ Gabriel Ernesto"/>
    <x v="0"/>
    <x v="10"/>
    <x v="7"/>
    <x v="1"/>
    <x v="12"/>
    <x v="35"/>
    <s v="3.C"/>
  </r>
  <r>
    <n v="2570"/>
    <x v="1"/>
    <s v="20-30907988-5"/>
    <x v="267"/>
    <x v="243"/>
    <x v="0"/>
    <n v="6625176.2999999998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1"/>
    <n v="768800.67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6"/>
    <n v="743029.73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3"/>
    <n v="7368206.0300000003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2"/>
    <n v="546036.65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4"/>
    <n v="1683157.31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5"/>
    <n v="6822170"/>
    <x v="1"/>
    <s v="GOMEZ Gabriel Ernesto"/>
    <x v="0"/>
    <x v="10"/>
    <x v="7"/>
    <x v="1"/>
    <x v="12"/>
    <x v="35"/>
    <s v="3.C"/>
  </r>
  <r>
    <n v="2570"/>
    <x v="1"/>
    <s v="20-30907988-5"/>
    <x v="267"/>
    <x v="243"/>
    <x v="0"/>
    <n v="5491269.1100000003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1"/>
    <n v="552098.03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6"/>
    <n v="1623556.88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3"/>
    <n v="7114825.9900000002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2"/>
    <n v="1194541.23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4"/>
    <n v="1411454.24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5"/>
    <n v="5920285"/>
    <x v="2"/>
    <s v="GOMEZ Gabriel Ernesto"/>
    <x v="0"/>
    <x v="10"/>
    <x v="7"/>
    <x v="1"/>
    <x v="12"/>
    <x v="35"/>
    <s v="3.C"/>
  </r>
  <r>
    <n v="2570"/>
    <x v="1"/>
    <s v="20-30907988-5"/>
    <x v="267"/>
    <x v="243"/>
    <x v="6"/>
    <n v="1209963.8899999999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3"/>
    <n v="6965600.4000000004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2"/>
    <n v="930328.89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0"/>
    <n v="5755636.5099999998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1"/>
    <n v="552098.02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4"/>
    <n v="1474746.03"/>
    <x v="3"/>
    <s v="GOMEZ Gabriel Ernesto"/>
    <x v="0"/>
    <x v="10"/>
    <x v="7"/>
    <x v="1"/>
    <x v="12"/>
    <x v="35"/>
    <s v="3.C"/>
  </r>
  <r>
    <n v="2570"/>
    <x v="1"/>
    <s v="20-30907988-5"/>
    <x v="267"/>
    <x v="243"/>
    <x v="5"/>
    <n v="6035272"/>
    <x v="3"/>
    <s v="GOMEZ Gabriel Ernesto"/>
    <x v="0"/>
    <x v="10"/>
    <x v="7"/>
    <x v="1"/>
    <x v="12"/>
    <x v="35"/>
    <s v="3.C"/>
  </r>
  <r>
    <n v="2409"/>
    <x v="1"/>
    <s v="20-27514086-5"/>
    <x v="268"/>
    <x v="243"/>
    <x v="0"/>
    <n v="3848840.36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1"/>
    <n v="320736.7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6"/>
    <n v="1562879.59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3"/>
    <n v="5411719.9500000002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2"/>
    <n v="775635.96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4"/>
    <n v="1260394.8799999999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5"/>
    <n v="4636084"/>
    <x v="0"/>
    <s v="GOMEZ Javier Nicolas"/>
    <x v="0"/>
    <x v="13"/>
    <x v="14"/>
    <x v="1"/>
    <x v="29"/>
    <x v="21"/>
    <s v="3.C"/>
  </r>
  <r>
    <n v="2409"/>
    <x v="1"/>
    <s v="20-27514086-5"/>
    <x v="268"/>
    <x v="243"/>
    <x v="0"/>
    <n v="3717265.32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1"/>
    <n v="320736.69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6"/>
    <n v="1618462.07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3"/>
    <n v="5335727.3899999997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2"/>
    <n v="776207.31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4"/>
    <n v="970627.68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5"/>
    <n v="4559521"/>
    <x v="1"/>
    <s v="GOMEZ Javier Nicolas"/>
    <x v="0"/>
    <x v="13"/>
    <x v="14"/>
    <x v="1"/>
    <x v="29"/>
    <x v="21"/>
    <s v="3.C"/>
  </r>
  <r>
    <n v="2409"/>
    <x v="1"/>
    <s v="20-27514086-5"/>
    <x v="268"/>
    <x v="243"/>
    <x v="0"/>
    <n v="3717265.32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1"/>
    <n v="320736.7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6"/>
    <n v="2489029.3199999998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3"/>
    <n v="6206294.6399999997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2"/>
    <n v="1387259.28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4"/>
    <n v="976641.98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5"/>
    <n v="4819036"/>
    <x v="2"/>
    <s v="GOMEZ Javier Nicolas"/>
    <x v="0"/>
    <x v="13"/>
    <x v="14"/>
    <x v="1"/>
    <x v="29"/>
    <x v="21"/>
    <s v="3.C"/>
  </r>
  <r>
    <n v="2409"/>
    <x v="1"/>
    <s v="20-27514086-5"/>
    <x v="268"/>
    <x v="243"/>
    <x v="0"/>
    <n v="4622535.26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1"/>
    <n v="578635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4"/>
    <n v="1196990.3700000001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5"/>
    <n v="5663626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6"/>
    <n v="1891980.36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3"/>
    <n v="6514515.6200000001"/>
    <x v="3"/>
    <s v="GOMEZ Javier Nicolas"/>
    <x v="0"/>
    <x v="13"/>
    <x v="14"/>
    <x v="1"/>
    <x v="29"/>
    <x v="21"/>
    <s v="3.C"/>
  </r>
  <r>
    <n v="2409"/>
    <x v="1"/>
    <s v="20-27514086-5"/>
    <x v="268"/>
    <x v="243"/>
    <x v="2"/>
    <n v="850890.17"/>
    <x v="3"/>
    <s v="GOMEZ Javier Nicolas"/>
    <x v="0"/>
    <x v="13"/>
    <x v="14"/>
    <x v="1"/>
    <x v="29"/>
    <x v="21"/>
    <s v="3.C"/>
  </r>
  <r>
    <n v="2486"/>
    <x v="1"/>
    <s v="20-32978519-0"/>
    <x v="269"/>
    <x v="243"/>
    <x v="0"/>
    <n v="3327529.83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6"/>
    <n v="183738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1"/>
    <n v="277294.15000000002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2"/>
    <n v="629148.31999999995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3"/>
    <n v="3511267.83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4"/>
    <n v="815332.05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5"/>
    <n v="2882120"/>
    <x v="0"/>
    <s v="GOMEZ Nicolas Waldemar"/>
    <x v="0"/>
    <x v="14"/>
    <x v="11"/>
    <x v="0"/>
    <x v="22"/>
    <x v="21"/>
    <s v="3.B"/>
  </r>
  <r>
    <n v="2486"/>
    <x v="1"/>
    <s v="20-32978519-0"/>
    <x v="269"/>
    <x v="243"/>
    <x v="0"/>
    <n v="2682190.5099999998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6"/>
    <n v="183738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1"/>
    <n v="277294.15999999997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2"/>
    <n v="516704.84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3"/>
    <n v="2865928.51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4"/>
    <n v="657247.9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5"/>
    <n v="2349224"/>
    <x v="1"/>
    <s v="GOMEZ Nicolas Waldemar"/>
    <x v="0"/>
    <x v="14"/>
    <x v="11"/>
    <x v="0"/>
    <x v="22"/>
    <x v="21"/>
    <s v="3.B"/>
  </r>
  <r>
    <n v="2486"/>
    <x v="1"/>
    <s v="20-32978519-0"/>
    <x v="269"/>
    <x v="243"/>
    <x v="0"/>
    <n v="2627451.9300000002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6"/>
    <n v="183738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1"/>
    <n v="277294.15000000002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2"/>
    <n v="498047.64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3"/>
    <n v="2811189.93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4"/>
    <n v="644026.74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5"/>
    <n v="2313143"/>
    <x v="2"/>
    <s v="GOMEZ Nicolas Waldemar"/>
    <x v="0"/>
    <x v="14"/>
    <x v="11"/>
    <x v="0"/>
    <x v="22"/>
    <x v="21"/>
    <s v="3.B"/>
  </r>
  <r>
    <n v="2486"/>
    <x v="1"/>
    <s v="20-32978519-0"/>
    <x v="269"/>
    <x v="243"/>
    <x v="0"/>
    <n v="3853839.45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6"/>
    <n v="213136.08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1"/>
    <n v="400830.4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5"/>
    <n v="3245212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2"/>
    <n v="821764.31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3"/>
    <n v="4066975.53"/>
    <x v="3"/>
    <s v="GOMEZ Nicolas Waldemar"/>
    <x v="0"/>
    <x v="14"/>
    <x v="11"/>
    <x v="0"/>
    <x v="22"/>
    <x v="21"/>
    <s v="3.B"/>
  </r>
  <r>
    <n v="2486"/>
    <x v="1"/>
    <s v="20-32978519-0"/>
    <x v="269"/>
    <x v="243"/>
    <x v="4"/>
    <n v="944641.17"/>
    <x v="3"/>
    <s v="GOMEZ Nicolas Waldemar"/>
    <x v="0"/>
    <x v="14"/>
    <x v="11"/>
    <x v="0"/>
    <x v="22"/>
    <x v="21"/>
    <s v="3.B"/>
  </r>
  <r>
    <n v="1099"/>
    <x v="1"/>
    <s v="20-31358190-0"/>
    <x v="270"/>
    <x v="244"/>
    <x v="0"/>
    <n v="5000391.0999999996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1"/>
    <n v="416699.26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6"/>
    <n v="694458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3"/>
    <n v="5694849.0999999996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2"/>
    <n v="798324.45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4"/>
    <n v="1542546.71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5"/>
    <n v="4896525"/>
    <x v="0"/>
    <s v="GOMEZ CAMPOY Matias Nicolas"/>
    <x v="0"/>
    <x v="28"/>
    <x v="1"/>
    <x v="1"/>
    <x v="17"/>
    <x v="23"/>
    <s v="3.C"/>
  </r>
  <r>
    <n v="1099"/>
    <x v="1"/>
    <s v="20-31358190-0"/>
    <x v="270"/>
    <x v="244"/>
    <x v="0"/>
    <n v="6354108.6600000001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1"/>
    <n v="642318.85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6"/>
    <n v="1141243.69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3"/>
    <n v="7495352.3499999996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2"/>
    <n v="895985.31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4"/>
    <n v="1616684.54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5"/>
    <n v="6599368"/>
    <x v="1"/>
    <s v="GOMEZ CAMPOY Matias Nicolas"/>
    <x v="0"/>
    <x v="28"/>
    <x v="1"/>
    <x v="1"/>
    <x v="17"/>
    <x v="23"/>
    <s v="3.C"/>
  </r>
  <r>
    <n v="1099"/>
    <x v="1"/>
    <s v="20-31358190-0"/>
    <x v="270"/>
    <x v="244"/>
    <x v="0"/>
    <n v="6408461.2800000003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1"/>
    <n v="543097.21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6"/>
    <n v="2127992.23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3"/>
    <n v="8536453.5099999998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2"/>
    <n v="1513632.1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4"/>
    <n v="1636010.29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5"/>
    <n v="7022822"/>
    <x v="2"/>
    <s v="GOMEZ CAMPOY Matias Nicolas"/>
    <x v="0"/>
    <x v="28"/>
    <x v="1"/>
    <x v="1"/>
    <x v="17"/>
    <x v="23"/>
    <s v="3.C"/>
  </r>
  <r>
    <n v="1099"/>
    <x v="1"/>
    <s v="20-31358190-0"/>
    <x v="270"/>
    <x v="244"/>
    <x v="0"/>
    <n v="7957148.6500000004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1"/>
    <n v="1050267.56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4"/>
    <n v="2014004.11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5"/>
    <n v="8355298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6"/>
    <n v="1404442.79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3"/>
    <n v="9361591.4399999995"/>
    <x v="3"/>
    <s v="GOMEZ CAMPOY Matias Nicolas"/>
    <x v="0"/>
    <x v="28"/>
    <x v="1"/>
    <x v="1"/>
    <x v="17"/>
    <x v="23"/>
    <s v="3.C"/>
  </r>
  <r>
    <n v="1099"/>
    <x v="1"/>
    <s v="20-31358190-0"/>
    <x v="270"/>
    <x v="244"/>
    <x v="2"/>
    <n v="1006294.18"/>
    <x v="3"/>
    <s v="GOMEZ CAMPOY Matias Nicolas"/>
    <x v="0"/>
    <x v="28"/>
    <x v="1"/>
    <x v="1"/>
    <x v="17"/>
    <x v="23"/>
    <s v="3.C"/>
  </r>
  <r>
    <n v="2116"/>
    <x v="1"/>
    <s v="20-95930164-7"/>
    <x v="271"/>
    <x v="245"/>
    <x v="0"/>
    <n v="3809757.01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1"/>
    <n v="317479.75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6"/>
    <n v="628040.6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3"/>
    <n v="4437797.6100000003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2"/>
    <n v="718716.7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4"/>
    <n v="1250798.3899999999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5"/>
    <n v="3719081"/>
    <x v="0"/>
    <s v="GOMEZ GARCIA Daniel Enrique"/>
    <x v="0"/>
    <x v="7"/>
    <x v="5"/>
    <x v="1"/>
    <x v="13"/>
    <x v="23"/>
    <s v="3.C"/>
  </r>
  <r>
    <n v="2116"/>
    <x v="1"/>
    <s v="20-95930164-7"/>
    <x v="271"/>
    <x v="245"/>
    <x v="0"/>
    <n v="3715779.01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1"/>
    <n v="317479.75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6"/>
    <n v="687192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3"/>
    <n v="4402971.01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2"/>
    <n v="726224.56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4"/>
    <n v="970260.29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5"/>
    <n v="3676747"/>
    <x v="1"/>
    <s v="GOMEZ GARCIA Daniel Enrique"/>
    <x v="0"/>
    <x v="7"/>
    <x v="5"/>
    <x v="1"/>
    <x v="13"/>
    <x v="23"/>
    <s v="3.C"/>
  </r>
  <r>
    <n v="2116"/>
    <x v="1"/>
    <s v="20-95930164-7"/>
    <x v="271"/>
    <x v="245"/>
    <x v="0"/>
    <n v="3809230.85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1"/>
    <n v="317479.75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6"/>
    <n v="1626834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3"/>
    <n v="5436064.8499999996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2"/>
    <n v="1346190.72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4"/>
    <n v="999166.98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5"/>
    <n v="4089875"/>
    <x v="2"/>
    <s v="GOMEZ GARCIA Daniel Enrique"/>
    <x v="0"/>
    <x v="7"/>
    <x v="5"/>
    <x v="1"/>
    <x v="13"/>
    <x v="23"/>
    <s v="3.C"/>
  </r>
  <r>
    <n v="2116"/>
    <x v="1"/>
    <s v="20-95930164-7"/>
    <x v="271"/>
    <x v="245"/>
    <x v="6"/>
    <n v="957096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3"/>
    <n v="5178628.28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0"/>
    <n v="4221532.28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1"/>
    <n v="454738.18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2"/>
    <n v="775784.2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4"/>
    <n v="1098723.32"/>
    <x v="3"/>
    <s v="GOMEZ GARCIA Daniel Enrique"/>
    <x v="0"/>
    <x v="7"/>
    <x v="5"/>
    <x v="1"/>
    <x v="13"/>
    <x v="23"/>
    <s v="3.C"/>
  </r>
  <r>
    <n v="2116"/>
    <x v="1"/>
    <s v="20-95930164-7"/>
    <x v="271"/>
    <x v="245"/>
    <x v="5"/>
    <n v="4402845"/>
    <x v="3"/>
    <s v="GOMEZ GARCIA Daniel Enrique"/>
    <x v="0"/>
    <x v="7"/>
    <x v="5"/>
    <x v="1"/>
    <x v="13"/>
    <x v="23"/>
    <s v="3.C"/>
  </r>
  <r>
    <n v="2120"/>
    <x v="1"/>
    <s v="20-35125371-2"/>
    <x v="272"/>
    <x v="246"/>
    <x v="0"/>
    <n v="4812780.42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1"/>
    <n v="401065.04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6"/>
    <n v="640415.89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3"/>
    <n v="5453196.3099999996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2"/>
    <n v="630425.05000000005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4"/>
    <n v="1496600.99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5"/>
    <n v="4822772"/>
    <x v="0"/>
    <s v="GONFIANTINI Ezequiel Ivan"/>
    <x v="0"/>
    <x v="7"/>
    <x v="5"/>
    <x v="1"/>
    <x v="13"/>
    <x v="23"/>
    <s v="3.C"/>
  </r>
  <r>
    <n v="2120"/>
    <x v="1"/>
    <s v="20-35125371-2"/>
    <x v="272"/>
    <x v="246"/>
    <x v="0"/>
    <n v="5079487.72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1"/>
    <n v="445516.25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6"/>
    <n v="1338080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3"/>
    <n v="6417567.7199999997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2"/>
    <n v="633783.12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4"/>
    <n v="1304368.92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5"/>
    <n v="5783785"/>
    <x v="1"/>
    <s v="GONFIANTINI Ezequiel Ivan"/>
    <x v="0"/>
    <x v="7"/>
    <x v="5"/>
    <x v="1"/>
    <x v="13"/>
    <x v="23"/>
    <s v="3.C"/>
  </r>
  <r>
    <n v="2120"/>
    <x v="1"/>
    <s v="20-35125371-2"/>
    <x v="272"/>
    <x v="246"/>
    <x v="0"/>
    <n v="4407202.58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1"/>
    <n v="423290.64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6"/>
    <n v="1975524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3"/>
    <n v="6382726.5800000001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2"/>
    <n v="1226438.5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4"/>
    <n v="1145670.04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5"/>
    <n v="5156289"/>
    <x v="2"/>
    <s v="GONFIANTINI Ezequiel Ivan"/>
    <x v="0"/>
    <x v="7"/>
    <x v="5"/>
    <x v="1"/>
    <x v="13"/>
    <x v="23"/>
    <s v="3.C"/>
  </r>
  <r>
    <n v="2120"/>
    <x v="1"/>
    <s v="20-35125371-2"/>
    <x v="272"/>
    <x v="246"/>
    <x v="6"/>
    <n v="1424429.89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3"/>
    <n v="6638898.0099999998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2"/>
    <n v="663410.23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0"/>
    <n v="5214468.12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1"/>
    <n v="468284.11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4"/>
    <n v="1342004.67"/>
    <x v="3"/>
    <s v="GONFIANTINI Ezequiel Ivan"/>
    <x v="0"/>
    <x v="7"/>
    <x v="5"/>
    <x v="1"/>
    <x v="13"/>
    <x v="23"/>
    <s v="3.C"/>
  </r>
  <r>
    <n v="2120"/>
    <x v="1"/>
    <s v="20-35125371-2"/>
    <x v="272"/>
    <x v="246"/>
    <x v="5"/>
    <n v="5975488"/>
    <x v="3"/>
    <s v="GONFIANTINI Ezequiel Ivan"/>
    <x v="0"/>
    <x v="7"/>
    <x v="5"/>
    <x v="1"/>
    <x v="13"/>
    <x v="23"/>
    <s v="3.C"/>
  </r>
  <r>
    <n v="2713"/>
    <x v="1"/>
    <s v="27-39084095-6"/>
    <x v="273"/>
    <x v="35"/>
    <x v="0"/>
    <n v="2112906.9700000002"/>
    <x v="2"/>
    <s v="GONZALEZ Brenda Ailin"/>
    <x v="0"/>
    <x v="4"/>
    <x v="2"/>
    <x v="1"/>
    <x v="39"/>
    <x v="36"/>
    <s v="3.A"/>
  </r>
  <r>
    <n v="2713"/>
    <x v="1"/>
    <s v="27-39084095-6"/>
    <x v="273"/>
    <x v="35"/>
    <x v="1"/>
    <n v="152598.84"/>
    <x v="2"/>
    <s v="GONZALEZ Brenda Ailin"/>
    <x v="0"/>
    <x v="4"/>
    <x v="2"/>
    <x v="1"/>
    <x v="39"/>
    <x v="36"/>
    <s v="3.A"/>
  </r>
  <r>
    <n v="2713"/>
    <x v="1"/>
    <s v="27-39084095-6"/>
    <x v="273"/>
    <x v="35"/>
    <x v="6"/>
    <n v="895470"/>
    <x v="2"/>
    <s v="GONZALEZ Brenda Ailin"/>
    <x v="0"/>
    <x v="4"/>
    <x v="2"/>
    <x v="1"/>
    <x v="39"/>
    <x v="36"/>
    <s v="3.A"/>
  </r>
  <r>
    <n v="2713"/>
    <x v="1"/>
    <s v="27-39084095-6"/>
    <x v="273"/>
    <x v="35"/>
    <x v="3"/>
    <n v="3008376.97"/>
    <x v="2"/>
    <s v="GONZALEZ Brenda Ailin"/>
    <x v="0"/>
    <x v="4"/>
    <x v="2"/>
    <x v="1"/>
    <x v="39"/>
    <x v="36"/>
    <s v="3.A"/>
  </r>
  <r>
    <n v="2713"/>
    <x v="1"/>
    <s v="27-39084095-6"/>
    <x v="273"/>
    <x v="35"/>
    <x v="2"/>
    <n v="359194.19"/>
    <x v="2"/>
    <s v="GONZALEZ Brenda Ailin"/>
    <x v="0"/>
    <x v="4"/>
    <x v="2"/>
    <x v="1"/>
    <x v="39"/>
    <x v="36"/>
    <s v="3.A"/>
  </r>
  <r>
    <n v="2713"/>
    <x v="1"/>
    <s v="27-39084095-6"/>
    <x v="273"/>
    <x v="35"/>
    <x v="4"/>
    <n v="579598.84"/>
    <x v="2"/>
    <s v="GONZALEZ Brenda Ailin"/>
    <x v="0"/>
    <x v="4"/>
    <x v="2"/>
    <x v="1"/>
    <x v="39"/>
    <x v="36"/>
    <s v="3.A"/>
  </r>
  <r>
    <n v="2713"/>
    <x v="1"/>
    <s v="27-39084095-6"/>
    <x v="273"/>
    <x v="35"/>
    <x v="5"/>
    <n v="2649183"/>
    <x v="2"/>
    <s v="GONZALEZ Brenda Ailin"/>
    <x v="0"/>
    <x v="4"/>
    <x v="2"/>
    <x v="1"/>
    <x v="39"/>
    <x v="36"/>
    <s v="3.A"/>
  </r>
  <r>
    <n v="2713"/>
    <x v="1"/>
    <s v="27-39084095-6"/>
    <x v="273"/>
    <x v="35"/>
    <x v="4"/>
    <n v="645832.01"/>
    <x v="3"/>
    <s v="GONZALEZ Brenda Ailin"/>
    <x v="0"/>
    <x v="4"/>
    <x v="2"/>
    <x v="1"/>
    <x v="39"/>
    <x v="36"/>
    <s v="3.A"/>
  </r>
  <r>
    <n v="2713"/>
    <x v="1"/>
    <s v="27-39084095-6"/>
    <x v="273"/>
    <x v="35"/>
    <x v="5"/>
    <n v="2956411"/>
    <x v="3"/>
    <s v="GONZALEZ Brenda Ailin"/>
    <x v="0"/>
    <x v="4"/>
    <x v="2"/>
    <x v="1"/>
    <x v="39"/>
    <x v="36"/>
    <s v="3.A"/>
  </r>
  <r>
    <n v="2713"/>
    <x v="1"/>
    <s v="27-39084095-6"/>
    <x v="273"/>
    <x v="35"/>
    <x v="0"/>
    <n v="2372996.31"/>
    <x v="3"/>
    <s v="GONZALEZ Brenda Ailin"/>
    <x v="0"/>
    <x v="4"/>
    <x v="2"/>
    <x v="1"/>
    <x v="39"/>
    <x v="36"/>
    <s v="3.A"/>
  </r>
  <r>
    <n v="2713"/>
    <x v="1"/>
    <s v="27-39084095-6"/>
    <x v="273"/>
    <x v="35"/>
    <x v="1"/>
    <n v="216533.92"/>
    <x v="3"/>
    <s v="GONZALEZ Brenda Ailin"/>
    <x v="0"/>
    <x v="4"/>
    <x v="2"/>
    <x v="1"/>
    <x v="39"/>
    <x v="36"/>
    <s v="3.A"/>
  </r>
  <r>
    <n v="2713"/>
    <x v="1"/>
    <s v="27-39084095-6"/>
    <x v="273"/>
    <x v="35"/>
    <x v="6"/>
    <n v="986824"/>
    <x v="3"/>
    <s v="GONZALEZ Brenda Ailin"/>
    <x v="0"/>
    <x v="4"/>
    <x v="2"/>
    <x v="1"/>
    <x v="39"/>
    <x v="36"/>
    <s v="3.A"/>
  </r>
  <r>
    <n v="2713"/>
    <x v="1"/>
    <s v="27-39084095-6"/>
    <x v="273"/>
    <x v="35"/>
    <x v="3"/>
    <n v="3359820.31"/>
    <x v="3"/>
    <s v="GONZALEZ Brenda Ailin"/>
    <x v="0"/>
    <x v="4"/>
    <x v="2"/>
    <x v="1"/>
    <x v="39"/>
    <x v="36"/>
    <s v="3.A"/>
  </r>
  <r>
    <n v="2713"/>
    <x v="1"/>
    <s v="27-39084095-6"/>
    <x v="273"/>
    <x v="35"/>
    <x v="2"/>
    <n v="403409.37"/>
    <x v="3"/>
    <s v="GONZALEZ Brenda Ailin"/>
    <x v="0"/>
    <x v="4"/>
    <x v="2"/>
    <x v="1"/>
    <x v="39"/>
    <x v="36"/>
    <s v="3.A"/>
  </r>
  <r>
    <n v="1472"/>
    <x v="1"/>
    <s v="20-29682648-1"/>
    <x v="274"/>
    <x v="35"/>
    <x v="0"/>
    <n v="2763265.67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1"/>
    <n v="230272.14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6"/>
    <n v="598500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3"/>
    <n v="3361765.67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2"/>
    <n v="469755.16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4"/>
    <n v="994402.81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5"/>
    <n v="2892011"/>
    <x v="0"/>
    <s v="GONZALEZ Gabriel Esteban"/>
    <x v="0"/>
    <x v="11"/>
    <x v="6"/>
    <x v="1"/>
    <x v="18"/>
    <x v="14"/>
    <s v="2.B"/>
  </r>
  <r>
    <n v="1472"/>
    <x v="1"/>
    <s v="20-29682648-1"/>
    <x v="274"/>
    <x v="35"/>
    <x v="0"/>
    <n v="2853406.04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1"/>
    <n v="245295.53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6"/>
    <n v="685824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3"/>
    <n v="3539230.04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2"/>
    <n v="465732.27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4"/>
    <n v="758978.9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5"/>
    <n v="3073498"/>
    <x v="1"/>
    <s v="GONZALEZ Gabriel Esteban"/>
    <x v="0"/>
    <x v="11"/>
    <x v="6"/>
    <x v="1"/>
    <x v="18"/>
    <x v="14"/>
    <s v="2.B"/>
  </r>
  <r>
    <n v="1472"/>
    <x v="1"/>
    <s v="20-29682648-1"/>
    <x v="274"/>
    <x v="35"/>
    <x v="0"/>
    <n v="2663648.9900000002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1"/>
    <n v="237783.84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6"/>
    <n v="1437624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3"/>
    <n v="4101272.99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2"/>
    <n v="1052820.33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4"/>
    <n v="718499.42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5"/>
    <n v="3048453"/>
    <x v="2"/>
    <s v="GONZALEZ Gabriel Esteban"/>
    <x v="0"/>
    <x v="11"/>
    <x v="6"/>
    <x v="1"/>
    <x v="18"/>
    <x v="14"/>
    <s v="2.B"/>
  </r>
  <r>
    <n v="1472"/>
    <x v="1"/>
    <s v="20-29682648-1"/>
    <x v="274"/>
    <x v="35"/>
    <x v="0"/>
    <n v="2763265.67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2"/>
    <n v="469755.16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4"/>
    <n v="741448.01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5"/>
    <n v="3190871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1"/>
    <n v="237783.84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6"/>
    <n v="897360"/>
    <x v="3"/>
    <s v="GONZALEZ Gabriel Esteban"/>
    <x v="0"/>
    <x v="11"/>
    <x v="6"/>
    <x v="1"/>
    <x v="18"/>
    <x v="14"/>
    <s v="2.B"/>
  </r>
  <r>
    <n v="1472"/>
    <x v="1"/>
    <s v="20-29682648-1"/>
    <x v="274"/>
    <x v="35"/>
    <x v="3"/>
    <n v="3660625.67"/>
    <x v="3"/>
    <s v="GONZALEZ Gabriel Esteban"/>
    <x v="0"/>
    <x v="11"/>
    <x v="6"/>
    <x v="1"/>
    <x v="18"/>
    <x v="14"/>
    <s v="2.B"/>
  </r>
  <r>
    <n v="2457"/>
    <x v="1"/>
    <s v="27-35382299-9"/>
    <x v="275"/>
    <x v="35"/>
    <x v="0"/>
    <n v="5608657.5999999996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1"/>
    <n v="467388.13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6"/>
    <n v="859460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3"/>
    <n v="6468117.5999999996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2"/>
    <n v="624160.01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4"/>
    <n v="1691523.84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5"/>
    <n v="5843958"/>
    <x v="0"/>
    <s v="GONZALEZ Gisell Alejandra"/>
    <x v="0"/>
    <x v="7"/>
    <x v="5"/>
    <x v="1"/>
    <x v="13"/>
    <x v="23"/>
    <s v="3.C"/>
  </r>
  <r>
    <n v="2457"/>
    <x v="1"/>
    <s v="27-35382299-9"/>
    <x v="275"/>
    <x v="35"/>
    <x v="0"/>
    <n v="3522247.09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1"/>
    <n v="467388.14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6"/>
    <n v="1245096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3"/>
    <n v="4767343.09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2"/>
    <n v="1258787.6200000001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4"/>
    <n v="922844.97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5"/>
    <n v="3508556"/>
    <x v="1"/>
    <s v="GONZALEZ Gisell Alejandra"/>
    <x v="0"/>
    <x v="7"/>
    <x v="5"/>
    <x v="1"/>
    <x v="13"/>
    <x v="23"/>
    <s v="3.C"/>
  </r>
  <r>
    <n v="2457"/>
    <x v="1"/>
    <s v="27-35382299-9"/>
    <x v="275"/>
    <x v="35"/>
    <x v="0"/>
    <n v="3834180.41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1"/>
    <n v="467388.13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6"/>
    <n v="1929032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3"/>
    <n v="5763212.4100000001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2"/>
    <n v="1216651.72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4"/>
    <n v="1005279.61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5"/>
    <n v="4546561"/>
    <x v="2"/>
    <s v="GONZALEZ Gisell Alejandra"/>
    <x v="0"/>
    <x v="7"/>
    <x v="5"/>
    <x v="1"/>
    <x v="13"/>
    <x v="23"/>
    <s v="3.C"/>
  </r>
  <r>
    <n v="2457"/>
    <x v="1"/>
    <s v="27-35382299-9"/>
    <x v="275"/>
    <x v="35"/>
    <x v="0"/>
    <n v="3649925.75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1"/>
    <n v="467388.13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5"/>
    <n v="4490213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6"/>
    <n v="1468508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3"/>
    <n v="5118433.75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2"/>
    <n v="628221.46"/>
    <x v="3"/>
    <s v="GONZALEZ Gisell Alejandra"/>
    <x v="0"/>
    <x v="7"/>
    <x v="5"/>
    <x v="1"/>
    <x v="13"/>
    <x v="23"/>
    <s v="3.C"/>
  </r>
  <r>
    <n v="2457"/>
    <x v="1"/>
    <s v="27-35382299-9"/>
    <x v="275"/>
    <x v="35"/>
    <x v="4"/>
    <n v="958679.73"/>
    <x v="3"/>
    <s v="GONZALEZ Gisell Alejandra"/>
    <x v="0"/>
    <x v="7"/>
    <x v="5"/>
    <x v="1"/>
    <x v="13"/>
    <x v="23"/>
    <s v="3.C"/>
  </r>
  <r>
    <n v="2419"/>
    <x v="1"/>
    <s v="20-30675321-6"/>
    <x v="276"/>
    <x v="35"/>
    <x v="0"/>
    <n v="3299329.94"/>
    <x v="0"/>
    <s v="GONZALEZ Jose Ricardo"/>
    <x v="0"/>
    <x v="9"/>
    <x v="5"/>
    <x v="1"/>
    <x v="11"/>
    <x v="23"/>
    <s v="3.C"/>
  </r>
  <r>
    <n v="2419"/>
    <x v="1"/>
    <s v="20-30675321-6"/>
    <x v="276"/>
    <x v="35"/>
    <x v="1"/>
    <n v="274944.15999999997"/>
    <x v="0"/>
    <s v="GONZALEZ Jose Ricardo"/>
    <x v="0"/>
    <x v="9"/>
    <x v="5"/>
    <x v="1"/>
    <x v="11"/>
    <x v="23"/>
    <s v="3.C"/>
  </r>
  <r>
    <n v="2419"/>
    <x v="1"/>
    <s v="20-30675321-6"/>
    <x v="276"/>
    <x v="35"/>
    <x v="6"/>
    <n v="627000"/>
    <x v="0"/>
    <s v="GONZALEZ Jose Ricardo"/>
    <x v="0"/>
    <x v="9"/>
    <x v="5"/>
    <x v="1"/>
    <x v="11"/>
    <x v="23"/>
    <s v="3.C"/>
  </r>
  <r>
    <n v="2419"/>
    <x v="1"/>
    <s v="20-30675321-6"/>
    <x v="276"/>
    <x v="35"/>
    <x v="3"/>
    <n v="3926329.94"/>
    <x v="0"/>
    <s v="GONZALEZ Jose Ricardo"/>
    <x v="0"/>
    <x v="9"/>
    <x v="5"/>
    <x v="1"/>
    <x v="11"/>
    <x v="23"/>
    <s v="3.C"/>
  </r>
  <r>
    <n v="2419"/>
    <x v="1"/>
    <s v="20-30675321-6"/>
    <x v="276"/>
    <x v="35"/>
    <x v="2"/>
    <n v="691114.16"/>
    <x v="0"/>
    <s v="GONZALEZ Jose Ricardo"/>
    <x v="0"/>
    <x v="9"/>
    <x v="5"/>
    <x v="1"/>
    <x v="11"/>
    <x v="23"/>
    <s v="3.C"/>
  </r>
  <r>
    <n v="2419"/>
    <x v="1"/>
    <s v="20-30675321-6"/>
    <x v="276"/>
    <x v="35"/>
    <x v="4"/>
    <n v="1125738.56"/>
    <x v="0"/>
    <s v="GONZALEZ Jose Ricardo"/>
    <x v="0"/>
    <x v="9"/>
    <x v="5"/>
    <x v="1"/>
    <x v="11"/>
    <x v="23"/>
    <s v="3.C"/>
  </r>
  <r>
    <n v="2419"/>
    <x v="1"/>
    <s v="20-30675321-6"/>
    <x v="276"/>
    <x v="35"/>
    <x v="5"/>
    <n v="3235216"/>
    <x v="0"/>
    <s v="GONZALEZ Jose Ricardo"/>
    <x v="0"/>
    <x v="9"/>
    <x v="5"/>
    <x v="1"/>
    <x v="11"/>
    <x v="23"/>
    <s v="3.C"/>
  </r>
  <r>
    <n v="2419"/>
    <x v="1"/>
    <s v="20-30675321-6"/>
    <x v="276"/>
    <x v="35"/>
    <x v="0"/>
    <n v="2964071.42"/>
    <x v="1"/>
    <s v="GONZALEZ Jose Ricardo"/>
    <x v="0"/>
    <x v="9"/>
    <x v="5"/>
    <x v="1"/>
    <x v="11"/>
    <x v="23"/>
    <s v="3.C"/>
  </r>
  <r>
    <n v="2419"/>
    <x v="1"/>
    <s v="20-30675321-6"/>
    <x v="276"/>
    <x v="35"/>
    <x v="1"/>
    <n v="274944.15999999997"/>
    <x v="1"/>
    <s v="GONZALEZ Jose Ricardo"/>
    <x v="0"/>
    <x v="9"/>
    <x v="5"/>
    <x v="1"/>
    <x v="11"/>
    <x v="23"/>
    <s v="3.C"/>
  </r>
  <r>
    <n v="2419"/>
    <x v="1"/>
    <s v="20-30675321-6"/>
    <x v="276"/>
    <x v="35"/>
    <x v="6"/>
    <n v="687192"/>
    <x v="1"/>
    <s v="GONZALEZ Jose Ricardo"/>
    <x v="0"/>
    <x v="9"/>
    <x v="5"/>
    <x v="1"/>
    <x v="11"/>
    <x v="23"/>
    <s v="3.C"/>
  </r>
  <r>
    <n v="2419"/>
    <x v="1"/>
    <s v="20-30675321-6"/>
    <x v="276"/>
    <x v="35"/>
    <x v="3"/>
    <n v="3651263.42"/>
    <x v="1"/>
    <s v="GONZALEZ Jose Ricardo"/>
    <x v="0"/>
    <x v="9"/>
    <x v="5"/>
    <x v="1"/>
    <x v="11"/>
    <x v="23"/>
    <s v="3.C"/>
  </r>
  <r>
    <n v="2419"/>
    <x v="1"/>
    <s v="20-30675321-6"/>
    <x v="276"/>
    <x v="35"/>
    <x v="2"/>
    <n v="686455.31"/>
    <x v="1"/>
    <s v="GONZALEZ Jose Ricardo"/>
    <x v="0"/>
    <x v="9"/>
    <x v="5"/>
    <x v="1"/>
    <x v="11"/>
    <x v="23"/>
    <s v="3.C"/>
  </r>
  <r>
    <n v="2419"/>
    <x v="1"/>
    <s v="20-30675321-6"/>
    <x v="276"/>
    <x v="35"/>
    <x v="4"/>
    <n v="786091.93"/>
    <x v="1"/>
    <s v="GONZALEZ Jose Ricardo"/>
    <x v="0"/>
    <x v="9"/>
    <x v="5"/>
    <x v="1"/>
    <x v="11"/>
    <x v="23"/>
    <s v="3.C"/>
  </r>
  <r>
    <n v="2419"/>
    <x v="1"/>
    <s v="20-30675321-6"/>
    <x v="276"/>
    <x v="35"/>
    <x v="5"/>
    <n v="2964809"/>
    <x v="1"/>
    <s v="GONZALEZ Jose Ricardo"/>
    <x v="0"/>
    <x v="9"/>
    <x v="5"/>
    <x v="1"/>
    <x v="11"/>
    <x v="23"/>
    <s v="3.C"/>
  </r>
  <r>
    <n v="2419"/>
    <x v="1"/>
    <s v="20-30675321-6"/>
    <x v="276"/>
    <x v="35"/>
    <x v="5"/>
    <n v="3478212"/>
    <x v="2"/>
    <s v="GONZALEZ Jose Ricardo"/>
    <x v="0"/>
    <x v="9"/>
    <x v="5"/>
    <x v="1"/>
    <x v="11"/>
    <x v="23"/>
    <s v="3.C"/>
  </r>
  <r>
    <n v="2419"/>
    <x v="1"/>
    <s v="20-30675321-6"/>
    <x v="276"/>
    <x v="35"/>
    <x v="0"/>
    <n v="3211867.79"/>
    <x v="2"/>
    <s v="GONZALEZ Jose Ricardo"/>
    <x v="0"/>
    <x v="9"/>
    <x v="5"/>
    <x v="1"/>
    <x v="11"/>
    <x v="23"/>
    <s v="3.C"/>
  </r>
  <r>
    <n v="2419"/>
    <x v="1"/>
    <s v="20-30675321-6"/>
    <x v="276"/>
    <x v="35"/>
    <x v="1"/>
    <n v="274944.17"/>
    <x v="2"/>
    <s v="GONZALEZ Jose Ricardo"/>
    <x v="0"/>
    <x v="9"/>
    <x v="5"/>
    <x v="1"/>
    <x v="11"/>
    <x v="23"/>
    <s v="3.C"/>
  </r>
  <r>
    <n v="2419"/>
    <x v="1"/>
    <s v="20-30675321-6"/>
    <x v="276"/>
    <x v="35"/>
    <x v="6"/>
    <n v="1580342"/>
    <x v="2"/>
    <s v="GONZALEZ Jose Ricardo"/>
    <x v="0"/>
    <x v="9"/>
    <x v="5"/>
    <x v="1"/>
    <x v="11"/>
    <x v="23"/>
    <s v="3.C"/>
  </r>
  <r>
    <n v="2419"/>
    <x v="1"/>
    <s v="20-30675321-6"/>
    <x v="276"/>
    <x v="35"/>
    <x v="3"/>
    <n v="4792209.79"/>
    <x v="2"/>
    <s v="GONZALEZ Jose Ricardo"/>
    <x v="0"/>
    <x v="9"/>
    <x v="5"/>
    <x v="1"/>
    <x v="11"/>
    <x v="23"/>
    <s v="3.C"/>
  </r>
  <r>
    <n v="2419"/>
    <x v="1"/>
    <s v="20-30675321-6"/>
    <x v="276"/>
    <x v="35"/>
    <x v="2"/>
    <n v="1313997.96"/>
    <x v="2"/>
    <s v="GONZALEZ Jose Ricardo"/>
    <x v="0"/>
    <x v="9"/>
    <x v="5"/>
    <x v="1"/>
    <x v="11"/>
    <x v="23"/>
    <s v="3.C"/>
  </r>
  <r>
    <n v="2419"/>
    <x v="1"/>
    <s v="20-30675321-6"/>
    <x v="276"/>
    <x v="35"/>
    <x v="4"/>
    <n v="852813.02"/>
    <x v="2"/>
    <s v="GONZALEZ Jose Ricardo"/>
    <x v="0"/>
    <x v="9"/>
    <x v="5"/>
    <x v="1"/>
    <x v="11"/>
    <x v="23"/>
    <s v="3.C"/>
  </r>
  <r>
    <n v="2419"/>
    <x v="1"/>
    <s v="20-30675321-6"/>
    <x v="276"/>
    <x v="35"/>
    <x v="6"/>
    <n v="957096"/>
    <x v="3"/>
    <s v="GONZALEZ Jose Ricardo"/>
    <x v="0"/>
    <x v="9"/>
    <x v="5"/>
    <x v="1"/>
    <x v="11"/>
    <x v="23"/>
    <s v="3.C"/>
  </r>
  <r>
    <n v="2419"/>
    <x v="1"/>
    <s v="20-30675321-6"/>
    <x v="276"/>
    <x v="35"/>
    <x v="3"/>
    <n v="4492515.28"/>
    <x v="3"/>
    <s v="GONZALEZ Jose Ricardo"/>
    <x v="0"/>
    <x v="9"/>
    <x v="5"/>
    <x v="1"/>
    <x v="11"/>
    <x v="23"/>
    <s v="3.C"/>
  </r>
  <r>
    <n v="2419"/>
    <x v="1"/>
    <s v="20-30675321-6"/>
    <x v="276"/>
    <x v="35"/>
    <x v="2"/>
    <n v="741478.55"/>
    <x v="3"/>
    <s v="GONZALEZ Jose Ricardo"/>
    <x v="0"/>
    <x v="9"/>
    <x v="5"/>
    <x v="1"/>
    <x v="11"/>
    <x v="23"/>
    <s v="3.C"/>
  </r>
  <r>
    <n v="2419"/>
    <x v="1"/>
    <s v="20-30675321-6"/>
    <x v="276"/>
    <x v="35"/>
    <x v="0"/>
    <n v="3535419.28"/>
    <x v="3"/>
    <s v="GONZALEZ Jose Ricardo"/>
    <x v="0"/>
    <x v="9"/>
    <x v="5"/>
    <x v="1"/>
    <x v="11"/>
    <x v="23"/>
    <s v="3.C"/>
  </r>
  <r>
    <n v="2419"/>
    <x v="1"/>
    <s v="20-30675321-6"/>
    <x v="276"/>
    <x v="35"/>
    <x v="1"/>
    <n v="353640.6"/>
    <x v="3"/>
    <s v="GONZALEZ Jose Ricardo"/>
    <x v="0"/>
    <x v="9"/>
    <x v="5"/>
    <x v="1"/>
    <x v="11"/>
    <x v="23"/>
    <s v="3.C"/>
  </r>
  <r>
    <n v="2419"/>
    <x v="1"/>
    <s v="20-30675321-6"/>
    <x v="276"/>
    <x v="35"/>
    <x v="4"/>
    <n v="930625.64"/>
    <x v="3"/>
    <s v="GONZALEZ Jose Ricardo"/>
    <x v="0"/>
    <x v="9"/>
    <x v="5"/>
    <x v="1"/>
    <x v="11"/>
    <x v="23"/>
    <s v="3.C"/>
  </r>
  <r>
    <n v="2419"/>
    <x v="1"/>
    <s v="20-30675321-6"/>
    <x v="276"/>
    <x v="35"/>
    <x v="5"/>
    <n v="3751037"/>
    <x v="3"/>
    <s v="GONZALEZ Jose Ricardo"/>
    <x v="0"/>
    <x v="9"/>
    <x v="5"/>
    <x v="1"/>
    <x v="11"/>
    <x v="23"/>
    <s v="3.C"/>
  </r>
  <r>
    <n v="2563"/>
    <x v="1"/>
    <s v="20-16984302-4"/>
    <x v="277"/>
    <x v="35"/>
    <x v="0"/>
    <n v="2094304.75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1"/>
    <n v="174525.4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3"/>
    <n v="2094304.75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2"/>
    <n v="502633.14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4"/>
    <n v="790205.99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5"/>
    <n v="1591672"/>
    <x v="0"/>
    <s v="GONZALEZ Juan Carlos"/>
    <x v="0"/>
    <x v="18"/>
    <x v="5"/>
    <x v="2"/>
    <x v="41"/>
    <x v="31"/>
    <s v="Cat J. Turno D"/>
  </r>
  <r>
    <n v="2563"/>
    <x v="1"/>
    <s v="20-16984302-4"/>
    <x v="277"/>
    <x v="35"/>
    <x v="0"/>
    <n v="2088801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1"/>
    <n v="173608.1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3"/>
    <n v="2088801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2"/>
    <n v="501312.24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4"/>
    <n v="553643.49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5"/>
    <n v="1587489"/>
    <x v="1"/>
    <s v="GONZALEZ Juan Carlos"/>
    <x v="0"/>
    <x v="18"/>
    <x v="5"/>
    <x v="2"/>
    <x v="41"/>
    <x v="31"/>
    <s v="Cat J. Turno D"/>
  </r>
  <r>
    <n v="2563"/>
    <x v="1"/>
    <s v="20-16984302-4"/>
    <x v="277"/>
    <x v="35"/>
    <x v="0"/>
    <n v="2323627.63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1"/>
    <n v="232773.41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6"/>
    <n v="900000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3"/>
    <n v="3223627.63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2"/>
    <n v="1157670.6200000001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4"/>
    <n v="620562.34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5"/>
    <n v="2065958"/>
    <x v="2"/>
    <s v="GONZALEZ Juan Carlos"/>
    <x v="0"/>
    <x v="18"/>
    <x v="5"/>
    <x v="2"/>
    <x v="41"/>
    <x v="31"/>
    <s v="Cat J. Turno D"/>
  </r>
  <r>
    <n v="2563"/>
    <x v="1"/>
    <s v="20-16984302-4"/>
    <x v="277"/>
    <x v="35"/>
    <x v="1"/>
    <n v="216408.63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0"/>
    <n v="2391946.63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6"/>
    <n v="300000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3"/>
    <n v="2691946.63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2"/>
    <n v="574067.18999999994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4"/>
    <n v="635742.86"/>
    <x v="3"/>
    <s v="GONZALEZ Juan Carlos"/>
    <x v="0"/>
    <x v="18"/>
    <x v="5"/>
    <x v="2"/>
    <x v="41"/>
    <x v="31"/>
    <s v="Cat J. Turno D"/>
  </r>
  <r>
    <n v="2563"/>
    <x v="1"/>
    <s v="20-16984302-4"/>
    <x v="277"/>
    <x v="35"/>
    <x v="5"/>
    <n v="2117880"/>
    <x v="3"/>
    <s v="GONZALEZ Juan Carlos"/>
    <x v="0"/>
    <x v="18"/>
    <x v="5"/>
    <x v="2"/>
    <x v="41"/>
    <x v="31"/>
    <s v="Cat J. Turno D"/>
  </r>
  <r>
    <n v="1821"/>
    <x v="1"/>
    <s v="23-38432069-4"/>
    <x v="278"/>
    <x v="35"/>
    <x v="0"/>
    <n v="2254905.5"/>
    <x v="0"/>
    <s v="GONZALEZ Karen Noemi"/>
    <x v="0"/>
    <x v="4"/>
    <x v="6"/>
    <x v="1"/>
    <x v="30"/>
    <x v="14"/>
    <s v="2.B"/>
  </r>
  <r>
    <n v="1821"/>
    <x v="1"/>
    <s v="23-38432069-4"/>
    <x v="278"/>
    <x v="35"/>
    <x v="1"/>
    <n v="187908.79"/>
    <x v="0"/>
    <s v="GONZALEZ Karen Noemi"/>
    <x v="0"/>
    <x v="4"/>
    <x v="6"/>
    <x v="1"/>
    <x v="30"/>
    <x v="14"/>
    <s v="2.B"/>
  </r>
  <r>
    <n v="1821"/>
    <x v="1"/>
    <s v="23-38432069-4"/>
    <x v="278"/>
    <x v="35"/>
    <x v="6"/>
    <n v="541500"/>
    <x v="0"/>
    <s v="GONZALEZ Karen Noemi"/>
    <x v="0"/>
    <x v="4"/>
    <x v="6"/>
    <x v="1"/>
    <x v="30"/>
    <x v="14"/>
    <s v="2.B"/>
  </r>
  <r>
    <n v="1821"/>
    <x v="1"/>
    <s v="23-38432069-4"/>
    <x v="278"/>
    <x v="35"/>
    <x v="3"/>
    <n v="2796405.5"/>
    <x v="0"/>
    <s v="GONZALEZ Karen Noemi"/>
    <x v="0"/>
    <x v="4"/>
    <x v="6"/>
    <x v="1"/>
    <x v="30"/>
    <x v="14"/>
    <s v="2.B"/>
  </r>
  <r>
    <n v="1821"/>
    <x v="1"/>
    <s v="23-38432069-4"/>
    <x v="278"/>
    <x v="35"/>
    <x v="2"/>
    <n v="383333.94"/>
    <x v="0"/>
    <s v="GONZALEZ Karen Noemi"/>
    <x v="0"/>
    <x v="4"/>
    <x v="6"/>
    <x v="1"/>
    <x v="30"/>
    <x v="14"/>
    <s v="2.B"/>
  </r>
  <r>
    <n v="1821"/>
    <x v="1"/>
    <s v="23-38432069-4"/>
    <x v="278"/>
    <x v="35"/>
    <x v="4"/>
    <n v="867571.19999999995"/>
    <x v="0"/>
    <s v="GONZALEZ Karen Noemi"/>
    <x v="0"/>
    <x v="4"/>
    <x v="6"/>
    <x v="1"/>
    <x v="30"/>
    <x v="14"/>
    <s v="2.B"/>
  </r>
  <r>
    <n v="1821"/>
    <x v="1"/>
    <s v="23-38432069-4"/>
    <x v="278"/>
    <x v="35"/>
    <x v="5"/>
    <n v="2413072"/>
    <x v="0"/>
    <s v="GONZALEZ Karen Noemi"/>
    <x v="0"/>
    <x v="4"/>
    <x v="6"/>
    <x v="1"/>
    <x v="30"/>
    <x v="14"/>
    <s v="2.B"/>
  </r>
  <r>
    <n v="1821"/>
    <x v="1"/>
    <s v="23-38432069-4"/>
    <x v="278"/>
    <x v="35"/>
    <x v="0"/>
    <n v="4107627.8"/>
    <x v="1"/>
    <s v="GONZALEZ Karen Noemi"/>
    <x v="0"/>
    <x v="4"/>
    <x v="6"/>
    <x v="1"/>
    <x v="30"/>
    <x v="14"/>
    <s v="2.B"/>
  </r>
  <r>
    <n v="1821"/>
    <x v="1"/>
    <s v="23-38432069-4"/>
    <x v="278"/>
    <x v="35"/>
    <x v="1"/>
    <n v="496695.84"/>
    <x v="1"/>
    <s v="GONZALEZ Karen Noemi"/>
    <x v="0"/>
    <x v="4"/>
    <x v="6"/>
    <x v="1"/>
    <x v="30"/>
    <x v="14"/>
    <s v="2.B"/>
  </r>
  <r>
    <n v="1821"/>
    <x v="1"/>
    <s v="23-38432069-4"/>
    <x v="278"/>
    <x v="35"/>
    <x v="6"/>
    <n v="712956"/>
    <x v="1"/>
    <s v="GONZALEZ Karen Noemi"/>
    <x v="0"/>
    <x v="4"/>
    <x v="6"/>
    <x v="1"/>
    <x v="30"/>
    <x v="14"/>
    <s v="2.B"/>
  </r>
  <r>
    <n v="1821"/>
    <x v="1"/>
    <s v="23-38432069-4"/>
    <x v="278"/>
    <x v="35"/>
    <x v="3"/>
    <n v="4820583.8"/>
    <x v="1"/>
    <s v="GONZALEZ Karen Noemi"/>
    <x v="0"/>
    <x v="4"/>
    <x v="6"/>
    <x v="1"/>
    <x v="30"/>
    <x v="14"/>
    <s v="2.B"/>
  </r>
  <r>
    <n v="1821"/>
    <x v="1"/>
    <s v="23-38432069-4"/>
    <x v="278"/>
    <x v="35"/>
    <x v="2"/>
    <n v="508157.2"/>
    <x v="1"/>
    <s v="GONZALEZ Karen Noemi"/>
    <x v="0"/>
    <x v="4"/>
    <x v="6"/>
    <x v="1"/>
    <x v="30"/>
    <x v="14"/>
    <s v="2.B"/>
  </r>
  <r>
    <n v="1821"/>
    <x v="1"/>
    <s v="23-38432069-4"/>
    <x v="278"/>
    <x v="35"/>
    <x v="4"/>
    <n v="1066263.24"/>
    <x v="1"/>
    <s v="GONZALEZ Karen Noemi"/>
    <x v="0"/>
    <x v="4"/>
    <x v="6"/>
    <x v="1"/>
    <x v="30"/>
    <x v="14"/>
    <s v="2.B"/>
  </r>
  <r>
    <n v="1821"/>
    <x v="1"/>
    <s v="23-38432069-4"/>
    <x v="278"/>
    <x v="35"/>
    <x v="5"/>
    <n v="4312427"/>
    <x v="1"/>
    <s v="GONZALEZ Karen Noemi"/>
    <x v="0"/>
    <x v="4"/>
    <x v="6"/>
    <x v="1"/>
    <x v="30"/>
    <x v="14"/>
    <s v="2.B"/>
  </r>
  <r>
    <n v="1821"/>
    <x v="1"/>
    <s v="23-38432069-4"/>
    <x v="278"/>
    <x v="35"/>
    <x v="0"/>
    <n v="4649513.87"/>
    <x v="2"/>
    <s v="GONZALEZ Karen Noemi"/>
    <x v="0"/>
    <x v="4"/>
    <x v="6"/>
    <x v="1"/>
    <x v="30"/>
    <x v="14"/>
    <s v="2.B"/>
  </r>
  <r>
    <n v="1821"/>
    <x v="1"/>
    <s v="23-38432069-4"/>
    <x v="278"/>
    <x v="35"/>
    <x v="1"/>
    <n v="477773.84"/>
    <x v="2"/>
    <s v="GONZALEZ Karen Noemi"/>
    <x v="0"/>
    <x v="4"/>
    <x v="6"/>
    <x v="1"/>
    <x v="30"/>
    <x v="14"/>
    <s v="2.B"/>
  </r>
  <r>
    <n v="1821"/>
    <x v="1"/>
    <s v="23-38432069-4"/>
    <x v="278"/>
    <x v="35"/>
    <x v="6"/>
    <n v="1437624"/>
    <x v="2"/>
    <s v="GONZALEZ Karen Noemi"/>
    <x v="0"/>
    <x v="4"/>
    <x v="6"/>
    <x v="1"/>
    <x v="30"/>
    <x v="14"/>
    <s v="2.B"/>
  </r>
  <r>
    <n v="1821"/>
    <x v="1"/>
    <s v="23-38432069-4"/>
    <x v="278"/>
    <x v="35"/>
    <x v="3"/>
    <n v="6087137.8700000001"/>
    <x v="2"/>
    <s v="GONZALEZ Karen Noemi"/>
    <x v="0"/>
    <x v="4"/>
    <x v="6"/>
    <x v="1"/>
    <x v="30"/>
    <x v="14"/>
    <s v="2.B"/>
  </r>
  <r>
    <n v="1821"/>
    <x v="1"/>
    <s v="23-38432069-4"/>
    <x v="278"/>
    <x v="35"/>
    <x v="2"/>
    <n v="1119387.47"/>
    <x v="2"/>
    <s v="GONZALEZ Karen Noemi"/>
    <x v="0"/>
    <x v="4"/>
    <x v="6"/>
    <x v="1"/>
    <x v="30"/>
    <x v="14"/>
    <s v="2.B"/>
  </r>
  <r>
    <n v="1821"/>
    <x v="1"/>
    <s v="23-38432069-4"/>
    <x v="278"/>
    <x v="35"/>
    <x v="4"/>
    <n v="1205036.32"/>
    <x v="2"/>
    <s v="GONZALEZ Karen Noemi"/>
    <x v="0"/>
    <x v="4"/>
    <x v="6"/>
    <x v="1"/>
    <x v="30"/>
    <x v="14"/>
    <s v="2.B"/>
  </r>
  <r>
    <n v="1821"/>
    <x v="1"/>
    <s v="23-38432069-4"/>
    <x v="278"/>
    <x v="35"/>
    <x v="5"/>
    <n v="4967751"/>
    <x v="2"/>
    <s v="GONZALEZ Karen Noemi"/>
    <x v="0"/>
    <x v="4"/>
    <x v="6"/>
    <x v="1"/>
    <x v="30"/>
    <x v="14"/>
    <s v="2.B"/>
  </r>
  <r>
    <n v="1821"/>
    <x v="1"/>
    <s v="23-38432069-4"/>
    <x v="278"/>
    <x v="35"/>
    <x v="0"/>
    <n v="4613768.17"/>
    <x v="3"/>
    <s v="GONZALEZ Karen Noemi"/>
    <x v="0"/>
    <x v="4"/>
    <x v="6"/>
    <x v="1"/>
    <x v="30"/>
    <x v="14"/>
    <s v="2.B"/>
  </r>
  <r>
    <n v="1821"/>
    <x v="1"/>
    <s v="23-38432069-4"/>
    <x v="278"/>
    <x v="35"/>
    <x v="1"/>
    <n v="387459.49"/>
    <x v="3"/>
    <s v="GONZALEZ Karen Noemi"/>
    <x v="0"/>
    <x v="4"/>
    <x v="6"/>
    <x v="1"/>
    <x v="30"/>
    <x v="14"/>
    <s v="2.B"/>
  </r>
  <r>
    <n v="1821"/>
    <x v="1"/>
    <s v="23-38432069-4"/>
    <x v="278"/>
    <x v="35"/>
    <x v="6"/>
    <n v="1239372"/>
    <x v="3"/>
    <s v="GONZALEZ Karen Noemi"/>
    <x v="0"/>
    <x v="4"/>
    <x v="6"/>
    <x v="1"/>
    <x v="30"/>
    <x v="14"/>
    <s v="2.B"/>
  </r>
  <r>
    <n v="1821"/>
    <x v="1"/>
    <s v="23-38432069-4"/>
    <x v="278"/>
    <x v="35"/>
    <x v="3"/>
    <n v="5853140.1699999999"/>
    <x v="3"/>
    <s v="GONZALEZ Karen Noemi"/>
    <x v="0"/>
    <x v="4"/>
    <x v="6"/>
    <x v="1"/>
    <x v="30"/>
    <x v="14"/>
    <s v="2.B"/>
  </r>
  <r>
    <n v="1821"/>
    <x v="1"/>
    <s v="23-38432069-4"/>
    <x v="278"/>
    <x v="35"/>
    <x v="2"/>
    <n v="531852.78"/>
    <x v="3"/>
    <s v="GONZALEZ Karen Noemi"/>
    <x v="0"/>
    <x v="4"/>
    <x v="6"/>
    <x v="1"/>
    <x v="30"/>
    <x v="14"/>
    <s v="2.B"/>
  </r>
  <r>
    <n v="1821"/>
    <x v="1"/>
    <s v="23-38432069-4"/>
    <x v="278"/>
    <x v="35"/>
    <x v="4"/>
    <n v="1194821.1299999999"/>
    <x v="3"/>
    <s v="GONZALEZ Karen Noemi"/>
    <x v="0"/>
    <x v="4"/>
    <x v="6"/>
    <x v="1"/>
    <x v="30"/>
    <x v="14"/>
    <s v="2.B"/>
  </r>
  <r>
    <n v="1821"/>
    <x v="1"/>
    <s v="23-38432069-4"/>
    <x v="278"/>
    <x v="35"/>
    <x v="5"/>
    <n v="5321288"/>
    <x v="3"/>
    <s v="GONZALEZ Karen Noemi"/>
    <x v="0"/>
    <x v="4"/>
    <x v="6"/>
    <x v="1"/>
    <x v="30"/>
    <x v="14"/>
    <s v="2.B"/>
  </r>
  <r>
    <n v="2588"/>
    <x v="1"/>
    <s v="27-36525986-6"/>
    <x v="279"/>
    <x v="247"/>
    <x v="0"/>
    <n v="3571417.66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1"/>
    <n v="297618.14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6"/>
    <n v="627000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3"/>
    <n v="4198417.66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2"/>
    <n v="704718.54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4"/>
    <n v="1192400.05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5"/>
    <n v="3493700"/>
    <x v="0"/>
    <s v="GONZALEZ CANESSA Carolina "/>
    <x v="0"/>
    <x v="7"/>
    <x v="5"/>
    <x v="1"/>
    <x v="13"/>
    <x v="23"/>
    <s v="3.C"/>
  </r>
  <r>
    <n v="2588"/>
    <x v="1"/>
    <s v="27-36525986-6"/>
    <x v="279"/>
    <x v="247"/>
    <x v="0"/>
    <n v="4695752.84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1"/>
    <n v="485007.33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6"/>
    <n v="687192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3"/>
    <n v="5382944.8399999999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2"/>
    <n v="777304.45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4"/>
    <n v="1210353.8600000001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5"/>
    <n v="4605641"/>
    <x v="1"/>
    <s v="GONZALEZ CANESSA Carolina "/>
    <x v="0"/>
    <x v="7"/>
    <x v="5"/>
    <x v="1"/>
    <x v="13"/>
    <x v="23"/>
    <s v="3.C"/>
  </r>
  <r>
    <n v="2588"/>
    <x v="1"/>
    <s v="27-36525986-6"/>
    <x v="279"/>
    <x v="247"/>
    <x v="0"/>
    <n v="4861096.25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1"/>
    <n v="432648.59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6"/>
    <n v="1557096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3"/>
    <n v="6418192.25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2"/>
    <n v="1395297.09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4"/>
    <n v="1256874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5"/>
    <n v="5022896"/>
    <x v="2"/>
    <s v="GONZALEZ CANESSA Carolina "/>
    <x v="0"/>
    <x v="7"/>
    <x v="5"/>
    <x v="1"/>
    <x v="13"/>
    <x v="23"/>
    <s v="3.C"/>
  </r>
  <r>
    <n v="2588"/>
    <x v="1"/>
    <s v="27-36525986-6"/>
    <x v="279"/>
    <x v="247"/>
    <x v="6"/>
    <n v="957096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3"/>
    <n v="5582246.8399999999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2"/>
    <n v="795965.13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4"/>
    <n v="1197609.8700000001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5"/>
    <n v="4786282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1"/>
    <n v="405091.36"/>
    <x v="3"/>
    <s v="GONZALEZ CANESSA Carolina "/>
    <x v="0"/>
    <x v="7"/>
    <x v="5"/>
    <x v="1"/>
    <x v="13"/>
    <x v="23"/>
    <s v="3.C"/>
  </r>
  <r>
    <n v="2588"/>
    <x v="1"/>
    <s v="27-36525986-6"/>
    <x v="279"/>
    <x v="247"/>
    <x v="0"/>
    <n v="4625150.84"/>
    <x v="3"/>
    <s v="GONZALEZ CANESSA Carolina "/>
    <x v="0"/>
    <x v="7"/>
    <x v="5"/>
    <x v="1"/>
    <x v="13"/>
    <x v="23"/>
    <s v="3.C"/>
  </r>
  <r>
    <n v="2568"/>
    <x v="1"/>
    <s v="27-19105413-5"/>
    <x v="280"/>
    <x v="248"/>
    <x v="0"/>
    <n v="5093182.87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1"/>
    <n v="424431.91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6"/>
    <n v="252688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3"/>
    <n v="5345870.87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2"/>
    <n v="494797.66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4"/>
    <n v="1565232.52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5"/>
    <n v="4851074"/>
    <x v="0"/>
    <s v="GONZALEZ LEMUS Diony José"/>
    <x v="0"/>
    <x v="10"/>
    <x v="7"/>
    <x v="1"/>
    <x v="12"/>
    <x v="23"/>
    <s v="3.C"/>
  </r>
  <r>
    <n v="2568"/>
    <x v="1"/>
    <s v="27-19105413-5"/>
    <x v="280"/>
    <x v="248"/>
    <x v="0"/>
    <n v="6366478.5899999999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1"/>
    <n v="636647.86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6"/>
    <n v="328335.52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3"/>
    <n v="6694814.1100000003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2"/>
    <n v="510812.23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4"/>
    <n v="1619688.32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5"/>
    <n v="6184002"/>
    <x v="1"/>
    <s v="GONZALEZ LEMUS Diony José"/>
    <x v="0"/>
    <x v="10"/>
    <x v="7"/>
    <x v="1"/>
    <x v="12"/>
    <x v="23"/>
    <s v="3.C"/>
  </r>
  <r>
    <n v="2568"/>
    <x v="1"/>
    <s v="27-19105413-5"/>
    <x v="280"/>
    <x v="248"/>
    <x v="0"/>
    <n v="5435366.9000000004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1"/>
    <n v="530539.88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6"/>
    <n v="1182416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3"/>
    <n v="6617782.9000000004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2"/>
    <n v="1119107.8700000001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4"/>
    <n v="1397570.3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5"/>
    <n v="5498676"/>
    <x v="2"/>
    <s v="GONZALEZ LEMUS Diony José"/>
    <x v="0"/>
    <x v="10"/>
    <x v="7"/>
    <x v="1"/>
    <x v="12"/>
    <x v="23"/>
    <s v="3.C"/>
  </r>
  <r>
    <n v="2568"/>
    <x v="1"/>
    <s v="27-19105413-5"/>
    <x v="280"/>
    <x v="248"/>
    <x v="6"/>
    <n v="597280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3"/>
    <n v="6625003.04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2"/>
    <n v="845727.5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0"/>
    <n v="6027723.04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1"/>
    <n v="530539.88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4"/>
    <n v="1541240.08"/>
    <x v="3"/>
    <s v="GONZALEZ LEMUS Diony José"/>
    <x v="0"/>
    <x v="10"/>
    <x v="7"/>
    <x v="1"/>
    <x v="12"/>
    <x v="23"/>
    <s v="3.C"/>
  </r>
  <r>
    <n v="2568"/>
    <x v="1"/>
    <s v="27-19105413-5"/>
    <x v="280"/>
    <x v="248"/>
    <x v="5"/>
    <n v="5779276"/>
    <x v="3"/>
    <s v="GONZALEZ LEMUS Diony José"/>
    <x v="0"/>
    <x v="10"/>
    <x v="7"/>
    <x v="1"/>
    <x v="12"/>
    <x v="23"/>
    <s v="3.C"/>
  </r>
  <r>
    <n v="2645"/>
    <x v="1"/>
    <s v="20-31316518-4"/>
    <x v="180"/>
    <x v="249"/>
    <x v="0"/>
    <n v="1880635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1"/>
    <n v="156719.57999999999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6"/>
    <n v="418152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3"/>
    <n v="2298787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2"/>
    <n v="463896.96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4"/>
    <n v="498479.51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5"/>
    <n v="1834891"/>
    <x v="1"/>
    <s v="GRANDON Carlos Alberto"/>
    <x v="0"/>
    <x v="16"/>
    <x v="5"/>
    <x v="2"/>
    <x v="9"/>
    <x v="22"/>
    <s v="Cat F. Turno B"/>
  </r>
  <r>
    <n v="2645"/>
    <x v="1"/>
    <s v="20-31316518-4"/>
    <x v="180"/>
    <x v="249"/>
    <x v="6"/>
    <n v="1467362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3"/>
    <n v="3538186.1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0"/>
    <n v="2070824.1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1"/>
    <n v="188417.77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2"/>
    <n v="1114018.6299999999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4"/>
    <n v="553569.39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5"/>
    <n v="2424168"/>
    <x v="2"/>
    <s v="GRANDON Carlos Alberto"/>
    <x v="0"/>
    <x v="16"/>
    <x v="5"/>
    <x v="2"/>
    <x v="9"/>
    <x v="22"/>
    <s v="Cat F. Turno B"/>
  </r>
  <r>
    <n v="2645"/>
    <x v="1"/>
    <s v="20-31316518-4"/>
    <x v="180"/>
    <x v="249"/>
    <x v="6"/>
    <n v="867232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3"/>
    <n v="2801307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2"/>
    <n v="481194.96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0"/>
    <n v="1934075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1"/>
    <n v="138381.4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4"/>
    <n v="514406.89"/>
    <x v="3"/>
    <s v="GRANDON Carlos Alberto"/>
    <x v="0"/>
    <x v="16"/>
    <x v="5"/>
    <x v="2"/>
    <x v="9"/>
    <x v="22"/>
    <s v="Cat F. Turno B"/>
  </r>
  <r>
    <n v="2645"/>
    <x v="1"/>
    <s v="20-31316518-4"/>
    <x v="180"/>
    <x v="249"/>
    <x v="5"/>
    <n v="2320113"/>
    <x v="3"/>
    <s v="GRANDON Carlos Alberto"/>
    <x v="0"/>
    <x v="16"/>
    <x v="5"/>
    <x v="2"/>
    <x v="9"/>
    <x v="22"/>
    <s v="Cat F. Turno B"/>
  </r>
  <r>
    <n v="2646"/>
    <x v="1"/>
    <s v="20-27512985-3"/>
    <x v="281"/>
    <x v="249"/>
    <x v="0"/>
    <n v="1939722.77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1"/>
    <n v="161643.56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6"/>
    <n v="418152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3"/>
    <n v="2357874.77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2"/>
    <n v="478078.02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4"/>
    <n v="514137.76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5"/>
    <n v="1879797"/>
    <x v="1"/>
    <s v="GRANDON Mauro Alejandro"/>
    <x v="0"/>
    <x v="14"/>
    <x v="5"/>
    <x v="2"/>
    <x v="9"/>
    <x v="22"/>
    <s v="Cat C. Turno B"/>
  </r>
  <r>
    <n v="2646"/>
    <x v="1"/>
    <s v="20-27512985-3"/>
    <x v="281"/>
    <x v="249"/>
    <x v="0"/>
    <n v="1864795.41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1"/>
    <n v="149155.68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5"/>
    <n v="2339701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6"/>
    <n v="1541707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3"/>
    <n v="3406502.41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2"/>
    <n v="1066802.1100000001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4"/>
    <n v="498971.8"/>
    <x v="2"/>
    <s v="GRANDON Mauro Alejandro"/>
    <x v="0"/>
    <x v="14"/>
    <x v="5"/>
    <x v="2"/>
    <x v="9"/>
    <x v="22"/>
    <s v="Cat C. Turno B"/>
  </r>
  <r>
    <n v="2646"/>
    <x v="1"/>
    <s v="20-27512985-3"/>
    <x v="281"/>
    <x v="249"/>
    <x v="6"/>
    <n v="926708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3"/>
    <n v="2880925.19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0"/>
    <n v="1954217.19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1"/>
    <n v="177755.06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2"/>
    <n v="487813.37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4"/>
    <n v="519744.56"/>
    <x v="3"/>
    <s v="GRANDON Mauro Alejandro"/>
    <x v="0"/>
    <x v="14"/>
    <x v="5"/>
    <x v="2"/>
    <x v="9"/>
    <x v="22"/>
    <s v="Cat C. Turno B"/>
  </r>
  <r>
    <n v="2646"/>
    <x v="1"/>
    <s v="20-27512985-3"/>
    <x v="281"/>
    <x v="249"/>
    <x v="5"/>
    <n v="2393112"/>
    <x v="3"/>
    <s v="GRANDON Mauro Alejandro"/>
    <x v="0"/>
    <x v="14"/>
    <x v="5"/>
    <x v="2"/>
    <x v="9"/>
    <x v="22"/>
    <s v="Cat C. Turno B"/>
  </r>
  <r>
    <n v="2352"/>
    <x v="1"/>
    <s v="20-30351905-0"/>
    <x v="282"/>
    <x v="250"/>
    <x v="0"/>
    <n v="3891181.29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1"/>
    <n v="324265.11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6"/>
    <n v="627000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3"/>
    <n v="4518181.29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2"/>
    <n v="494797.66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4"/>
    <n v="1270742.1399999999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5"/>
    <n v="4023384"/>
    <x v="0"/>
    <s v="GRECCO Gonzalo Javier"/>
    <x v="0"/>
    <x v="14"/>
    <x v="5"/>
    <x v="1"/>
    <x v="13"/>
    <x v="23"/>
    <s v="3.C"/>
  </r>
  <r>
    <n v="2352"/>
    <x v="1"/>
    <s v="20-30351905-0"/>
    <x v="282"/>
    <x v="250"/>
    <x v="0"/>
    <n v="3655478.53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1"/>
    <n v="324265.11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6"/>
    <n v="803422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3"/>
    <n v="4458900.53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2"/>
    <n v="508157.2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4"/>
    <n v="955486.67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5"/>
    <n v="3950744"/>
    <x v="1"/>
    <s v="GRECCO Gonzalo Javier"/>
    <x v="0"/>
    <x v="14"/>
    <x v="5"/>
    <x v="1"/>
    <x v="13"/>
    <x v="23"/>
    <s v="3.C"/>
  </r>
  <r>
    <n v="2352"/>
    <x v="1"/>
    <s v="20-30351905-0"/>
    <x v="282"/>
    <x v="250"/>
    <x v="0"/>
    <n v="3893321.06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1"/>
    <n v="324800.03999999998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6"/>
    <n v="1557096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3"/>
    <n v="5450417.0599999996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2"/>
    <n v="1119387.47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4"/>
    <n v="1019769.08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5"/>
    <n v="4331030"/>
    <x v="2"/>
    <s v="GRECCO Gonzalo Javier"/>
    <x v="0"/>
    <x v="14"/>
    <x v="5"/>
    <x v="1"/>
    <x v="13"/>
    <x v="23"/>
    <s v="3.C"/>
  </r>
  <r>
    <n v="2352"/>
    <x v="1"/>
    <s v="20-30351905-0"/>
    <x v="282"/>
    <x v="250"/>
    <x v="1"/>
    <n v="354670.33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6"/>
    <n v="1073326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3"/>
    <n v="5057327.76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2"/>
    <n v="531852.78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4"/>
    <n v="1040528.35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5"/>
    <n v="4525475"/>
    <x v="3"/>
    <s v="GRECCO Gonzalo Javier"/>
    <x v="0"/>
    <x v="14"/>
    <x v="5"/>
    <x v="1"/>
    <x v="13"/>
    <x v="23"/>
    <s v="3.C"/>
  </r>
  <r>
    <n v="2352"/>
    <x v="1"/>
    <s v="20-30351905-0"/>
    <x v="282"/>
    <x v="250"/>
    <x v="0"/>
    <n v="3984001.76"/>
    <x v="3"/>
    <s v="GRECCO Gonzalo Javier"/>
    <x v="0"/>
    <x v="14"/>
    <x v="5"/>
    <x v="1"/>
    <x v="13"/>
    <x v="23"/>
    <s v="3.C"/>
  </r>
  <r>
    <n v="2463"/>
    <x v="1"/>
    <s v="27-36788294-3"/>
    <x v="283"/>
    <x v="251"/>
    <x v="0"/>
    <n v="7667221.9299999997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1"/>
    <n v="638935.16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6"/>
    <n v="827984.87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3"/>
    <n v="8495206.8000000007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2"/>
    <n v="1367053.49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4"/>
    <n v="2197019.52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5"/>
    <n v="7128154"/>
    <x v="0"/>
    <s v="GUILLEN Alejandra Natalí"/>
    <x v="0"/>
    <x v="4"/>
    <x v="6"/>
    <x v="1"/>
    <x v="10"/>
    <x v="21"/>
    <s v="3.C"/>
  </r>
  <r>
    <n v="2463"/>
    <x v="1"/>
    <s v="27-36788294-3"/>
    <x v="283"/>
    <x v="251"/>
    <x v="0"/>
    <n v="3843976.98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1"/>
    <n v="638935.16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6"/>
    <n v="655956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3"/>
    <n v="4499932.9800000004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2"/>
    <n v="663864.41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4"/>
    <n v="1001668.79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5"/>
    <n v="3836069"/>
    <x v="1"/>
    <s v="GUILLEN Alejandra Natalí"/>
    <x v="0"/>
    <x v="4"/>
    <x v="6"/>
    <x v="1"/>
    <x v="10"/>
    <x v="21"/>
    <s v="3.C"/>
  </r>
  <r>
    <n v="2463"/>
    <x v="1"/>
    <s v="27-36788294-3"/>
    <x v="283"/>
    <x v="251"/>
    <x v="0"/>
    <n v="3783010.02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1"/>
    <n v="638935.16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6"/>
    <n v="1437624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3"/>
    <n v="5220634.0199999996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2"/>
    <n v="1316339.01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4"/>
    <n v="992742.87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5"/>
    <n v="3904296"/>
    <x v="2"/>
    <s v="GUILLEN Alejandra Natalí"/>
    <x v="0"/>
    <x v="4"/>
    <x v="6"/>
    <x v="1"/>
    <x v="10"/>
    <x v="21"/>
    <s v="3.C"/>
  </r>
  <r>
    <n v="2463"/>
    <x v="1"/>
    <s v="27-36788294-3"/>
    <x v="283"/>
    <x v="251"/>
    <x v="0"/>
    <n v="4527420.8600000003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1"/>
    <n v="638935.16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4"/>
    <n v="1173677.68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5"/>
    <n v="4691108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6"/>
    <n v="959427.18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3"/>
    <n v="5486848.04"/>
    <x v="3"/>
    <s v="GUILLEN Alejandra Natalí"/>
    <x v="0"/>
    <x v="4"/>
    <x v="6"/>
    <x v="1"/>
    <x v="10"/>
    <x v="21"/>
    <s v="3.C"/>
  </r>
  <r>
    <n v="2463"/>
    <x v="1"/>
    <s v="27-36788294-3"/>
    <x v="283"/>
    <x v="251"/>
    <x v="2"/>
    <n v="795740.98"/>
    <x v="3"/>
    <s v="GUILLEN Alejandra Natalí"/>
    <x v="0"/>
    <x v="4"/>
    <x v="6"/>
    <x v="1"/>
    <x v="10"/>
    <x v="21"/>
    <s v="3.C"/>
  </r>
  <r>
    <n v="2000"/>
    <x v="1"/>
    <s v="20-95945266-1"/>
    <x v="166"/>
    <x v="252"/>
    <x v="0"/>
    <n v="4201931.4400000004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1"/>
    <n v="350160.95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6"/>
    <n v="650764.31000000006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3"/>
    <n v="4852695.75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2"/>
    <n v="783772.85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4"/>
    <n v="1346994.73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5"/>
    <n v="4068923"/>
    <x v="0"/>
    <s v="GUIPE GONZALEZ Jorge Alberto"/>
    <x v="0"/>
    <x v="1"/>
    <x v="2"/>
    <x v="1"/>
    <x v="24"/>
    <x v="25"/>
    <s v="4.B"/>
  </r>
  <r>
    <n v="2000"/>
    <x v="1"/>
    <s v="20-95945266-1"/>
    <x v="166"/>
    <x v="252"/>
    <x v="0"/>
    <n v="4107953.44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1"/>
    <n v="350160.96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6"/>
    <n v="7551529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3"/>
    <n v="11659482.439999999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2"/>
    <n v="1953006.41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4"/>
    <n v="1100664.71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5"/>
    <n v="9706477"/>
    <x v="1"/>
    <s v="GUIPE GONZALEZ Jorge Alberto"/>
    <x v="0"/>
    <x v="1"/>
    <x v="2"/>
    <x v="1"/>
    <x v="24"/>
    <x v="25"/>
    <s v="4.B"/>
  </r>
  <r>
    <n v="2000"/>
    <x v="1"/>
    <s v="20-95945266-1"/>
    <x v="166"/>
    <x v="252"/>
    <x v="0"/>
    <n v="4107953.44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1"/>
    <n v="350160.95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6"/>
    <n v="1557096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3"/>
    <n v="5665049.4400000004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2"/>
    <n v="1274720.79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4"/>
    <n v="1072354.02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5"/>
    <n v="4390329"/>
    <x v="2"/>
    <s v="GUIPE GONZALEZ Jorge Alberto"/>
    <x v="0"/>
    <x v="1"/>
    <x v="2"/>
    <x v="1"/>
    <x v="24"/>
    <x v="25"/>
    <s v="4.B"/>
  </r>
  <r>
    <n v="2000"/>
    <x v="1"/>
    <s v="20-95945266-1"/>
    <x v="166"/>
    <x v="252"/>
    <x v="0"/>
    <n v="4368376.9400000004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1"/>
    <n v="405642.79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6"/>
    <n v="957096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3"/>
    <n v="5325472.9400000004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2"/>
    <n v="95752.68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4"/>
    <n v="1134700.25"/>
    <x v="3"/>
    <s v="GUIPE GONZALEZ Jorge Alberto"/>
    <x v="0"/>
    <x v="1"/>
    <x v="2"/>
    <x v="1"/>
    <x v="24"/>
    <x v="25"/>
    <s v="4.B"/>
  </r>
  <r>
    <n v="2000"/>
    <x v="1"/>
    <s v="20-95945266-1"/>
    <x v="166"/>
    <x v="252"/>
    <x v="5"/>
    <n v="5229721"/>
    <x v="3"/>
    <s v="GUIPE GONZALEZ Jorge Alberto"/>
    <x v="0"/>
    <x v="1"/>
    <x v="2"/>
    <x v="1"/>
    <x v="24"/>
    <x v="25"/>
    <s v="4.B"/>
  </r>
  <r>
    <n v="2338"/>
    <x v="1"/>
    <s v="20-95934548-2"/>
    <x v="284"/>
    <x v="253"/>
    <x v="0"/>
    <n v="5945795.5999999996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1"/>
    <n v="495482.97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6"/>
    <n v="138363.79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3"/>
    <n v="6084159.3899999997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2"/>
    <n v="771525.23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4"/>
    <n v="1774814.46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5"/>
    <n v="5312635"/>
    <x v="0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0"/>
    <n v="5311290.7300000004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1"/>
    <n v="495482.96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6"/>
    <n v="125195.05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3"/>
    <n v="5436485.7800000003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2"/>
    <n v="758547.29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4"/>
    <n v="1361786.64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5"/>
    <n v="4677939"/>
    <x v="1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0"/>
    <n v="5311290.7300000004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1"/>
    <n v="495482.97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6"/>
    <n v="900000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3"/>
    <n v="6211290.7300000004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2"/>
    <n v="1101829.42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4"/>
    <n v="1367171.65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5"/>
    <n v="5109462"/>
    <x v="2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0"/>
    <n v="5945795.5999999996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3"/>
    <n v="6360587.1900000004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2"/>
    <n v="192477.29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4"/>
    <n v="1521741.8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5"/>
    <n v="6168110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1"/>
    <n v="495482.97"/>
    <x v="3"/>
    <s v="GUIPE RODRIGUEZ Anderson Alexander"/>
    <x v="0"/>
    <x v="21"/>
    <x v="13"/>
    <x v="1"/>
    <x v="27"/>
    <x v="21"/>
    <s v="3.C"/>
  </r>
  <r>
    <n v="2338"/>
    <x v="1"/>
    <s v="20-95934548-2"/>
    <x v="284"/>
    <x v="253"/>
    <x v="6"/>
    <n v="414791.59"/>
    <x v="3"/>
    <s v="GUIPE RODRIGUEZ Anderson Alexander"/>
    <x v="0"/>
    <x v="21"/>
    <x v="13"/>
    <x v="1"/>
    <x v="27"/>
    <x v="21"/>
    <s v="3.C"/>
  </r>
  <r>
    <n v="2172"/>
    <x v="1"/>
    <s v="20-95977797-8"/>
    <x v="180"/>
    <x v="254"/>
    <x v="0"/>
    <n v="3828895.44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1"/>
    <n v="319074.62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6"/>
    <n v="977267.9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3"/>
    <n v="4806163.34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2"/>
    <n v="738182.73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4"/>
    <n v="1255489.99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5"/>
    <n v="4067981"/>
    <x v="0"/>
    <s v="GUZMAN MARADEY Carlos Alberto"/>
    <x v="0"/>
    <x v="7"/>
    <x v="5"/>
    <x v="1"/>
    <x v="13"/>
    <x v="23"/>
    <s v="3.C"/>
  </r>
  <r>
    <n v="2172"/>
    <x v="1"/>
    <s v="20-95977797-8"/>
    <x v="180"/>
    <x v="254"/>
    <x v="0"/>
    <n v="3631541.64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1"/>
    <n v="319074.62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6"/>
    <n v="1035882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3"/>
    <n v="4667423.6399999997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2"/>
    <n v="738372.58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4"/>
    <n v="949622.12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5"/>
    <n v="3929052"/>
    <x v="1"/>
    <s v="GUZMAN MARADEY Carlos Alberto"/>
    <x v="0"/>
    <x v="7"/>
    <x v="5"/>
    <x v="1"/>
    <x v="13"/>
    <x v="23"/>
    <s v="3.C"/>
  </r>
  <r>
    <n v="2172"/>
    <x v="1"/>
    <s v="20-95977797-8"/>
    <x v="180"/>
    <x v="254"/>
    <x v="0"/>
    <n v="3631541.64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1"/>
    <n v="319074.62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6"/>
    <n v="1603588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3"/>
    <n v="5235129.6399999997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2"/>
    <n v="1336143.95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4"/>
    <n v="955633.11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5"/>
    <n v="3898986"/>
    <x v="2"/>
    <s v="GUZMAN MARADEY Carlos Alberto"/>
    <x v="0"/>
    <x v="7"/>
    <x v="5"/>
    <x v="1"/>
    <x v="13"/>
    <x v="23"/>
    <s v="3.C"/>
  </r>
  <r>
    <n v="2172"/>
    <x v="1"/>
    <s v="20-95977797-8"/>
    <x v="180"/>
    <x v="254"/>
    <x v="0"/>
    <n v="4071060.01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3"/>
    <n v="5586060.0099999998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2"/>
    <n v="796155.78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4"/>
    <n v="1061857.6299999999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5"/>
    <n v="4789905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1"/>
    <n v="399796.14"/>
    <x v="3"/>
    <s v="GUZMAN MARADEY Carlos Alberto"/>
    <x v="0"/>
    <x v="7"/>
    <x v="5"/>
    <x v="1"/>
    <x v="13"/>
    <x v="23"/>
    <s v="3.C"/>
  </r>
  <r>
    <n v="2172"/>
    <x v="1"/>
    <s v="20-95977797-8"/>
    <x v="180"/>
    <x v="254"/>
    <x v="6"/>
    <n v="1515000"/>
    <x v="3"/>
    <s v="GUZMAN MARADEY Carlos Alberto"/>
    <x v="0"/>
    <x v="7"/>
    <x v="5"/>
    <x v="1"/>
    <x v="13"/>
    <x v="23"/>
    <s v="3.C"/>
  </r>
  <r>
    <n v="2305"/>
    <x v="1"/>
    <s v="20-39204314-5"/>
    <x v="285"/>
    <x v="255"/>
    <x v="0"/>
    <n v="2663564.13"/>
    <x v="0"/>
    <s v="HANSEN Federico"/>
    <x v="0"/>
    <x v="14"/>
    <x v="5"/>
    <x v="1"/>
    <x v="11"/>
    <x v="23"/>
    <s v="3.A"/>
  </r>
  <r>
    <n v="2305"/>
    <x v="1"/>
    <s v="20-39204314-5"/>
    <x v="285"/>
    <x v="255"/>
    <x v="1"/>
    <n v="221963.68"/>
    <x v="0"/>
    <s v="HANSEN Federico"/>
    <x v="0"/>
    <x v="14"/>
    <x v="5"/>
    <x v="1"/>
    <x v="11"/>
    <x v="23"/>
    <s v="3.A"/>
  </r>
  <r>
    <n v="2305"/>
    <x v="1"/>
    <s v="20-39204314-5"/>
    <x v="285"/>
    <x v="255"/>
    <x v="6"/>
    <n v="627000"/>
    <x v="0"/>
    <s v="HANSEN Federico"/>
    <x v="0"/>
    <x v="14"/>
    <x v="5"/>
    <x v="1"/>
    <x v="11"/>
    <x v="23"/>
    <s v="3.A"/>
  </r>
  <r>
    <n v="2305"/>
    <x v="1"/>
    <s v="20-39204314-5"/>
    <x v="285"/>
    <x v="255"/>
    <x v="3"/>
    <n v="3290564.13"/>
    <x v="0"/>
    <s v="HANSEN Federico"/>
    <x v="0"/>
    <x v="14"/>
    <x v="5"/>
    <x v="1"/>
    <x v="11"/>
    <x v="23"/>
    <s v="3.A"/>
  </r>
  <r>
    <n v="2305"/>
    <x v="1"/>
    <s v="20-39204314-5"/>
    <x v="285"/>
    <x v="255"/>
    <x v="2"/>
    <n v="452805.9"/>
    <x v="0"/>
    <s v="HANSEN Federico"/>
    <x v="0"/>
    <x v="14"/>
    <x v="5"/>
    <x v="1"/>
    <x v="11"/>
    <x v="23"/>
    <s v="3.A"/>
  </r>
  <r>
    <n v="2305"/>
    <x v="1"/>
    <s v="20-39204314-5"/>
    <x v="285"/>
    <x v="255"/>
    <x v="4"/>
    <n v="969975.93"/>
    <x v="0"/>
    <s v="HANSEN Federico"/>
    <x v="0"/>
    <x v="14"/>
    <x v="5"/>
    <x v="1"/>
    <x v="11"/>
    <x v="23"/>
    <s v="3.A"/>
  </r>
  <r>
    <n v="2305"/>
    <x v="1"/>
    <s v="20-39204314-5"/>
    <x v="285"/>
    <x v="255"/>
    <x v="5"/>
    <n v="2837759"/>
    <x v="0"/>
    <s v="HANSEN Federico"/>
    <x v="0"/>
    <x v="14"/>
    <x v="5"/>
    <x v="1"/>
    <x v="11"/>
    <x v="23"/>
    <s v="3.A"/>
  </r>
  <r>
    <n v="2305"/>
    <x v="1"/>
    <s v="20-39204314-5"/>
    <x v="285"/>
    <x v="255"/>
    <x v="0"/>
    <n v="2980719.91"/>
    <x v="1"/>
    <s v="HANSEN Federico"/>
    <x v="0"/>
    <x v="14"/>
    <x v="5"/>
    <x v="1"/>
    <x v="11"/>
    <x v="23"/>
    <s v="3.A"/>
  </r>
  <r>
    <n v="2305"/>
    <x v="1"/>
    <s v="20-39204314-5"/>
    <x v="285"/>
    <x v="255"/>
    <x v="1"/>
    <n v="274822.96999999997"/>
    <x v="1"/>
    <s v="HANSEN Federico"/>
    <x v="0"/>
    <x v="14"/>
    <x v="5"/>
    <x v="1"/>
    <x v="11"/>
    <x v="23"/>
    <s v="3.A"/>
  </r>
  <r>
    <n v="2305"/>
    <x v="1"/>
    <s v="20-39204314-5"/>
    <x v="285"/>
    <x v="255"/>
    <x v="6"/>
    <n v="687192"/>
    <x v="1"/>
    <s v="HANSEN Federico"/>
    <x v="0"/>
    <x v="14"/>
    <x v="5"/>
    <x v="1"/>
    <x v="11"/>
    <x v="23"/>
    <s v="3.A"/>
  </r>
  <r>
    <n v="2305"/>
    <x v="1"/>
    <s v="20-39204314-5"/>
    <x v="285"/>
    <x v="255"/>
    <x v="3"/>
    <n v="3667911.91"/>
    <x v="1"/>
    <s v="HANSEN Federico"/>
    <x v="0"/>
    <x v="14"/>
    <x v="5"/>
    <x v="1"/>
    <x v="11"/>
    <x v="23"/>
    <s v="3.A"/>
  </r>
  <r>
    <n v="2305"/>
    <x v="1"/>
    <s v="20-39204314-5"/>
    <x v="285"/>
    <x v="255"/>
    <x v="2"/>
    <n v="506722.39"/>
    <x v="1"/>
    <s v="HANSEN Federico"/>
    <x v="0"/>
    <x v="14"/>
    <x v="5"/>
    <x v="1"/>
    <x v="11"/>
    <x v="23"/>
    <s v="3.A"/>
  </r>
  <r>
    <n v="2305"/>
    <x v="1"/>
    <s v="20-39204314-5"/>
    <x v="285"/>
    <x v="255"/>
    <x v="4"/>
    <n v="790170.81"/>
    <x v="1"/>
    <s v="HANSEN Federico"/>
    <x v="0"/>
    <x v="14"/>
    <x v="5"/>
    <x v="1"/>
    <x v="11"/>
    <x v="23"/>
    <s v="3.A"/>
  </r>
  <r>
    <n v="2305"/>
    <x v="1"/>
    <s v="20-39204314-5"/>
    <x v="285"/>
    <x v="255"/>
    <x v="5"/>
    <n v="3161190"/>
    <x v="1"/>
    <s v="HANSEN Federico"/>
    <x v="0"/>
    <x v="14"/>
    <x v="5"/>
    <x v="1"/>
    <x v="11"/>
    <x v="23"/>
    <s v="3.A"/>
  </r>
  <r>
    <n v="2305"/>
    <x v="1"/>
    <s v="20-39204314-5"/>
    <x v="285"/>
    <x v="255"/>
    <x v="6"/>
    <n v="1586824"/>
    <x v="2"/>
    <s v="HANSEN Federico"/>
    <x v="0"/>
    <x v="14"/>
    <x v="5"/>
    <x v="1"/>
    <x v="11"/>
    <x v="23"/>
    <s v="3.A"/>
  </r>
  <r>
    <n v="2305"/>
    <x v="1"/>
    <s v="20-39204314-5"/>
    <x v="285"/>
    <x v="255"/>
    <x v="3"/>
    <n v="4361977.0199999996"/>
    <x v="2"/>
    <s v="HANSEN Federico"/>
    <x v="0"/>
    <x v="14"/>
    <x v="5"/>
    <x v="1"/>
    <x v="11"/>
    <x v="23"/>
    <s v="3.A"/>
  </r>
  <r>
    <n v="2305"/>
    <x v="1"/>
    <s v="20-39204314-5"/>
    <x v="285"/>
    <x v="255"/>
    <x v="2"/>
    <n v="1071776.01"/>
    <x v="2"/>
    <s v="HANSEN Federico"/>
    <x v="0"/>
    <x v="14"/>
    <x v="5"/>
    <x v="1"/>
    <x v="11"/>
    <x v="23"/>
    <s v="3.A"/>
  </r>
  <r>
    <n v="2305"/>
    <x v="1"/>
    <s v="20-39204314-5"/>
    <x v="285"/>
    <x v="255"/>
    <x v="4"/>
    <n v="745817.9"/>
    <x v="2"/>
    <s v="HANSEN Federico"/>
    <x v="0"/>
    <x v="14"/>
    <x v="5"/>
    <x v="1"/>
    <x v="11"/>
    <x v="23"/>
    <s v="3.A"/>
  </r>
  <r>
    <n v="2305"/>
    <x v="1"/>
    <s v="20-39204314-5"/>
    <x v="285"/>
    <x v="255"/>
    <x v="0"/>
    <n v="2775153.02"/>
    <x v="2"/>
    <s v="HANSEN Federico"/>
    <x v="0"/>
    <x v="14"/>
    <x v="5"/>
    <x v="1"/>
    <x v="11"/>
    <x v="23"/>
    <s v="3.A"/>
  </r>
  <r>
    <n v="2305"/>
    <x v="1"/>
    <s v="20-39204314-5"/>
    <x v="285"/>
    <x v="255"/>
    <x v="1"/>
    <n v="248393.33"/>
    <x v="2"/>
    <s v="HANSEN Federico"/>
    <x v="0"/>
    <x v="14"/>
    <x v="5"/>
    <x v="1"/>
    <x v="11"/>
    <x v="23"/>
    <s v="3.A"/>
  </r>
  <r>
    <n v="2305"/>
    <x v="1"/>
    <s v="20-39204314-5"/>
    <x v="285"/>
    <x v="255"/>
    <x v="5"/>
    <n v="3290202"/>
    <x v="2"/>
    <s v="HANSEN Federico"/>
    <x v="0"/>
    <x v="14"/>
    <x v="5"/>
    <x v="1"/>
    <x v="11"/>
    <x v="23"/>
    <s v="3.A"/>
  </r>
  <r>
    <n v="2305"/>
    <x v="1"/>
    <s v="20-39204314-5"/>
    <x v="285"/>
    <x v="255"/>
    <x v="0"/>
    <n v="3734316.91"/>
    <x v="3"/>
    <s v="HANSEN Federico"/>
    <x v="0"/>
    <x v="14"/>
    <x v="5"/>
    <x v="1"/>
    <x v="11"/>
    <x v="23"/>
    <s v="3.A"/>
  </r>
  <r>
    <n v="2305"/>
    <x v="1"/>
    <s v="20-39204314-5"/>
    <x v="285"/>
    <x v="255"/>
    <x v="2"/>
    <n v="531852.78"/>
    <x v="3"/>
    <s v="HANSEN Federico"/>
    <x v="0"/>
    <x v="14"/>
    <x v="5"/>
    <x v="1"/>
    <x v="11"/>
    <x v="23"/>
    <s v="3.A"/>
  </r>
  <r>
    <n v="2305"/>
    <x v="1"/>
    <s v="20-39204314-5"/>
    <x v="285"/>
    <x v="255"/>
    <x v="4"/>
    <n v="979355.54"/>
    <x v="3"/>
    <s v="HANSEN Federico"/>
    <x v="0"/>
    <x v="14"/>
    <x v="5"/>
    <x v="1"/>
    <x v="11"/>
    <x v="23"/>
    <s v="3.A"/>
  </r>
  <r>
    <n v="2305"/>
    <x v="1"/>
    <s v="20-39204314-5"/>
    <x v="285"/>
    <x v="255"/>
    <x v="5"/>
    <n v="4159561"/>
    <x v="3"/>
    <s v="HANSEN Federico"/>
    <x v="0"/>
    <x v="14"/>
    <x v="5"/>
    <x v="1"/>
    <x v="11"/>
    <x v="23"/>
    <s v="3.A"/>
  </r>
  <r>
    <n v="2305"/>
    <x v="1"/>
    <s v="20-39204314-5"/>
    <x v="285"/>
    <x v="255"/>
    <x v="1"/>
    <n v="499592.32"/>
    <x v="3"/>
    <s v="HANSEN Federico"/>
    <x v="0"/>
    <x v="14"/>
    <x v="5"/>
    <x v="1"/>
    <x v="11"/>
    <x v="23"/>
    <s v="3.A"/>
  </r>
  <r>
    <n v="2305"/>
    <x v="1"/>
    <s v="20-39204314-5"/>
    <x v="285"/>
    <x v="255"/>
    <x v="6"/>
    <n v="957096"/>
    <x v="3"/>
    <s v="HANSEN Federico"/>
    <x v="0"/>
    <x v="14"/>
    <x v="5"/>
    <x v="1"/>
    <x v="11"/>
    <x v="23"/>
    <s v="3.A"/>
  </r>
  <r>
    <n v="2305"/>
    <x v="1"/>
    <s v="20-39204314-5"/>
    <x v="285"/>
    <x v="255"/>
    <x v="3"/>
    <n v="4691412.91"/>
    <x v="3"/>
    <s v="HANSEN Federico"/>
    <x v="0"/>
    <x v="14"/>
    <x v="5"/>
    <x v="1"/>
    <x v="11"/>
    <x v="23"/>
    <s v="3.A"/>
  </r>
  <r>
    <n v="2252"/>
    <x v="1"/>
    <s v="20-32329482-9"/>
    <x v="286"/>
    <x v="256"/>
    <x v="0"/>
    <n v="3644320.57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1"/>
    <n v="303693.38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6"/>
    <n v="1013224.64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3"/>
    <n v="4657545.21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2"/>
    <n v="1494429.39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4"/>
    <n v="1186358.1100000001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5"/>
    <n v="3163116"/>
    <x v="0"/>
    <s v="HARDMAN Esteban Daniel"/>
    <x v="0"/>
    <x v="4"/>
    <x v="2"/>
    <x v="2"/>
    <x v="35"/>
    <x v="31"/>
    <s v="Cat J. Turno D"/>
  </r>
  <r>
    <n v="2252"/>
    <x v="1"/>
    <s v="20-32329482-9"/>
    <x v="286"/>
    <x v="256"/>
    <x v="0"/>
    <n v="2833866.82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1"/>
    <n v="303693.38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6"/>
    <n v="971649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3"/>
    <n v="3805515.82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2"/>
    <n v="694707.86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4"/>
    <n v="751085.93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5"/>
    <n v="3110808"/>
    <x v="1"/>
    <s v="HARDMAN Esteban Daniel"/>
    <x v="0"/>
    <x v="4"/>
    <x v="2"/>
    <x v="2"/>
    <x v="35"/>
    <x v="31"/>
    <s v="Cat J. Turno D"/>
  </r>
  <r>
    <n v="2252"/>
    <x v="1"/>
    <s v="20-32329482-9"/>
    <x v="286"/>
    <x v="256"/>
    <x v="0"/>
    <n v="2883116.46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1"/>
    <n v="303693.38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6"/>
    <n v="1723449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3"/>
    <n v="4606565.46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2"/>
    <n v="1316651.4099999999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4"/>
    <n v="768826.87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5"/>
    <n v="3289915"/>
    <x v="2"/>
    <s v="HARDMAN Esteban Daniel"/>
    <x v="0"/>
    <x v="4"/>
    <x v="2"/>
    <x v="2"/>
    <x v="35"/>
    <x v="31"/>
    <s v="Cat J. Turno D"/>
  </r>
  <r>
    <n v="2252"/>
    <x v="1"/>
    <s v="20-32329482-9"/>
    <x v="286"/>
    <x v="256"/>
    <x v="0"/>
    <n v="4566772.8499999996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1"/>
    <n v="611177.48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2"/>
    <n v="816779.11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4"/>
    <n v="1183307.27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5"/>
    <n v="5028454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6"/>
    <n v="1278460"/>
    <x v="3"/>
    <s v="HARDMAN Esteban Daniel"/>
    <x v="0"/>
    <x v="4"/>
    <x v="2"/>
    <x v="2"/>
    <x v="35"/>
    <x v="31"/>
    <s v="Cat J. Turno D"/>
  </r>
  <r>
    <n v="2252"/>
    <x v="1"/>
    <s v="20-32329482-9"/>
    <x v="286"/>
    <x v="256"/>
    <x v="3"/>
    <n v="5845232.8499999996"/>
    <x v="3"/>
    <s v="HARDMAN Esteban Daniel"/>
    <x v="0"/>
    <x v="4"/>
    <x v="2"/>
    <x v="2"/>
    <x v="35"/>
    <x v="31"/>
    <s v="Cat J. Turno D"/>
  </r>
  <r>
    <n v="2276"/>
    <x v="1"/>
    <s v="20-31019798-0"/>
    <x v="287"/>
    <x v="257"/>
    <x v="0"/>
    <n v="3444447.25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1"/>
    <n v="287037.27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6"/>
    <n v="627000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3"/>
    <n v="4071447.25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2"/>
    <n v="494797.66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4"/>
    <n v="1161292.3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5"/>
    <n v="3576650"/>
    <x v="0"/>
    <s v="HEINRICH Nicolas Ariel"/>
    <x v="0"/>
    <x v="14"/>
    <x v="5"/>
    <x v="1"/>
    <x v="13"/>
    <x v="23"/>
    <s v="3.C"/>
  </r>
  <r>
    <n v="2276"/>
    <x v="1"/>
    <s v="20-31019798-0"/>
    <x v="287"/>
    <x v="257"/>
    <x v="0"/>
    <n v="3116792.33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1"/>
    <n v="287037.27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6"/>
    <n v="687192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3"/>
    <n v="3803984.33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2"/>
    <n v="508157.2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4"/>
    <n v="823508.55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5"/>
    <n v="3295828"/>
    <x v="1"/>
    <s v="HEINRICH Nicolas Ariel"/>
    <x v="0"/>
    <x v="14"/>
    <x v="5"/>
    <x v="1"/>
    <x v="13"/>
    <x v="23"/>
    <s v="3.C"/>
  </r>
  <r>
    <n v="2276"/>
    <x v="1"/>
    <s v="20-31019798-0"/>
    <x v="287"/>
    <x v="257"/>
    <x v="0"/>
    <n v="3502680.91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1"/>
    <n v="301595.69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6"/>
    <n v="1557096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3"/>
    <n v="5059776.91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2"/>
    <n v="1119387.47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4"/>
    <n v="924062.25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5"/>
    <n v="3940390"/>
    <x v="2"/>
    <s v="HEINRICH Nicolas Ariel"/>
    <x v="0"/>
    <x v="14"/>
    <x v="5"/>
    <x v="1"/>
    <x v="13"/>
    <x v="23"/>
    <s v="3.C"/>
  </r>
  <r>
    <n v="2276"/>
    <x v="1"/>
    <s v="20-31019798-0"/>
    <x v="287"/>
    <x v="257"/>
    <x v="6"/>
    <n v="957096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3"/>
    <n v="4754412.05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2"/>
    <n v="531852.78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0"/>
    <n v="3797316.05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1"/>
    <n v="390101.79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4"/>
    <n v="994790.35"/>
    <x v="3"/>
    <s v="HEINRICH Nicolas Ariel"/>
    <x v="0"/>
    <x v="14"/>
    <x v="5"/>
    <x v="1"/>
    <x v="13"/>
    <x v="23"/>
    <s v="3.C"/>
  </r>
  <r>
    <n v="2276"/>
    <x v="1"/>
    <s v="20-31019798-0"/>
    <x v="287"/>
    <x v="257"/>
    <x v="5"/>
    <n v="4222560"/>
    <x v="3"/>
    <s v="HEINRICH Nicolas Ariel"/>
    <x v="0"/>
    <x v="14"/>
    <x v="5"/>
    <x v="1"/>
    <x v="13"/>
    <x v="23"/>
    <s v="3.C"/>
  </r>
  <r>
    <n v="1800"/>
    <x v="1"/>
    <s v="27-37759073-8"/>
    <x v="288"/>
    <x v="258"/>
    <x v="0"/>
    <n v="4187159.42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1"/>
    <n v="348929.95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6"/>
    <n v="247715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3"/>
    <n v="4434874.42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2"/>
    <n v="716541.38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4"/>
    <n v="1343256.77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5"/>
    <n v="3718334"/>
    <x v="0"/>
    <s v="HERNANDEZ Aldana Jorgelina"/>
    <x v="0"/>
    <x v="22"/>
    <x v="1"/>
    <x v="1"/>
    <x v="17"/>
    <x v="23"/>
    <s v="3.C"/>
  </r>
  <r>
    <n v="1800"/>
    <x v="1"/>
    <s v="27-37759073-8"/>
    <x v="288"/>
    <x v="258"/>
    <x v="6"/>
    <n v="400155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3"/>
    <n v="5504396.5599999996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2"/>
    <n v="783377.03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4"/>
    <n v="1310433.6100000001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5"/>
    <n v="4721020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1"/>
    <n v="501776.98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0"/>
    <n v="5104241.5599999996"/>
    <x v="1"/>
    <s v="HERNANDEZ Aldana Jorgelina"/>
    <x v="0"/>
    <x v="22"/>
    <x v="1"/>
    <x v="1"/>
    <x v="17"/>
    <x v="23"/>
    <s v="3.C"/>
  </r>
  <r>
    <n v="1800"/>
    <x v="1"/>
    <s v="27-37759073-8"/>
    <x v="288"/>
    <x v="258"/>
    <x v="0"/>
    <n v="5582447.3300000001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1"/>
    <n v="544904.9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4"/>
    <n v="1433605.01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5"/>
    <n v="5391676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6"/>
    <n v="1223935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3"/>
    <n v="6806382.3300000001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2"/>
    <n v="1414706.59"/>
    <x v="2"/>
    <s v="HERNANDEZ Aldana Jorgelina"/>
    <x v="0"/>
    <x v="22"/>
    <x v="1"/>
    <x v="1"/>
    <x v="17"/>
    <x v="23"/>
    <s v="3.C"/>
  </r>
  <r>
    <n v="1800"/>
    <x v="1"/>
    <s v="27-37759073-8"/>
    <x v="288"/>
    <x v="258"/>
    <x v="0"/>
    <n v="4717479.25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1"/>
    <n v="465203.95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4"/>
    <n v="1220230.33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5"/>
    <n v="4611798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6"/>
    <n v="681100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3"/>
    <n v="5398579.25"/>
    <x v="3"/>
    <s v="HERNANDEZ Aldana Jorgelina"/>
    <x v="0"/>
    <x v="22"/>
    <x v="1"/>
    <x v="1"/>
    <x v="17"/>
    <x v="23"/>
    <s v="3.C"/>
  </r>
  <r>
    <n v="1800"/>
    <x v="1"/>
    <s v="27-37759073-8"/>
    <x v="288"/>
    <x v="258"/>
    <x v="2"/>
    <n v="786781.75"/>
    <x v="3"/>
    <s v="HERNANDEZ Aldana Jorgelina"/>
    <x v="0"/>
    <x v="22"/>
    <x v="1"/>
    <x v="1"/>
    <x v="17"/>
    <x v="23"/>
    <s v="3.C"/>
  </r>
  <r>
    <n v="2718"/>
    <x v="1"/>
    <s v="20-32020443-8"/>
    <x v="289"/>
    <x v="258"/>
    <x v="0"/>
    <n v="3040458.55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1"/>
    <n v="202697.24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6"/>
    <n v="373385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3"/>
    <n v="3413843.55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2"/>
    <n v="574202.16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4"/>
    <n v="807769.89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5"/>
    <n v="2839642"/>
    <x v="2"/>
    <s v="HERNANDEZ Franco Damián "/>
    <x v="0"/>
    <x v="20"/>
    <x v="1"/>
    <x v="1"/>
    <x v="21"/>
    <x v="21"/>
    <s v="3.C"/>
  </r>
  <r>
    <n v="2718"/>
    <x v="1"/>
    <s v="20-32020443-8"/>
    <x v="289"/>
    <x v="258"/>
    <x v="4"/>
    <n v="1279233.81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5"/>
    <n v="3530752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6"/>
    <n v="700155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3"/>
    <n v="5658464.71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2"/>
    <n v="2127713.09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0"/>
    <n v="4958309.71"/>
    <x v="3"/>
    <s v="HERNANDEZ Franco Damián "/>
    <x v="0"/>
    <x v="20"/>
    <x v="1"/>
    <x v="1"/>
    <x v="21"/>
    <x v="21"/>
    <s v="3.C"/>
  </r>
  <r>
    <n v="2718"/>
    <x v="1"/>
    <s v="20-32020443-8"/>
    <x v="289"/>
    <x v="258"/>
    <x v="1"/>
    <n v="541049.22"/>
    <x v="3"/>
    <s v="HERNANDEZ Franco Damián "/>
    <x v="0"/>
    <x v="20"/>
    <x v="1"/>
    <x v="1"/>
    <x v="21"/>
    <x v="21"/>
    <s v="3.C"/>
  </r>
  <r>
    <n v="587"/>
    <x v="1"/>
    <s v="20-22089759-2"/>
    <x v="290"/>
    <x v="258"/>
    <x v="0"/>
    <n v="3536899.32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1"/>
    <n v="294741.61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6"/>
    <n v="256500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3"/>
    <n v="3793399.32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2"/>
    <n v="1319448.08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4"/>
    <n v="1183943.06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5"/>
    <n v="2473952"/>
    <x v="0"/>
    <s v="HERNANDEZ Pablo Walter"/>
    <x v="0"/>
    <x v="10"/>
    <x v="1"/>
    <x v="1"/>
    <x v="17"/>
    <x v="23"/>
    <s v="3.C"/>
  </r>
  <r>
    <n v="587"/>
    <x v="1"/>
    <s v="20-22089759-2"/>
    <x v="290"/>
    <x v="258"/>
    <x v="0"/>
    <n v="3297843.95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1"/>
    <n v="294741.61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6"/>
    <n v="702794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3"/>
    <n v="4000637.95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2"/>
    <n v="1381277.39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4"/>
    <n v="867866.2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5"/>
    <n v="2619361"/>
    <x v="1"/>
    <s v="HERNANDEZ Pablo Walter"/>
    <x v="0"/>
    <x v="10"/>
    <x v="1"/>
    <x v="1"/>
    <x v="17"/>
    <x v="23"/>
    <s v="3.C"/>
  </r>
  <r>
    <n v="587"/>
    <x v="1"/>
    <s v="20-22089759-2"/>
    <x v="290"/>
    <x v="258"/>
    <x v="0"/>
    <n v="3255306.5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1"/>
    <n v="294741.61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6"/>
    <n v="1484254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3"/>
    <n v="4739560.5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2"/>
    <n v="2174430.73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4"/>
    <n v="863455.5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5"/>
    <n v="2565130"/>
    <x v="2"/>
    <s v="HERNANDEZ Pablo Walter"/>
    <x v="0"/>
    <x v="10"/>
    <x v="1"/>
    <x v="1"/>
    <x v="17"/>
    <x v="23"/>
    <s v="3.C"/>
  </r>
  <r>
    <n v="587"/>
    <x v="1"/>
    <s v="20-22089759-2"/>
    <x v="290"/>
    <x v="258"/>
    <x v="6"/>
    <n v="300000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3"/>
    <n v="3225591.2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2"/>
    <n v="1179410.68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0"/>
    <n v="2925591.2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1"/>
    <n v="294741.61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4"/>
    <n v="781217.76"/>
    <x v="3"/>
    <s v="HERNANDEZ Pablo Walter"/>
    <x v="0"/>
    <x v="10"/>
    <x v="1"/>
    <x v="1"/>
    <x v="17"/>
    <x v="23"/>
    <s v="3.C"/>
  </r>
  <r>
    <n v="587"/>
    <x v="1"/>
    <s v="20-22089759-2"/>
    <x v="290"/>
    <x v="258"/>
    <x v="5"/>
    <n v="2046181"/>
    <x v="3"/>
    <s v="HERNANDEZ Pablo Walter"/>
    <x v="0"/>
    <x v="10"/>
    <x v="1"/>
    <x v="1"/>
    <x v="17"/>
    <x v="23"/>
    <s v="3.C"/>
  </r>
  <r>
    <n v="2615"/>
    <x v="1"/>
    <s v="20-42654348-7"/>
    <x v="19"/>
    <x v="258"/>
    <x v="0"/>
    <n v="1633333.33"/>
    <x v="0"/>
    <s v="HERNANDEZ Santiago"/>
    <x v="0"/>
    <x v="4"/>
    <x v="17"/>
    <x v="0"/>
    <x v="42"/>
    <x v="31"/>
    <s v="1.A"/>
  </r>
  <r>
    <n v="2615"/>
    <x v="1"/>
    <s v="20-42654348-7"/>
    <x v="19"/>
    <x v="258"/>
    <x v="1"/>
    <n v="131574.07"/>
    <x v="0"/>
    <s v="HERNANDEZ Santiago"/>
    <x v="0"/>
    <x v="4"/>
    <x v="17"/>
    <x v="0"/>
    <x v="42"/>
    <x v="31"/>
    <s v="1.A"/>
  </r>
  <r>
    <n v="2615"/>
    <x v="1"/>
    <s v="20-42654348-7"/>
    <x v="19"/>
    <x v="258"/>
    <x v="2"/>
    <n v="277666.67"/>
    <x v="0"/>
    <s v="HERNANDEZ Santiago"/>
    <x v="0"/>
    <x v="4"/>
    <x v="17"/>
    <x v="0"/>
    <x v="42"/>
    <x v="31"/>
    <s v="1.A"/>
  </r>
  <r>
    <n v="2615"/>
    <x v="1"/>
    <s v="20-42654348-7"/>
    <x v="19"/>
    <x v="258"/>
    <x v="3"/>
    <n v="1633333.33"/>
    <x v="0"/>
    <s v="HERNANDEZ Santiago"/>
    <x v="0"/>
    <x v="4"/>
    <x v="17"/>
    <x v="0"/>
    <x v="42"/>
    <x v="31"/>
    <s v="1.A"/>
  </r>
  <r>
    <n v="2615"/>
    <x v="1"/>
    <s v="20-42654348-7"/>
    <x v="19"/>
    <x v="258"/>
    <x v="4"/>
    <n v="400295.92"/>
    <x v="0"/>
    <s v="HERNANDEZ Santiago"/>
    <x v="0"/>
    <x v="4"/>
    <x v="17"/>
    <x v="0"/>
    <x v="42"/>
    <x v="31"/>
    <s v="1.A"/>
  </r>
  <r>
    <n v="2615"/>
    <x v="1"/>
    <s v="20-42654348-7"/>
    <x v="19"/>
    <x v="258"/>
    <x v="5"/>
    <n v="1355667"/>
    <x v="0"/>
    <s v="HERNANDEZ Santiago"/>
    <x v="0"/>
    <x v="4"/>
    <x v="17"/>
    <x v="0"/>
    <x v="42"/>
    <x v="31"/>
    <s v="1.A"/>
  </r>
  <r>
    <n v="2615"/>
    <x v="1"/>
    <s v="20-42654348-7"/>
    <x v="19"/>
    <x v="258"/>
    <x v="0"/>
    <n v="1680000"/>
    <x v="1"/>
    <s v="HERNANDEZ Santiago"/>
    <x v="0"/>
    <x v="4"/>
    <x v="17"/>
    <x v="0"/>
    <x v="42"/>
    <x v="31"/>
    <s v="1.A"/>
  </r>
  <r>
    <n v="2615"/>
    <x v="1"/>
    <s v="20-42654348-7"/>
    <x v="19"/>
    <x v="258"/>
    <x v="1"/>
    <n v="143759.26"/>
    <x v="1"/>
    <s v="HERNANDEZ Santiago"/>
    <x v="0"/>
    <x v="4"/>
    <x v="17"/>
    <x v="0"/>
    <x v="42"/>
    <x v="31"/>
    <s v="1.A"/>
  </r>
  <r>
    <n v="2615"/>
    <x v="1"/>
    <s v="20-42654348-7"/>
    <x v="19"/>
    <x v="258"/>
    <x v="2"/>
    <n v="285600"/>
    <x v="1"/>
    <s v="HERNANDEZ Santiago"/>
    <x v="0"/>
    <x v="4"/>
    <x v="17"/>
    <x v="0"/>
    <x v="42"/>
    <x v="31"/>
    <s v="1.A"/>
  </r>
  <r>
    <n v="2615"/>
    <x v="1"/>
    <s v="20-42654348-7"/>
    <x v="19"/>
    <x v="258"/>
    <x v="3"/>
    <n v="1680000"/>
    <x v="1"/>
    <s v="HERNANDEZ Santiago"/>
    <x v="0"/>
    <x v="4"/>
    <x v="17"/>
    <x v="0"/>
    <x v="42"/>
    <x v="31"/>
    <s v="1.A"/>
  </r>
  <r>
    <n v="2615"/>
    <x v="1"/>
    <s v="20-42654348-7"/>
    <x v="19"/>
    <x v="258"/>
    <x v="4"/>
    <n v="411711.23"/>
    <x v="1"/>
    <s v="HERNANDEZ Santiago"/>
    <x v="0"/>
    <x v="4"/>
    <x v="17"/>
    <x v="0"/>
    <x v="42"/>
    <x v="31"/>
    <s v="1.A"/>
  </r>
  <r>
    <n v="2615"/>
    <x v="1"/>
    <s v="20-42654348-7"/>
    <x v="19"/>
    <x v="258"/>
    <x v="5"/>
    <n v="1394400"/>
    <x v="1"/>
    <s v="HERNANDEZ Santiago"/>
    <x v="0"/>
    <x v="4"/>
    <x v="17"/>
    <x v="0"/>
    <x v="42"/>
    <x v="31"/>
    <s v="1.A"/>
  </r>
  <r>
    <n v="2615"/>
    <x v="1"/>
    <s v="20-42654348-7"/>
    <x v="19"/>
    <x v="258"/>
    <x v="0"/>
    <n v="1662500"/>
    <x v="2"/>
    <s v="HERNANDEZ Santiago"/>
    <x v="0"/>
    <x v="4"/>
    <x v="17"/>
    <x v="0"/>
    <x v="42"/>
    <x v="31"/>
    <s v="1.A"/>
  </r>
  <r>
    <n v="2615"/>
    <x v="1"/>
    <s v="20-42654348-7"/>
    <x v="19"/>
    <x v="258"/>
    <x v="1"/>
    <n v="140000"/>
    <x v="2"/>
    <s v="HERNANDEZ Santiago"/>
    <x v="0"/>
    <x v="4"/>
    <x v="17"/>
    <x v="0"/>
    <x v="42"/>
    <x v="31"/>
    <s v="1.A"/>
  </r>
  <r>
    <n v="2615"/>
    <x v="1"/>
    <s v="20-42654348-7"/>
    <x v="19"/>
    <x v="258"/>
    <x v="2"/>
    <n v="282625"/>
    <x v="2"/>
    <s v="HERNANDEZ Santiago"/>
    <x v="0"/>
    <x v="4"/>
    <x v="17"/>
    <x v="0"/>
    <x v="42"/>
    <x v="31"/>
    <s v="1.A"/>
  </r>
  <r>
    <n v="2615"/>
    <x v="1"/>
    <s v="20-42654348-7"/>
    <x v="19"/>
    <x v="258"/>
    <x v="3"/>
    <n v="1662500"/>
    <x v="2"/>
    <s v="HERNANDEZ Santiago"/>
    <x v="0"/>
    <x v="4"/>
    <x v="17"/>
    <x v="0"/>
    <x v="42"/>
    <x v="31"/>
    <s v="1.A"/>
  </r>
  <r>
    <n v="2615"/>
    <x v="1"/>
    <s v="20-42654348-7"/>
    <x v="19"/>
    <x v="258"/>
    <x v="4"/>
    <n v="407613.51"/>
    <x v="2"/>
    <s v="HERNANDEZ Santiago"/>
    <x v="0"/>
    <x v="4"/>
    <x v="17"/>
    <x v="0"/>
    <x v="42"/>
    <x v="31"/>
    <s v="1.A"/>
  </r>
  <r>
    <n v="2615"/>
    <x v="1"/>
    <s v="20-42654348-7"/>
    <x v="19"/>
    <x v="258"/>
    <x v="5"/>
    <n v="1379875"/>
    <x v="2"/>
    <s v="HERNANDEZ Santiago"/>
    <x v="0"/>
    <x v="4"/>
    <x v="17"/>
    <x v="0"/>
    <x v="42"/>
    <x v="31"/>
    <s v="1.A"/>
  </r>
  <r>
    <n v="2615"/>
    <x v="1"/>
    <s v="20-42654348-7"/>
    <x v="19"/>
    <x v="258"/>
    <x v="0"/>
    <n v="1680000"/>
    <x v="3"/>
    <s v="HERNANDEZ Santiago"/>
    <x v="0"/>
    <x v="4"/>
    <x v="17"/>
    <x v="0"/>
    <x v="42"/>
    <x v="31"/>
    <s v="1.A"/>
  </r>
  <r>
    <n v="2615"/>
    <x v="1"/>
    <s v="20-42654348-7"/>
    <x v="19"/>
    <x v="258"/>
    <x v="1"/>
    <n v="140000"/>
    <x v="3"/>
    <s v="HERNANDEZ Santiago"/>
    <x v="0"/>
    <x v="4"/>
    <x v="17"/>
    <x v="0"/>
    <x v="42"/>
    <x v="31"/>
    <s v="1.A"/>
  </r>
  <r>
    <n v="2615"/>
    <x v="1"/>
    <s v="20-42654348-7"/>
    <x v="19"/>
    <x v="258"/>
    <x v="2"/>
    <n v="285600"/>
    <x v="3"/>
    <s v="HERNANDEZ Santiago"/>
    <x v="0"/>
    <x v="4"/>
    <x v="17"/>
    <x v="0"/>
    <x v="42"/>
    <x v="31"/>
    <s v="1.A"/>
  </r>
  <r>
    <n v="2615"/>
    <x v="1"/>
    <s v="20-42654348-7"/>
    <x v="19"/>
    <x v="258"/>
    <x v="3"/>
    <n v="1680000"/>
    <x v="3"/>
    <s v="HERNANDEZ Santiago"/>
    <x v="0"/>
    <x v="4"/>
    <x v="17"/>
    <x v="0"/>
    <x v="42"/>
    <x v="31"/>
    <s v="1.A"/>
  </r>
  <r>
    <n v="2615"/>
    <x v="1"/>
    <s v="20-42654348-7"/>
    <x v="19"/>
    <x v="258"/>
    <x v="4"/>
    <n v="411977.01"/>
    <x v="3"/>
    <s v="HERNANDEZ Santiago"/>
    <x v="0"/>
    <x v="4"/>
    <x v="17"/>
    <x v="0"/>
    <x v="42"/>
    <x v="31"/>
    <s v="1.A"/>
  </r>
  <r>
    <n v="2615"/>
    <x v="1"/>
    <s v="20-42654348-7"/>
    <x v="19"/>
    <x v="258"/>
    <x v="5"/>
    <n v="1394400"/>
    <x v="3"/>
    <s v="HERNANDEZ Santiago"/>
    <x v="0"/>
    <x v="4"/>
    <x v="17"/>
    <x v="0"/>
    <x v="42"/>
    <x v="31"/>
    <s v="1.A"/>
  </r>
  <r>
    <n v="2392"/>
    <x v="1"/>
    <s v="20-95953752-7"/>
    <x v="291"/>
    <x v="259"/>
    <x v="0"/>
    <n v="5477886.9800000004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1"/>
    <n v="456490.58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6"/>
    <n v="81126.460000000006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3"/>
    <n v="5559013.4400000004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2"/>
    <n v="930944.92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4"/>
    <n v="1659890.66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5"/>
    <n v="4628069"/>
    <x v="0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0"/>
    <n v="4796992.5199999996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1"/>
    <n v="456490.58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6"/>
    <n v="170609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3"/>
    <n v="4967601.5199999996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2"/>
    <n v="671064.32999999996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4"/>
    <n v="1236010.6499999999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5"/>
    <n v="4296538"/>
    <x v="1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0"/>
    <n v="5372631.6200000001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1"/>
    <n v="456490.58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6"/>
    <n v="900000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3"/>
    <n v="6272631.6200000001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2"/>
    <n v="1302708.6399999999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4"/>
    <n v="1382200.15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5"/>
    <n v="4969923"/>
    <x v="2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0"/>
    <n v="5477886.9800000004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1"/>
    <n v="456490.59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6"/>
    <n v="300000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3"/>
    <n v="5777886.9800000004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2"/>
    <n v="214823.58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4"/>
    <n v="1406530.22"/>
    <x v="3"/>
    <s v="HERNANDEZ AGUILERA Suilio Fortunato"/>
    <x v="0"/>
    <x v="21"/>
    <x v="13"/>
    <x v="1"/>
    <x v="38"/>
    <x v="21"/>
    <s v="3.C"/>
  </r>
  <r>
    <n v="2392"/>
    <x v="1"/>
    <s v="20-95953752-7"/>
    <x v="291"/>
    <x v="259"/>
    <x v="5"/>
    <n v="5563064"/>
    <x v="3"/>
    <s v="HERNANDEZ AGUILERA Suilio Fortunato"/>
    <x v="0"/>
    <x v="21"/>
    <x v="13"/>
    <x v="1"/>
    <x v="38"/>
    <x v="21"/>
    <s v="3.C"/>
  </r>
  <r>
    <n v="1876"/>
    <x v="1"/>
    <s v="20-95523767-7"/>
    <x v="292"/>
    <x v="260"/>
    <x v="0"/>
    <n v="3460689.25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1"/>
    <n v="288390.77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6"/>
    <n v="598500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3"/>
    <n v="4059189.25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2"/>
    <n v="697757.13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4"/>
    <n v="1165271.58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5"/>
    <n v="3361433"/>
    <x v="0"/>
    <s v="HERNANDEZ FERRER Jorge Armando"/>
    <x v="0"/>
    <x v="4"/>
    <x v="6"/>
    <x v="1"/>
    <x v="18"/>
    <x v="23"/>
    <s v="3.B"/>
  </r>
  <r>
    <n v="1876"/>
    <x v="1"/>
    <s v="20-95523767-7"/>
    <x v="292"/>
    <x v="260"/>
    <x v="0"/>
    <n v="3982695.69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1"/>
    <n v="375391.84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6"/>
    <n v="685824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3"/>
    <n v="4668519.6900000004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2"/>
    <n v="741583.18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4"/>
    <n v="1035654.86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5"/>
    <n v="3926937"/>
    <x v="1"/>
    <s v="HERNANDEZ FERRER Jorge Armando"/>
    <x v="0"/>
    <x v="4"/>
    <x v="6"/>
    <x v="1"/>
    <x v="18"/>
    <x v="23"/>
    <s v="3.B"/>
  </r>
  <r>
    <n v="1876"/>
    <x v="1"/>
    <s v="20-95523767-7"/>
    <x v="292"/>
    <x v="260"/>
    <x v="0"/>
    <n v="3310266.77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1"/>
    <n v="331891.31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6"/>
    <n v="1437624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3"/>
    <n v="4747890.7699999996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2"/>
    <n v="1311782.01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4"/>
    <n v="876920.77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5"/>
    <n v="3436109"/>
    <x v="2"/>
    <s v="HERNANDEZ FERRER Jorge Armando"/>
    <x v="0"/>
    <x v="4"/>
    <x v="6"/>
    <x v="1"/>
    <x v="18"/>
    <x v="23"/>
    <s v="3.B"/>
  </r>
  <r>
    <n v="1876"/>
    <x v="1"/>
    <s v="20-95523767-7"/>
    <x v="292"/>
    <x v="260"/>
    <x v="1"/>
    <n v="331891.31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0"/>
    <n v="3511495.05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6"/>
    <n v="897360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3"/>
    <n v="4408855.05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2"/>
    <n v="737295.53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4"/>
    <n v="924764.21"/>
    <x v="3"/>
    <s v="HERNANDEZ FERRER Jorge Armando"/>
    <x v="0"/>
    <x v="4"/>
    <x v="6"/>
    <x v="1"/>
    <x v="18"/>
    <x v="23"/>
    <s v="3.B"/>
  </r>
  <r>
    <n v="1876"/>
    <x v="1"/>
    <s v="20-95523767-7"/>
    <x v="292"/>
    <x v="260"/>
    <x v="5"/>
    <n v="3671560"/>
    <x v="3"/>
    <s v="HERNANDEZ FERRER Jorge Armando"/>
    <x v="0"/>
    <x v="4"/>
    <x v="6"/>
    <x v="1"/>
    <x v="18"/>
    <x v="23"/>
    <s v="3.B"/>
  </r>
  <r>
    <n v="2064"/>
    <x v="1"/>
    <s v="20-32090627-0"/>
    <x v="293"/>
    <x v="261"/>
    <x v="0"/>
    <n v="4442896.17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1"/>
    <n v="367046.01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6"/>
    <n v="530131.28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3"/>
    <n v="4973027.45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2"/>
    <n v="747870.23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4"/>
    <n v="1405923.62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5"/>
    <n v="4225158"/>
    <x v="0"/>
    <s v="HERNANDEZ NUÑEZ Alejandro Daniel"/>
    <x v="0"/>
    <x v="11"/>
    <x v="6"/>
    <x v="1"/>
    <x v="18"/>
    <x v="21"/>
    <s v="3.C"/>
  </r>
  <r>
    <n v="2064"/>
    <x v="1"/>
    <s v="20-32090627-0"/>
    <x v="293"/>
    <x v="261"/>
    <x v="0"/>
    <n v="4533011.62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1"/>
    <n v="388455.93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6"/>
    <n v="771324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3"/>
    <n v="5304335.62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2"/>
    <n v="771982.12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4"/>
    <n v="1170482.27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5"/>
    <n v="4532354"/>
    <x v="1"/>
    <s v="HERNANDEZ NUÑEZ Alejandro Daniel"/>
    <x v="0"/>
    <x v="11"/>
    <x v="6"/>
    <x v="1"/>
    <x v="18"/>
    <x v="21"/>
    <s v="3.C"/>
  </r>
  <r>
    <n v="2064"/>
    <x v="1"/>
    <s v="20-32090627-0"/>
    <x v="293"/>
    <x v="261"/>
    <x v="0"/>
    <n v="4989800.33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1"/>
    <n v="491948.14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6"/>
    <n v="1557096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3"/>
    <n v="6546896.3300000001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2"/>
    <n v="1400502.19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4"/>
    <n v="1288406.5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5"/>
    <n v="5146395"/>
    <x v="2"/>
    <s v="HERNANDEZ NUÑEZ Alejandro Daniel"/>
    <x v="0"/>
    <x v="11"/>
    <x v="6"/>
    <x v="1"/>
    <x v="18"/>
    <x v="21"/>
    <s v="3.C"/>
  </r>
  <r>
    <n v="2064"/>
    <x v="1"/>
    <s v="20-32090627-0"/>
    <x v="293"/>
    <x v="261"/>
    <x v="6"/>
    <n v="778337.47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3"/>
    <n v="4815317.22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2"/>
    <n v="758495.11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0"/>
    <n v="4036979.75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1"/>
    <n v="415816.7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4"/>
    <n v="1053510.22"/>
    <x v="3"/>
    <s v="HERNANDEZ NUÑEZ Alejandro Daniel"/>
    <x v="0"/>
    <x v="11"/>
    <x v="6"/>
    <x v="1"/>
    <x v="18"/>
    <x v="21"/>
    <s v="3.C"/>
  </r>
  <r>
    <n v="2064"/>
    <x v="1"/>
    <s v="20-32090627-0"/>
    <x v="293"/>
    <x v="261"/>
    <x v="5"/>
    <n v="4056823"/>
    <x v="3"/>
    <s v="HERNANDEZ NUÑEZ Alejandro Daniel"/>
    <x v="0"/>
    <x v="11"/>
    <x v="6"/>
    <x v="1"/>
    <x v="18"/>
    <x v="21"/>
    <s v="3.C"/>
  </r>
  <r>
    <n v="2658"/>
    <x v="1"/>
    <s v="20-43137955-5"/>
    <x v="294"/>
    <x v="262"/>
    <x v="0"/>
    <n v="1880635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1"/>
    <n v="156719.57999999999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6"/>
    <n v="418152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3"/>
    <n v="2298787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2"/>
    <n v="463896.96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4"/>
    <n v="498479.51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5"/>
    <n v="1834891"/>
    <x v="1"/>
    <s v="HERR Elias Joaquin"/>
    <x v="0"/>
    <x v="18"/>
    <x v="5"/>
    <x v="2"/>
    <x v="9"/>
    <x v="22"/>
    <s v="Cat A. Turno B"/>
  </r>
  <r>
    <n v="2658"/>
    <x v="1"/>
    <s v="20-43137955-5"/>
    <x v="294"/>
    <x v="262"/>
    <x v="0"/>
    <n v="1821159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1"/>
    <n v="146806.92000000001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4"/>
    <n v="487408.15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5"/>
    <n v="2205577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6"/>
    <n v="1437624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3"/>
    <n v="3258783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2"/>
    <n v="1053206.8799999999"/>
    <x v="2"/>
    <s v="HERR Elias Joaquin"/>
    <x v="0"/>
    <x v="18"/>
    <x v="5"/>
    <x v="2"/>
    <x v="9"/>
    <x v="22"/>
    <s v="Cat A. Turno B"/>
  </r>
  <r>
    <n v="2658"/>
    <x v="1"/>
    <s v="20-43137955-5"/>
    <x v="294"/>
    <x v="262"/>
    <x v="0"/>
    <n v="1989828.71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1"/>
    <n v="193930.68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6"/>
    <n v="1045660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3"/>
    <n v="3035488.71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2"/>
    <n v="499928.68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4"/>
    <n v="529181.62"/>
    <x v="3"/>
    <s v="HERR Elias Joaquin"/>
    <x v="0"/>
    <x v="18"/>
    <x v="5"/>
    <x v="2"/>
    <x v="9"/>
    <x v="22"/>
    <s v="Cat A. Turno B"/>
  </r>
  <r>
    <n v="2658"/>
    <x v="1"/>
    <s v="20-43137955-5"/>
    <x v="294"/>
    <x v="262"/>
    <x v="5"/>
    <n v="2535561"/>
    <x v="3"/>
    <s v="HERR Elias Joaquin"/>
    <x v="0"/>
    <x v="18"/>
    <x v="5"/>
    <x v="2"/>
    <x v="9"/>
    <x v="22"/>
    <s v="Cat A. Turno B"/>
  </r>
  <r>
    <n v="2729"/>
    <x v="1"/>
    <s v="20-25128844-6"/>
    <x v="295"/>
    <x v="263"/>
    <x v="2"/>
    <n v="531852.78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3"/>
    <n v="4000000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4"/>
    <n v="938972.01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0"/>
    <n v="3831000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6"/>
    <n v="169000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1"/>
    <n v="319250"/>
    <x v="3"/>
    <s v="IBAÑEZ Camilo Sebastian"/>
    <x v="0"/>
    <x v="4"/>
    <x v="9"/>
    <x v="0"/>
    <x v="16"/>
    <x v="23"/>
    <s v="3.C"/>
  </r>
  <r>
    <n v="2729"/>
    <x v="1"/>
    <s v="20-25128844-6"/>
    <x v="295"/>
    <x v="263"/>
    <x v="5"/>
    <n v="3468148"/>
    <x v="3"/>
    <s v="IBAÑEZ Camilo Sebastian"/>
    <x v="0"/>
    <x v="4"/>
    <x v="9"/>
    <x v="0"/>
    <x v="16"/>
    <x v="23"/>
    <s v="3.C"/>
  </r>
  <r>
    <n v="2744"/>
    <x v="1"/>
    <s v="23-29826535-4"/>
    <x v="296"/>
    <x v="264"/>
    <x v="2"/>
    <n v="116548.21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4"/>
    <n v="183443.4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5"/>
    <n v="729030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0"/>
    <n v="685577.69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1"/>
    <n v="30470.12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6"/>
    <n v="160000"/>
    <x v="3"/>
    <s v="IBARRA Cintia Gabriela"/>
    <x v="0"/>
    <x v="18"/>
    <x v="5"/>
    <x v="2"/>
    <x v="9"/>
    <x v="16"/>
    <s v="Cat A. Turno B"/>
  </r>
  <r>
    <n v="2744"/>
    <x v="1"/>
    <s v="23-29826535-4"/>
    <x v="296"/>
    <x v="264"/>
    <x v="3"/>
    <n v="845577.69"/>
    <x v="3"/>
    <s v="IBARRA Cintia Gabriela"/>
    <x v="0"/>
    <x v="18"/>
    <x v="5"/>
    <x v="2"/>
    <x v="9"/>
    <x v="16"/>
    <s v="Cat A. Turno B"/>
  </r>
  <r>
    <n v="2308"/>
    <x v="1"/>
    <s v="20-40960888-5"/>
    <x v="297"/>
    <x v="265"/>
    <x v="0"/>
    <n v="3636287.68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1"/>
    <n v="303023.96999999997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6"/>
    <n v="2239.52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3"/>
    <n v="3638527.2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2"/>
    <n v="499276.69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4"/>
    <n v="1208304.4099999999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5"/>
    <n v="3139251"/>
    <x v="0"/>
    <s v="INOSTROZA Gerardo Brian"/>
    <x v="0"/>
    <x v="11"/>
    <x v="6"/>
    <x v="1"/>
    <x v="43"/>
    <x v="21"/>
    <s v="3.C"/>
  </r>
  <r>
    <n v="2308"/>
    <x v="1"/>
    <s v="20-40960888-5"/>
    <x v="297"/>
    <x v="265"/>
    <x v="0"/>
    <n v="3841505.8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1"/>
    <n v="337227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6"/>
    <n v="391.42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3"/>
    <n v="3841897.22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2"/>
    <n v="508940.03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4"/>
    <n v="1001065.31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5"/>
    <n v="3332958"/>
    <x v="1"/>
    <s v="INOSTROZA Gerardo Brian"/>
    <x v="0"/>
    <x v="11"/>
    <x v="6"/>
    <x v="1"/>
    <x v="43"/>
    <x v="21"/>
    <s v="3.C"/>
  </r>
  <r>
    <n v="2308"/>
    <x v="1"/>
    <s v="20-40960888-5"/>
    <x v="297"/>
    <x v="265"/>
    <x v="0"/>
    <n v="3714491.3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1"/>
    <n v="320125.48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6"/>
    <n v="1167552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3"/>
    <n v="4882043.3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2"/>
    <n v="1314112.4099999999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4"/>
    <n v="975955.79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5"/>
    <n v="3567931"/>
    <x v="2"/>
    <s v="INOSTROZA Gerardo Brian"/>
    <x v="0"/>
    <x v="11"/>
    <x v="6"/>
    <x v="1"/>
    <x v="43"/>
    <x v="21"/>
    <s v="3.C"/>
  </r>
  <r>
    <n v="2308"/>
    <x v="1"/>
    <s v="20-40960888-5"/>
    <x v="297"/>
    <x v="265"/>
    <x v="5"/>
    <n v="3903178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0"/>
    <n v="3814107.98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6"/>
    <n v="837624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3"/>
    <n v="4651731.9800000004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2"/>
    <n v="748554.75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4"/>
    <n v="998904.37"/>
    <x v="3"/>
    <s v="INOSTROZA Gerardo Brian"/>
    <x v="0"/>
    <x v="11"/>
    <x v="6"/>
    <x v="1"/>
    <x v="43"/>
    <x v="21"/>
    <s v="3.C"/>
  </r>
  <r>
    <n v="2308"/>
    <x v="1"/>
    <s v="20-40960888-5"/>
    <x v="297"/>
    <x v="265"/>
    <x v="1"/>
    <n v="320125.48"/>
    <x v="3"/>
    <s v="INOSTROZA Gerardo Brian"/>
    <x v="0"/>
    <x v="11"/>
    <x v="6"/>
    <x v="1"/>
    <x v="43"/>
    <x v="21"/>
    <s v="3.C"/>
  </r>
  <r>
    <n v="2275"/>
    <x v="1"/>
    <s v="27-28946751-9"/>
    <x v="298"/>
    <x v="266"/>
    <x v="0"/>
    <n v="2233292.21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1"/>
    <n v="186107.68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6"/>
    <n v="627000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3"/>
    <n v="2860292.21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2"/>
    <n v="379659.67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4"/>
    <n v="863553.65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5"/>
    <n v="2480633"/>
    <x v="0"/>
    <s v="IRIARTE  Andrea Soledad"/>
    <x v="0"/>
    <x v="14"/>
    <x v="5"/>
    <x v="1"/>
    <x v="13"/>
    <x v="14"/>
    <s v="2.C"/>
  </r>
  <r>
    <n v="2275"/>
    <x v="1"/>
    <s v="27-28946751-9"/>
    <x v="298"/>
    <x v="266"/>
    <x v="0"/>
    <n v="1915497.09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1"/>
    <n v="186107.69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6"/>
    <n v="687192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3"/>
    <n v="2602689.09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2"/>
    <n v="325634.51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4"/>
    <n v="521461.8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5"/>
    <n v="2277055"/>
    <x v="1"/>
    <s v="IRIARTE  Andrea Soledad"/>
    <x v="0"/>
    <x v="14"/>
    <x v="5"/>
    <x v="1"/>
    <x v="13"/>
    <x v="14"/>
    <s v="2.C"/>
  </r>
  <r>
    <n v="2275"/>
    <x v="1"/>
    <s v="27-28946751-9"/>
    <x v="298"/>
    <x v="266"/>
    <x v="0"/>
    <n v="1915497.09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1"/>
    <n v="186107.68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6"/>
    <n v="1557096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3"/>
    <n v="3472593.09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2"/>
    <n v="925634.51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4"/>
    <n v="535202.21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5"/>
    <n v="2546959"/>
    <x v="2"/>
    <s v="IRIARTE  Andrea Soledad"/>
    <x v="0"/>
    <x v="14"/>
    <x v="5"/>
    <x v="1"/>
    <x v="13"/>
    <x v="14"/>
    <s v="2.C"/>
  </r>
  <r>
    <n v="2275"/>
    <x v="1"/>
    <s v="27-28946751-9"/>
    <x v="298"/>
    <x v="266"/>
    <x v="0"/>
    <n v="2009475.09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1"/>
    <n v="186107.69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6"/>
    <n v="957096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3"/>
    <n v="2966571.09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2"/>
    <n v="341610.76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4"/>
    <n v="553529.84"/>
    <x v="3"/>
    <s v="IRIARTE  Andrea Soledad"/>
    <x v="0"/>
    <x v="14"/>
    <x v="5"/>
    <x v="1"/>
    <x v="13"/>
    <x v="14"/>
    <s v="2.C"/>
  </r>
  <r>
    <n v="2275"/>
    <x v="1"/>
    <s v="27-28946751-9"/>
    <x v="298"/>
    <x v="266"/>
    <x v="5"/>
    <n v="2624961"/>
    <x v="3"/>
    <s v="IRIARTE  Andrea Soledad"/>
    <x v="0"/>
    <x v="14"/>
    <x v="5"/>
    <x v="1"/>
    <x v="13"/>
    <x v="14"/>
    <s v="2.C"/>
  </r>
  <r>
    <n v="2373"/>
    <x v="1"/>
    <s v="20-32090251-8"/>
    <x v="299"/>
    <x v="267"/>
    <x v="0"/>
    <n v="4325185.41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1"/>
    <n v="360432.12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6"/>
    <n v="237824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3"/>
    <n v="4563009.41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2"/>
    <n v="722948.13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4"/>
    <n v="1377073.15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5"/>
    <n v="3840062"/>
    <x v="0"/>
    <s v="ISASMENDI Victor Marcelo"/>
    <x v="0"/>
    <x v="6"/>
    <x v="4"/>
    <x v="1"/>
    <x v="8"/>
    <x v="21"/>
    <s v="3.C"/>
  </r>
  <r>
    <n v="2373"/>
    <x v="1"/>
    <s v="20-32090251-8"/>
    <x v="299"/>
    <x v="267"/>
    <x v="0"/>
    <n v="5678801.9199999999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1"/>
    <n v="586034.87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6"/>
    <n v="312144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3"/>
    <n v="5990945.9199999999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2"/>
    <n v="807704.5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4"/>
    <n v="1451200.9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5"/>
    <n v="5183242"/>
    <x v="1"/>
    <s v="ISASMENDI Victor Marcelo"/>
    <x v="0"/>
    <x v="6"/>
    <x v="4"/>
    <x v="1"/>
    <x v="8"/>
    <x v="21"/>
    <s v="3.C"/>
  </r>
  <r>
    <n v="2373"/>
    <x v="1"/>
    <s v="20-32090251-8"/>
    <x v="299"/>
    <x v="267"/>
    <x v="0"/>
    <n v="3879938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1"/>
    <n v="473233.49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6"/>
    <n v="1033776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3"/>
    <n v="4913714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2"/>
    <n v="1320073.17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4"/>
    <n v="1016490.23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5"/>
    <n v="3593641"/>
    <x v="2"/>
    <s v="ISASMENDI Victor Marcelo"/>
    <x v="0"/>
    <x v="6"/>
    <x v="4"/>
    <x v="1"/>
    <x v="8"/>
    <x v="21"/>
    <s v="3.C"/>
  </r>
  <r>
    <n v="2373"/>
    <x v="1"/>
    <s v="20-32090251-8"/>
    <x v="299"/>
    <x v="267"/>
    <x v="6"/>
    <n v="552688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3"/>
    <n v="4969214.46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0"/>
    <n v="4416526.46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1"/>
    <n v="473233.49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2"/>
    <n v="765313.5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4"/>
    <n v="1146496.8899999999"/>
    <x v="3"/>
    <s v="ISASMENDI Victor Marcelo"/>
    <x v="0"/>
    <x v="6"/>
    <x v="4"/>
    <x v="1"/>
    <x v="8"/>
    <x v="21"/>
    <s v="3.C"/>
  </r>
  <r>
    <n v="2373"/>
    <x v="1"/>
    <s v="20-32090251-8"/>
    <x v="299"/>
    <x v="267"/>
    <x v="5"/>
    <n v="4203901"/>
    <x v="3"/>
    <s v="ISASMENDI Victor Marcelo"/>
    <x v="0"/>
    <x v="6"/>
    <x v="4"/>
    <x v="1"/>
    <x v="8"/>
    <x v="21"/>
    <s v="3.C"/>
  </r>
  <r>
    <n v="2342"/>
    <x v="1"/>
    <s v="23-30654305-9"/>
    <x v="300"/>
    <x v="268"/>
    <x v="0"/>
    <n v="3717463.99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1"/>
    <n v="309788.67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6"/>
    <n v="428596.79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3"/>
    <n v="4146060.78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2"/>
    <n v="704239.43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4"/>
    <n v="1228186.8799999999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5"/>
    <n v="3441822"/>
    <x v="0"/>
    <s v="ISBERT PERLENDER Hernan Gabriel"/>
    <x v="0"/>
    <x v="11"/>
    <x v="6"/>
    <x v="1"/>
    <x v="43"/>
    <x v="21"/>
    <s v="3.C"/>
  </r>
  <r>
    <n v="2342"/>
    <x v="1"/>
    <s v="23-30654305-9"/>
    <x v="300"/>
    <x v="268"/>
    <x v="0"/>
    <n v="3780425.87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1"/>
    <n v="320282.31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6"/>
    <n v="707484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3"/>
    <n v="4487909.87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2"/>
    <n v="730359.13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4"/>
    <n v="986098.76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5"/>
    <n v="3757551"/>
    <x v="1"/>
    <s v="ISBERT PERLENDER Hernan Gabriel"/>
    <x v="0"/>
    <x v="11"/>
    <x v="6"/>
    <x v="1"/>
    <x v="43"/>
    <x v="21"/>
    <s v="3.C"/>
  </r>
  <r>
    <n v="2342"/>
    <x v="1"/>
    <s v="23-30654305-9"/>
    <x v="300"/>
    <x v="268"/>
    <x v="1"/>
    <n v="315035.49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6"/>
    <n v="1437624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3"/>
    <n v="5116438.2699999996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2"/>
    <n v="1330209.3899999999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4"/>
    <n v="967214.92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5"/>
    <n v="3786229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0"/>
    <n v="3678814.27"/>
    <x v="2"/>
    <s v="ISBERT PERLENDER Hernan Gabriel"/>
    <x v="0"/>
    <x v="11"/>
    <x v="6"/>
    <x v="1"/>
    <x v="43"/>
    <x v="21"/>
    <s v="3.C"/>
  </r>
  <r>
    <n v="2342"/>
    <x v="1"/>
    <s v="23-30654305-9"/>
    <x v="300"/>
    <x v="268"/>
    <x v="0"/>
    <n v="3778430.95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1"/>
    <n v="315035.49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5"/>
    <n v="3868400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6"/>
    <n v="837624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3"/>
    <n v="4616054.95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2"/>
    <n v="747655.53"/>
    <x v="3"/>
    <s v="ISBERT PERLENDER Hernan Gabriel"/>
    <x v="0"/>
    <x v="11"/>
    <x v="6"/>
    <x v="1"/>
    <x v="43"/>
    <x v="21"/>
    <s v="3.C"/>
  </r>
  <r>
    <n v="2342"/>
    <x v="1"/>
    <s v="23-30654305-9"/>
    <x v="300"/>
    <x v="268"/>
    <x v="4"/>
    <n v="990163.5"/>
    <x v="3"/>
    <s v="ISBERT PERLENDER Hernan Gabriel"/>
    <x v="0"/>
    <x v="11"/>
    <x v="6"/>
    <x v="1"/>
    <x v="43"/>
    <x v="21"/>
    <s v="3.C"/>
  </r>
  <r>
    <n v="2622"/>
    <x v="1"/>
    <s v="20-24863685-9"/>
    <x v="301"/>
    <x v="269"/>
    <x v="0"/>
    <n v="1135831.98"/>
    <x v="0"/>
    <s v="JERES Hector Simon"/>
    <x v="0"/>
    <x v="10"/>
    <x v="6"/>
    <x v="1"/>
    <x v="31"/>
    <x v="21"/>
    <s v="3.C"/>
  </r>
  <r>
    <n v="2622"/>
    <x v="1"/>
    <s v="20-24863685-9"/>
    <x v="301"/>
    <x v="269"/>
    <x v="1"/>
    <n v="28395.8"/>
    <x v="0"/>
    <s v="JERES Hector Simon"/>
    <x v="0"/>
    <x v="10"/>
    <x v="6"/>
    <x v="1"/>
    <x v="31"/>
    <x v="21"/>
    <s v="3.C"/>
  </r>
  <r>
    <n v="2622"/>
    <x v="1"/>
    <s v="20-24863685-9"/>
    <x v="301"/>
    <x v="269"/>
    <x v="3"/>
    <n v="1135831.98"/>
    <x v="0"/>
    <s v="JERES Hector Simon"/>
    <x v="0"/>
    <x v="10"/>
    <x v="6"/>
    <x v="1"/>
    <x v="31"/>
    <x v="21"/>
    <s v="3.C"/>
  </r>
  <r>
    <n v="2622"/>
    <x v="1"/>
    <s v="20-24863685-9"/>
    <x v="301"/>
    <x v="269"/>
    <x v="2"/>
    <n v="148439.29999999999"/>
    <x v="0"/>
    <s v="JERES Hector Simon"/>
    <x v="0"/>
    <x v="10"/>
    <x v="6"/>
    <x v="1"/>
    <x v="31"/>
    <x v="21"/>
    <s v="3.C"/>
  </r>
  <r>
    <n v="2622"/>
    <x v="1"/>
    <s v="20-24863685-9"/>
    <x v="301"/>
    <x v="269"/>
    <x v="4"/>
    <n v="561069.17000000004"/>
    <x v="0"/>
    <s v="JERES Hector Simon"/>
    <x v="0"/>
    <x v="10"/>
    <x v="6"/>
    <x v="1"/>
    <x v="31"/>
    <x v="21"/>
    <s v="3.C"/>
  </r>
  <r>
    <n v="2622"/>
    <x v="1"/>
    <s v="20-24863685-9"/>
    <x v="301"/>
    <x v="269"/>
    <x v="5"/>
    <n v="987393"/>
    <x v="0"/>
    <s v="JERES Hector Simon"/>
    <x v="0"/>
    <x v="10"/>
    <x v="6"/>
    <x v="1"/>
    <x v="31"/>
    <x v="21"/>
    <s v="3.C"/>
  </r>
  <r>
    <n v="2622"/>
    <x v="1"/>
    <s v="20-24863685-9"/>
    <x v="301"/>
    <x v="269"/>
    <x v="0"/>
    <n v="4272110.8899999997"/>
    <x v="1"/>
    <s v="JERES Hector Simon"/>
    <x v="0"/>
    <x v="10"/>
    <x v="6"/>
    <x v="1"/>
    <x v="31"/>
    <x v="21"/>
    <s v="3.C"/>
  </r>
  <r>
    <n v="2622"/>
    <x v="1"/>
    <s v="20-24863685-9"/>
    <x v="301"/>
    <x v="269"/>
    <x v="1"/>
    <n v="434416.21"/>
    <x v="1"/>
    <s v="JERES Hector Simon"/>
    <x v="0"/>
    <x v="10"/>
    <x v="6"/>
    <x v="1"/>
    <x v="31"/>
    <x v="21"/>
    <s v="3.C"/>
  </r>
  <r>
    <n v="2622"/>
    <x v="1"/>
    <s v="20-24863685-9"/>
    <x v="301"/>
    <x v="269"/>
    <x v="6"/>
    <n v="418152"/>
    <x v="1"/>
    <s v="JERES Hector Simon"/>
    <x v="0"/>
    <x v="10"/>
    <x v="6"/>
    <x v="1"/>
    <x v="31"/>
    <x v="21"/>
    <s v="3.C"/>
  </r>
  <r>
    <n v="2622"/>
    <x v="1"/>
    <s v="20-24863685-9"/>
    <x v="301"/>
    <x v="269"/>
    <x v="3"/>
    <n v="4690262.8899999997"/>
    <x v="1"/>
    <s v="JERES Hector Simon"/>
    <x v="0"/>
    <x v="10"/>
    <x v="6"/>
    <x v="1"/>
    <x v="31"/>
    <x v="21"/>
    <s v="3.C"/>
  </r>
  <r>
    <n v="2622"/>
    <x v="1"/>
    <s v="20-24863685-9"/>
    <x v="301"/>
    <x v="269"/>
    <x v="2"/>
    <n v="508157.2"/>
    <x v="1"/>
    <s v="JERES Hector Simon"/>
    <x v="0"/>
    <x v="10"/>
    <x v="6"/>
    <x v="1"/>
    <x v="31"/>
    <x v="21"/>
    <s v="3.C"/>
  </r>
  <r>
    <n v="2622"/>
    <x v="1"/>
    <s v="20-24863685-9"/>
    <x v="301"/>
    <x v="269"/>
    <x v="4"/>
    <n v="1106561.6000000001"/>
    <x v="1"/>
    <s v="JERES Hector Simon"/>
    <x v="0"/>
    <x v="10"/>
    <x v="6"/>
    <x v="1"/>
    <x v="31"/>
    <x v="21"/>
    <s v="3.C"/>
  </r>
  <r>
    <n v="2622"/>
    <x v="1"/>
    <s v="20-24863685-9"/>
    <x v="301"/>
    <x v="269"/>
    <x v="5"/>
    <n v="4182106"/>
    <x v="1"/>
    <s v="JERES Hector Simon"/>
    <x v="0"/>
    <x v="10"/>
    <x v="6"/>
    <x v="1"/>
    <x v="31"/>
    <x v="21"/>
    <s v="3.C"/>
  </r>
  <r>
    <n v="2622"/>
    <x v="1"/>
    <s v="20-24863685-9"/>
    <x v="301"/>
    <x v="269"/>
    <x v="0"/>
    <n v="6910430.9500000002"/>
    <x v="2"/>
    <s v="JERES Hector Simon"/>
    <x v="0"/>
    <x v="10"/>
    <x v="6"/>
    <x v="1"/>
    <x v="31"/>
    <x v="21"/>
    <s v="3.C"/>
  </r>
  <r>
    <n v="2622"/>
    <x v="1"/>
    <s v="20-24863685-9"/>
    <x v="301"/>
    <x v="269"/>
    <x v="1"/>
    <n v="861687.26"/>
    <x v="2"/>
    <s v="JERES Hector Simon"/>
    <x v="0"/>
    <x v="10"/>
    <x v="6"/>
    <x v="1"/>
    <x v="31"/>
    <x v="21"/>
    <s v="3.C"/>
  </r>
  <r>
    <n v="2622"/>
    <x v="1"/>
    <s v="20-24863685-9"/>
    <x v="301"/>
    <x v="269"/>
    <x v="6"/>
    <n v="1217624"/>
    <x v="2"/>
    <s v="JERES Hector Simon"/>
    <x v="0"/>
    <x v="10"/>
    <x v="6"/>
    <x v="1"/>
    <x v="31"/>
    <x v="21"/>
    <s v="3.C"/>
  </r>
  <r>
    <n v="2622"/>
    <x v="1"/>
    <s v="20-24863685-9"/>
    <x v="301"/>
    <x v="269"/>
    <x v="3"/>
    <n v="8128054.9500000002"/>
    <x v="2"/>
    <s v="JERES Hector Simon"/>
    <x v="0"/>
    <x v="10"/>
    <x v="6"/>
    <x v="1"/>
    <x v="31"/>
    <x v="21"/>
    <s v="3.C"/>
  </r>
  <r>
    <n v="2622"/>
    <x v="1"/>
    <s v="20-24863685-9"/>
    <x v="301"/>
    <x v="269"/>
    <x v="2"/>
    <n v="899387.47"/>
    <x v="2"/>
    <s v="JERES Hector Simon"/>
    <x v="0"/>
    <x v="10"/>
    <x v="6"/>
    <x v="1"/>
    <x v="31"/>
    <x v="21"/>
    <s v="3.C"/>
  </r>
  <r>
    <n v="2622"/>
    <x v="1"/>
    <s v="20-24863685-9"/>
    <x v="301"/>
    <x v="269"/>
    <x v="4"/>
    <n v="1757861"/>
    <x v="2"/>
    <s v="JERES Hector Simon"/>
    <x v="0"/>
    <x v="10"/>
    <x v="6"/>
    <x v="1"/>
    <x v="31"/>
    <x v="21"/>
    <s v="3.C"/>
  </r>
  <r>
    <n v="2622"/>
    <x v="1"/>
    <s v="20-24863685-9"/>
    <x v="301"/>
    <x v="269"/>
    <x v="5"/>
    <n v="7228668"/>
    <x v="2"/>
    <s v="JERES Hector Simon"/>
    <x v="0"/>
    <x v="10"/>
    <x v="6"/>
    <x v="1"/>
    <x v="31"/>
    <x v="21"/>
    <s v="3.C"/>
  </r>
  <r>
    <n v="2622"/>
    <x v="1"/>
    <s v="20-24863685-9"/>
    <x v="301"/>
    <x v="269"/>
    <x v="6"/>
    <n v="728886.83"/>
    <x v="3"/>
    <s v="JERES Hector Simon"/>
    <x v="0"/>
    <x v="10"/>
    <x v="6"/>
    <x v="1"/>
    <x v="31"/>
    <x v="21"/>
    <s v="3.C"/>
  </r>
  <r>
    <n v="2622"/>
    <x v="1"/>
    <s v="20-24863685-9"/>
    <x v="301"/>
    <x v="269"/>
    <x v="3"/>
    <n v="5458586.2300000004"/>
    <x v="3"/>
    <s v="JERES Hector Simon"/>
    <x v="0"/>
    <x v="10"/>
    <x v="6"/>
    <x v="1"/>
    <x v="31"/>
    <x v="21"/>
    <s v="3.C"/>
  </r>
  <r>
    <n v="2622"/>
    <x v="1"/>
    <s v="20-24863685-9"/>
    <x v="301"/>
    <x v="269"/>
    <x v="2"/>
    <n v="553322.43999999994"/>
    <x v="3"/>
    <s v="JERES Hector Simon"/>
    <x v="0"/>
    <x v="10"/>
    <x v="6"/>
    <x v="1"/>
    <x v="31"/>
    <x v="21"/>
    <s v="3.C"/>
  </r>
  <r>
    <n v="2622"/>
    <x v="1"/>
    <s v="20-24863685-9"/>
    <x v="301"/>
    <x v="269"/>
    <x v="0"/>
    <n v="4729699.4000000004"/>
    <x v="3"/>
    <s v="JERES Hector Simon"/>
    <x v="0"/>
    <x v="10"/>
    <x v="6"/>
    <x v="1"/>
    <x v="31"/>
    <x v="21"/>
    <s v="3.C"/>
  </r>
  <r>
    <n v="2622"/>
    <x v="1"/>
    <s v="20-24863685-9"/>
    <x v="301"/>
    <x v="269"/>
    <x v="1"/>
    <n v="575869.24"/>
    <x v="3"/>
    <s v="JERES Hector Simon"/>
    <x v="0"/>
    <x v="10"/>
    <x v="6"/>
    <x v="1"/>
    <x v="31"/>
    <x v="21"/>
    <s v="3.C"/>
  </r>
  <r>
    <n v="2622"/>
    <x v="1"/>
    <s v="20-24863685-9"/>
    <x v="301"/>
    <x v="269"/>
    <x v="4"/>
    <n v="1223277.94"/>
    <x v="3"/>
    <s v="JERES Hector Simon"/>
    <x v="0"/>
    <x v="10"/>
    <x v="6"/>
    <x v="1"/>
    <x v="31"/>
    <x v="21"/>
    <s v="3.C"/>
  </r>
  <r>
    <n v="2622"/>
    <x v="1"/>
    <s v="20-24863685-9"/>
    <x v="301"/>
    <x v="269"/>
    <x v="5"/>
    <n v="4905264"/>
    <x v="3"/>
    <s v="JERES Hector Simon"/>
    <x v="0"/>
    <x v="10"/>
    <x v="6"/>
    <x v="1"/>
    <x v="31"/>
    <x v="21"/>
    <s v="3.C"/>
  </r>
  <r>
    <n v="2011"/>
    <x v="1"/>
    <s v="23-30120723-9"/>
    <x v="302"/>
    <x v="270"/>
    <x v="0"/>
    <n v="3932472.51"/>
    <x v="0"/>
    <s v="JOLLY Maximiliano"/>
    <x v="0"/>
    <x v="15"/>
    <x v="10"/>
    <x v="3"/>
    <x v="19"/>
    <x v="23"/>
    <s v="3.C"/>
  </r>
  <r>
    <n v="2011"/>
    <x v="1"/>
    <s v="23-30120723-9"/>
    <x v="302"/>
    <x v="270"/>
    <x v="1"/>
    <n v="327706.03999999998"/>
    <x v="0"/>
    <s v="JOLLY Maximiliano"/>
    <x v="0"/>
    <x v="15"/>
    <x v="10"/>
    <x v="3"/>
    <x v="19"/>
    <x v="23"/>
    <s v="3.C"/>
  </r>
  <r>
    <n v="2011"/>
    <x v="1"/>
    <s v="23-30120723-9"/>
    <x v="302"/>
    <x v="270"/>
    <x v="6"/>
    <n v="639051.80000000005"/>
    <x v="0"/>
    <s v="JOLLY Maximiliano"/>
    <x v="0"/>
    <x v="15"/>
    <x v="10"/>
    <x v="3"/>
    <x v="19"/>
    <x v="23"/>
    <s v="3.C"/>
  </r>
  <r>
    <n v="2011"/>
    <x v="1"/>
    <s v="23-30120723-9"/>
    <x v="302"/>
    <x v="270"/>
    <x v="3"/>
    <n v="4571524.3099999996"/>
    <x v="0"/>
    <s v="JOLLY Maximiliano"/>
    <x v="0"/>
    <x v="15"/>
    <x v="10"/>
    <x v="3"/>
    <x v="19"/>
    <x v="23"/>
    <s v="3.C"/>
  </r>
  <r>
    <n v="2011"/>
    <x v="1"/>
    <s v="23-30120723-9"/>
    <x v="302"/>
    <x v="270"/>
    <x v="2"/>
    <n v="518901.25"/>
    <x v="0"/>
    <s v="JOLLY Maximiliano"/>
    <x v="0"/>
    <x v="15"/>
    <x v="10"/>
    <x v="3"/>
    <x v="19"/>
    <x v="23"/>
    <s v="3.C"/>
  </r>
  <r>
    <n v="2011"/>
    <x v="1"/>
    <s v="23-30120723-9"/>
    <x v="302"/>
    <x v="270"/>
    <x v="4"/>
    <n v="1058386.93"/>
    <x v="0"/>
    <s v="JOLLY Maximiliano"/>
    <x v="0"/>
    <x v="15"/>
    <x v="10"/>
    <x v="3"/>
    <x v="19"/>
    <x v="23"/>
    <s v="3.C"/>
  </r>
  <r>
    <n v="2011"/>
    <x v="1"/>
    <s v="23-30120723-9"/>
    <x v="302"/>
    <x v="270"/>
    <x v="5"/>
    <n v="4052624"/>
    <x v="0"/>
    <s v="JOLLY Maximiliano"/>
    <x v="0"/>
    <x v="15"/>
    <x v="10"/>
    <x v="3"/>
    <x v="19"/>
    <x v="23"/>
    <s v="3.C"/>
  </r>
  <r>
    <n v="2011"/>
    <x v="1"/>
    <s v="23-30120723-9"/>
    <x v="302"/>
    <x v="270"/>
    <x v="0"/>
    <n v="3681502.56"/>
    <x v="1"/>
    <s v="JOLLY Maximiliano"/>
    <x v="0"/>
    <x v="15"/>
    <x v="10"/>
    <x v="3"/>
    <x v="19"/>
    <x v="23"/>
    <s v="3.C"/>
  </r>
  <r>
    <n v="2011"/>
    <x v="1"/>
    <s v="23-30120723-9"/>
    <x v="302"/>
    <x v="270"/>
    <x v="1"/>
    <n v="327706.05"/>
    <x v="1"/>
    <s v="JOLLY Maximiliano"/>
    <x v="0"/>
    <x v="15"/>
    <x v="10"/>
    <x v="3"/>
    <x v="19"/>
    <x v="23"/>
    <s v="3.C"/>
  </r>
  <r>
    <n v="2011"/>
    <x v="1"/>
    <s v="23-30120723-9"/>
    <x v="302"/>
    <x v="270"/>
    <x v="6"/>
    <n v="688035.04"/>
    <x v="1"/>
    <s v="JOLLY Maximiliano"/>
    <x v="0"/>
    <x v="15"/>
    <x v="10"/>
    <x v="3"/>
    <x v="19"/>
    <x v="23"/>
    <s v="3.C"/>
  </r>
  <r>
    <n v="2011"/>
    <x v="1"/>
    <s v="23-30120723-9"/>
    <x v="302"/>
    <x v="270"/>
    <x v="3"/>
    <n v="4369537.5999999996"/>
    <x v="1"/>
    <s v="JOLLY Maximiliano"/>
    <x v="0"/>
    <x v="15"/>
    <x v="10"/>
    <x v="3"/>
    <x v="19"/>
    <x v="23"/>
    <s v="3.C"/>
  </r>
  <r>
    <n v="2011"/>
    <x v="1"/>
    <s v="23-30120723-9"/>
    <x v="302"/>
    <x v="270"/>
    <x v="2"/>
    <n v="509843.27"/>
    <x v="1"/>
    <s v="JOLLY Maximiliano"/>
    <x v="0"/>
    <x v="15"/>
    <x v="10"/>
    <x v="3"/>
    <x v="19"/>
    <x v="23"/>
    <s v="3.C"/>
  </r>
  <r>
    <n v="2011"/>
    <x v="1"/>
    <s v="23-30120723-9"/>
    <x v="302"/>
    <x v="270"/>
    <x v="4"/>
    <n v="996823.07"/>
    <x v="1"/>
    <s v="JOLLY Maximiliano"/>
    <x v="0"/>
    <x v="15"/>
    <x v="10"/>
    <x v="3"/>
    <x v="19"/>
    <x v="23"/>
    <s v="3.C"/>
  </r>
  <r>
    <n v="2011"/>
    <x v="1"/>
    <s v="23-30120723-9"/>
    <x v="302"/>
    <x v="270"/>
    <x v="5"/>
    <n v="3859695"/>
    <x v="1"/>
    <s v="JOLLY Maximiliano"/>
    <x v="0"/>
    <x v="15"/>
    <x v="10"/>
    <x v="3"/>
    <x v="19"/>
    <x v="23"/>
    <s v="3.C"/>
  </r>
  <r>
    <n v="2011"/>
    <x v="1"/>
    <s v="23-30120723-9"/>
    <x v="302"/>
    <x v="270"/>
    <x v="0"/>
    <n v="5010636.55"/>
    <x v="2"/>
    <s v="JOLLY Maximiliano"/>
    <x v="0"/>
    <x v="15"/>
    <x v="10"/>
    <x v="3"/>
    <x v="19"/>
    <x v="23"/>
    <s v="3.C"/>
  </r>
  <r>
    <n v="2011"/>
    <x v="1"/>
    <s v="23-30120723-9"/>
    <x v="302"/>
    <x v="270"/>
    <x v="1"/>
    <n v="597247.05000000005"/>
    <x v="2"/>
    <s v="JOLLY Maximiliano"/>
    <x v="0"/>
    <x v="15"/>
    <x v="10"/>
    <x v="3"/>
    <x v="19"/>
    <x v="23"/>
    <s v="3.C"/>
  </r>
  <r>
    <n v="2011"/>
    <x v="1"/>
    <s v="23-30120723-9"/>
    <x v="302"/>
    <x v="270"/>
    <x v="6"/>
    <n v="1605607.86"/>
    <x v="2"/>
    <s v="JOLLY Maximiliano"/>
    <x v="0"/>
    <x v="15"/>
    <x v="10"/>
    <x v="3"/>
    <x v="19"/>
    <x v="23"/>
    <s v="3.C"/>
  </r>
  <r>
    <n v="2011"/>
    <x v="1"/>
    <s v="23-30120723-9"/>
    <x v="302"/>
    <x v="270"/>
    <x v="3"/>
    <n v="6616244.4100000001"/>
    <x v="2"/>
    <s v="JOLLY Maximiliano"/>
    <x v="0"/>
    <x v="15"/>
    <x v="10"/>
    <x v="3"/>
    <x v="19"/>
    <x v="23"/>
    <s v="3.C"/>
  </r>
  <r>
    <n v="2011"/>
    <x v="1"/>
    <s v="23-30120723-9"/>
    <x v="302"/>
    <x v="270"/>
    <x v="2"/>
    <n v="1156955.19"/>
    <x v="2"/>
    <s v="JOLLY Maximiliano"/>
    <x v="0"/>
    <x v="15"/>
    <x v="10"/>
    <x v="3"/>
    <x v="19"/>
    <x v="23"/>
    <s v="3.C"/>
  </r>
  <r>
    <n v="2011"/>
    <x v="1"/>
    <s v="23-30120723-9"/>
    <x v="302"/>
    <x v="270"/>
    <x v="4"/>
    <n v="1346535.24"/>
    <x v="2"/>
    <s v="JOLLY Maximiliano"/>
    <x v="0"/>
    <x v="15"/>
    <x v="10"/>
    <x v="3"/>
    <x v="19"/>
    <x v="23"/>
    <s v="3.C"/>
  </r>
  <r>
    <n v="2011"/>
    <x v="1"/>
    <s v="23-30120723-9"/>
    <x v="302"/>
    <x v="270"/>
    <x v="5"/>
    <n v="5459290"/>
    <x v="2"/>
    <s v="JOLLY Maximiliano"/>
    <x v="0"/>
    <x v="15"/>
    <x v="10"/>
    <x v="3"/>
    <x v="19"/>
    <x v="23"/>
    <s v="3.C"/>
  </r>
  <r>
    <n v="2011"/>
    <x v="1"/>
    <s v="23-30120723-9"/>
    <x v="302"/>
    <x v="270"/>
    <x v="6"/>
    <n v="989748.66"/>
    <x v="3"/>
    <s v="JOLLY Maximiliano"/>
    <x v="0"/>
    <x v="15"/>
    <x v="10"/>
    <x v="3"/>
    <x v="19"/>
    <x v="23"/>
    <s v="3.C"/>
  </r>
  <r>
    <n v="2011"/>
    <x v="1"/>
    <s v="23-30120723-9"/>
    <x v="302"/>
    <x v="270"/>
    <x v="3"/>
    <n v="5628441.8799999999"/>
    <x v="3"/>
    <s v="JOLLY Maximiliano"/>
    <x v="0"/>
    <x v="15"/>
    <x v="10"/>
    <x v="3"/>
    <x v="19"/>
    <x v="23"/>
    <s v="3.C"/>
  </r>
  <r>
    <n v="2011"/>
    <x v="1"/>
    <s v="23-30120723-9"/>
    <x v="302"/>
    <x v="270"/>
    <x v="2"/>
    <n v="537702.1"/>
    <x v="3"/>
    <s v="JOLLY Maximiliano"/>
    <x v="0"/>
    <x v="15"/>
    <x v="10"/>
    <x v="3"/>
    <x v="19"/>
    <x v="23"/>
    <s v="3.C"/>
  </r>
  <r>
    <n v="2011"/>
    <x v="1"/>
    <s v="23-30120723-9"/>
    <x v="302"/>
    <x v="270"/>
    <x v="0"/>
    <n v="4638693.22"/>
    <x v="3"/>
    <s v="JOLLY Maximiliano"/>
    <x v="0"/>
    <x v="15"/>
    <x v="10"/>
    <x v="3"/>
    <x v="19"/>
    <x v="23"/>
    <s v="3.C"/>
  </r>
  <r>
    <n v="2011"/>
    <x v="1"/>
    <s v="23-30120723-9"/>
    <x v="302"/>
    <x v="270"/>
    <x v="1"/>
    <n v="417553.04"/>
    <x v="3"/>
    <s v="JOLLY Maximiliano"/>
    <x v="0"/>
    <x v="15"/>
    <x v="10"/>
    <x v="3"/>
    <x v="19"/>
    <x v="23"/>
    <s v="3.C"/>
  </r>
  <r>
    <n v="2011"/>
    <x v="1"/>
    <s v="23-30120723-9"/>
    <x v="302"/>
    <x v="270"/>
    <x v="4"/>
    <n v="1245969.9099999999"/>
    <x v="3"/>
    <s v="JOLLY Maximiliano"/>
    <x v="0"/>
    <x v="15"/>
    <x v="10"/>
    <x v="3"/>
    <x v="19"/>
    <x v="23"/>
    <s v="3.C"/>
  </r>
  <r>
    <n v="2011"/>
    <x v="1"/>
    <s v="23-30120723-9"/>
    <x v="302"/>
    <x v="270"/>
    <x v="5"/>
    <n v="5090740"/>
    <x v="3"/>
    <s v="JOLLY Maximiliano"/>
    <x v="0"/>
    <x v="15"/>
    <x v="10"/>
    <x v="3"/>
    <x v="19"/>
    <x v="23"/>
    <s v="3.C"/>
  </r>
  <r>
    <n v="2529"/>
    <x v="1"/>
    <s v="20-45617619-5"/>
    <x v="303"/>
    <x v="271"/>
    <x v="0"/>
    <n v="3840244.74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1"/>
    <n v="320020.40000000002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6"/>
    <n v="627000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3"/>
    <n v="4467244.74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2"/>
    <n v="718159.89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4"/>
    <n v="1258262.67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5"/>
    <n v="3749085"/>
    <x v="0"/>
    <s v="KOLLE GABELLA Sebastian "/>
    <x v="0"/>
    <x v="14"/>
    <x v="5"/>
    <x v="1"/>
    <x v="13"/>
    <x v="23"/>
    <s v="3.C"/>
  </r>
  <r>
    <n v="2529"/>
    <x v="1"/>
    <s v="20-45617619-5"/>
    <x v="303"/>
    <x v="271"/>
    <x v="0"/>
    <n v="5181683.0999999996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1"/>
    <n v="543593.44999999995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6"/>
    <n v="687192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3"/>
    <n v="5868875.0999999996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2"/>
    <n v="801600.95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4"/>
    <n v="1329406.79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5"/>
    <n v="5067275"/>
    <x v="1"/>
    <s v="KOLLE GABELLA Sebastian "/>
    <x v="0"/>
    <x v="14"/>
    <x v="5"/>
    <x v="1"/>
    <x v="13"/>
    <x v="23"/>
    <s v="3.C"/>
  </r>
  <r>
    <n v="2529"/>
    <x v="1"/>
    <s v="20-45617619-5"/>
    <x v="303"/>
    <x v="271"/>
    <x v="6"/>
    <n v="1557096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3"/>
    <n v="6373320.3600000003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2"/>
    <n v="1393053.49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4"/>
    <n v="1245880.3799999999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5"/>
    <n v="4980267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0"/>
    <n v="4816224.3600000003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1"/>
    <n v="431806.93"/>
    <x v="2"/>
    <s v="KOLLE GABELLA Sebastian "/>
    <x v="0"/>
    <x v="14"/>
    <x v="5"/>
    <x v="1"/>
    <x v="13"/>
    <x v="23"/>
    <s v="3.C"/>
  </r>
  <r>
    <n v="2529"/>
    <x v="1"/>
    <s v="20-45617619-5"/>
    <x v="303"/>
    <x v="271"/>
    <x v="6"/>
    <n v="957096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3"/>
    <n v="6703941.1100000003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2"/>
    <n v="659931.6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4"/>
    <n v="1472424.98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5"/>
    <n v="6044010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0"/>
    <n v="5746845.1100000003"/>
    <x v="3"/>
    <s v="KOLLE GABELLA Sebastian "/>
    <x v="0"/>
    <x v="14"/>
    <x v="5"/>
    <x v="1"/>
    <x v="13"/>
    <x v="23"/>
    <s v="3.C"/>
  </r>
  <r>
    <n v="2529"/>
    <x v="1"/>
    <s v="20-45617619-5"/>
    <x v="303"/>
    <x v="271"/>
    <x v="1"/>
    <n v="620194.26"/>
    <x v="3"/>
    <s v="KOLLE GABELLA Sebastian "/>
    <x v="0"/>
    <x v="14"/>
    <x v="5"/>
    <x v="1"/>
    <x v="13"/>
    <x v="23"/>
    <s v="3.C"/>
  </r>
  <r>
    <n v="1661"/>
    <x v="1"/>
    <s v="20-28466345-5"/>
    <x v="304"/>
    <x v="272"/>
    <x v="0"/>
    <n v="9138954.9199999999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1"/>
    <n v="761579.58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6"/>
    <n v="1298500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3"/>
    <n v="10437454.92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2"/>
    <n v="1380135.63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4"/>
    <n v="2558276.46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5"/>
    <n v="9057320"/>
    <x v="0"/>
    <s v="KOZUR Alberto Javier"/>
    <x v="0"/>
    <x v="23"/>
    <x v="1"/>
    <x v="1"/>
    <x v="36"/>
    <x v="26"/>
    <s v="4.C"/>
  </r>
  <r>
    <n v="1661"/>
    <x v="1"/>
    <s v="20-28466345-5"/>
    <x v="304"/>
    <x v="272"/>
    <x v="0"/>
    <n v="7811650.75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1"/>
    <n v="761579.57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6"/>
    <n v="1336804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3"/>
    <n v="9148454.75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2"/>
    <n v="1282954.5900000001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4"/>
    <n v="1975578.66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5"/>
    <n v="7865501"/>
    <x v="1"/>
    <s v="KOZUR Alberto Javier"/>
    <x v="0"/>
    <x v="23"/>
    <x v="1"/>
    <x v="1"/>
    <x v="36"/>
    <x v="26"/>
    <s v="4.C"/>
  </r>
  <r>
    <n v="1661"/>
    <x v="1"/>
    <s v="20-28466345-5"/>
    <x v="304"/>
    <x v="272"/>
    <x v="0"/>
    <n v="7796121.4299999997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1"/>
    <n v="761579.58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6"/>
    <n v="2235291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3"/>
    <n v="10031412.43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2"/>
    <n v="1889869.04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4"/>
    <n v="1977873.15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5"/>
    <n v="8141544"/>
    <x v="2"/>
    <s v="KOZUR Alberto Javier"/>
    <x v="0"/>
    <x v="23"/>
    <x v="1"/>
    <x v="1"/>
    <x v="36"/>
    <x v="26"/>
    <s v="4.C"/>
  </r>
  <r>
    <n v="1661"/>
    <x v="1"/>
    <s v="20-28466345-5"/>
    <x v="304"/>
    <x v="272"/>
    <x v="6"/>
    <n v="1907203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3"/>
    <n v="10747592.939999999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2"/>
    <n v="137223.62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4"/>
    <n v="2232261.44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5"/>
    <n v="10610370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1"/>
    <n v="761579.58"/>
    <x v="3"/>
    <s v="KOZUR Alberto Javier"/>
    <x v="0"/>
    <x v="23"/>
    <x v="1"/>
    <x v="1"/>
    <x v="36"/>
    <x v="26"/>
    <s v="4.C"/>
  </r>
  <r>
    <n v="1661"/>
    <x v="1"/>
    <s v="20-28466345-5"/>
    <x v="304"/>
    <x v="272"/>
    <x v="0"/>
    <n v="8840389.9399999995"/>
    <x v="3"/>
    <s v="KOZUR Alberto Javier"/>
    <x v="0"/>
    <x v="23"/>
    <x v="1"/>
    <x v="1"/>
    <x v="36"/>
    <x v="26"/>
    <s v="4.C"/>
  </r>
  <r>
    <n v="2599"/>
    <x v="1"/>
    <s v="27-33931206-6"/>
    <x v="305"/>
    <x v="273"/>
    <x v="0"/>
    <n v="1931409.67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1"/>
    <n v="160950.81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6"/>
    <n v="737273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3"/>
    <n v="2668682.67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2"/>
    <n v="565591.5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4"/>
    <n v="747038.8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5"/>
    <n v="2103092"/>
    <x v="0"/>
    <s v="KRAEMER Cintia Anabel"/>
    <x v="0"/>
    <x v="9"/>
    <x v="5"/>
    <x v="2"/>
    <x v="20"/>
    <x v="16"/>
    <s v="Cat B. Turno B"/>
  </r>
  <r>
    <n v="2599"/>
    <x v="1"/>
    <s v="27-33931206-6"/>
    <x v="305"/>
    <x v="273"/>
    <x v="0"/>
    <n v="2179418.6800000002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1"/>
    <n v="181585.3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6"/>
    <n v="1526320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3"/>
    <n v="3705738.68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2"/>
    <n v="568850.06999999995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4"/>
    <n v="577657.18000000005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5"/>
    <n v="3136889"/>
    <x v="1"/>
    <s v="KRAEMER Cintia Anabel"/>
    <x v="0"/>
    <x v="9"/>
    <x v="5"/>
    <x v="2"/>
    <x v="20"/>
    <x v="16"/>
    <s v="Cat B. Turno B"/>
  </r>
  <r>
    <n v="2599"/>
    <x v="1"/>
    <s v="27-33931206-6"/>
    <x v="305"/>
    <x v="273"/>
    <x v="0"/>
    <n v="1922151.36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1"/>
    <n v="171268.06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6"/>
    <n v="1705266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3"/>
    <n v="3627417.36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2"/>
    <n v="1085474.31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4"/>
    <n v="514171.13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5"/>
    <n v="2541944"/>
    <x v="2"/>
    <s v="KRAEMER Cintia Anabel"/>
    <x v="0"/>
    <x v="9"/>
    <x v="5"/>
    <x v="2"/>
    <x v="20"/>
    <x v="16"/>
    <s v="Cat B. Turno B"/>
  </r>
  <r>
    <n v="2599"/>
    <x v="1"/>
    <s v="27-33931206-6"/>
    <x v="305"/>
    <x v="273"/>
    <x v="0"/>
    <n v="1969990.67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1"/>
    <n v="171268.06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6"/>
    <n v="1120265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3"/>
    <n v="3090255.67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2"/>
    <n v="497405.7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4"/>
    <n v="523924.53"/>
    <x v="3"/>
    <s v="KRAEMER Cintia Anabel"/>
    <x v="0"/>
    <x v="9"/>
    <x v="5"/>
    <x v="2"/>
    <x v="20"/>
    <x v="16"/>
    <s v="Cat B. Turno B"/>
  </r>
  <r>
    <n v="2599"/>
    <x v="1"/>
    <s v="27-33931206-6"/>
    <x v="305"/>
    <x v="273"/>
    <x v="5"/>
    <n v="2592850"/>
    <x v="3"/>
    <s v="KRAEMER Cintia Anabel"/>
    <x v="0"/>
    <x v="9"/>
    <x v="5"/>
    <x v="2"/>
    <x v="20"/>
    <x v="16"/>
    <s v="Cat B. Turno B"/>
  </r>
  <r>
    <n v="2671"/>
    <x v="1"/>
    <s v="23-35886584-4"/>
    <x v="306"/>
    <x v="274"/>
    <x v="0"/>
    <n v="3450242.54"/>
    <x v="1"/>
    <s v="KRAPP Analia Graciela"/>
    <x v="0"/>
    <x v="6"/>
    <x v="4"/>
    <x v="1"/>
    <x v="8"/>
    <x v="21"/>
    <s v="3.C"/>
  </r>
  <r>
    <n v="2671"/>
    <x v="1"/>
    <s v="23-35886584-4"/>
    <x v="306"/>
    <x v="274"/>
    <x v="1"/>
    <n v="249184.18"/>
    <x v="1"/>
    <s v="KRAPP Analia Graciela"/>
    <x v="0"/>
    <x v="6"/>
    <x v="4"/>
    <x v="1"/>
    <x v="8"/>
    <x v="21"/>
    <s v="3.C"/>
  </r>
  <r>
    <n v="2671"/>
    <x v="1"/>
    <s v="23-35886584-4"/>
    <x v="306"/>
    <x v="274"/>
    <x v="6"/>
    <n v="626248"/>
    <x v="1"/>
    <s v="KRAPP Analia Graciela"/>
    <x v="0"/>
    <x v="6"/>
    <x v="4"/>
    <x v="1"/>
    <x v="8"/>
    <x v="21"/>
    <s v="3.C"/>
  </r>
  <r>
    <n v="2671"/>
    <x v="1"/>
    <s v="23-35886584-4"/>
    <x v="306"/>
    <x v="274"/>
    <x v="3"/>
    <n v="4076490.54"/>
    <x v="1"/>
    <s v="KRAPP Analia Graciela"/>
    <x v="0"/>
    <x v="6"/>
    <x v="4"/>
    <x v="1"/>
    <x v="8"/>
    <x v="21"/>
    <s v="3.C"/>
  </r>
  <r>
    <n v="2671"/>
    <x v="1"/>
    <s v="23-35886584-4"/>
    <x v="306"/>
    <x v="274"/>
    <x v="2"/>
    <n v="440402.91"/>
    <x v="1"/>
    <s v="KRAPP Analia Graciela"/>
    <x v="0"/>
    <x v="6"/>
    <x v="4"/>
    <x v="1"/>
    <x v="8"/>
    <x v="21"/>
    <s v="3.C"/>
  </r>
  <r>
    <n v="2671"/>
    <x v="1"/>
    <s v="23-35886584-4"/>
    <x v="306"/>
    <x v="274"/>
    <x v="4"/>
    <n v="905371.94"/>
    <x v="1"/>
    <s v="KRAPP Analia Graciela"/>
    <x v="0"/>
    <x v="6"/>
    <x v="4"/>
    <x v="1"/>
    <x v="8"/>
    <x v="21"/>
    <s v="3.C"/>
  </r>
  <r>
    <n v="2671"/>
    <x v="1"/>
    <s v="23-35886584-4"/>
    <x v="306"/>
    <x v="274"/>
    <x v="5"/>
    <n v="3636088"/>
    <x v="1"/>
    <s v="KRAPP Analia Graciela"/>
    <x v="0"/>
    <x v="6"/>
    <x v="4"/>
    <x v="1"/>
    <x v="8"/>
    <x v="21"/>
    <s v="3.C"/>
  </r>
  <r>
    <n v="2671"/>
    <x v="1"/>
    <s v="23-35886584-4"/>
    <x v="306"/>
    <x v="274"/>
    <x v="6"/>
    <n v="1176248"/>
    <x v="2"/>
    <s v="KRAPP Analia Graciela"/>
    <x v="0"/>
    <x v="6"/>
    <x v="4"/>
    <x v="1"/>
    <x v="8"/>
    <x v="21"/>
    <s v="3.C"/>
  </r>
  <r>
    <n v="2671"/>
    <x v="1"/>
    <s v="23-35886584-4"/>
    <x v="306"/>
    <x v="274"/>
    <x v="3"/>
    <n v="5235638.37"/>
    <x v="2"/>
    <s v="KRAPP Analia Graciela"/>
    <x v="0"/>
    <x v="6"/>
    <x v="4"/>
    <x v="1"/>
    <x v="8"/>
    <x v="21"/>
    <s v="3.C"/>
  </r>
  <r>
    <n v="2671"/>
    <x v="1"/>
    <s v="23-35886584-4"/>
    <x v="306"/>
    <x v="274"/>
    <x v="2"/>
    <n v="769387.47"/>
    <x v="2"/>
    <s v="KRAPP Analia Graciela"/>
    <x v="0"/>
    <x v="6"/>
    <x v="4"/>
    <x v="1"/>
    <x v="8"/>
    <x v="21"/>
    <s v="3.C"/>
  </r>
  <r>
    <n v="2671"/>
    <x v="1"/>
    <s v="23-35886584-4"/>
    <x v="306"/>
    <x v="274"/>
    <x v="4"/>
    <n v="1058706.05"/>
    <x v="2"/>
    <s v="KRAPP Analia Graciela"/>
    <x v="0"/>
    <x v="6"/>
    <x v="4"/>
    <x v="1"/>
    <x v="8"/>
    <x v="21"/>
    <s v="3.C"/>
  </r>
  <r>
    <n v="2671"/>
    <x v="1"/>
    <s v="23-35886584-4"/>
    <x v="306"/>
    <x v="274"/>
    <x v="0"/>
    <n v="4059390.37"/>
    <x v="2"/>
    <s v="KRAPP Analia Graciela"/>
    <x v="0"/>
    <x v="6"/>
    <x v="4"/>
    <x v="1"/>
    <x v="8"/>
    <x v="21"/>
    <s v="3.C"/>
  </r>
  <r>
    <n v="2671"/>
    <x v="1"/>
    <s v="23-35886584-4"/>
    <x v="306"/>
    <x v="274"/>
    <x v="1"/>
    <n v="382276.54"/>
    <x v="2"/>
    <s v="KRAPP Analia Graciela"/>
    <x v="0"/>
    <x v="6"/>
    <x v="4"/>
    <x v="1"/>
    <x v="8"/>
    <x v="21"/>
    <s v="3.C"/>
  </r>
  <r>
    <n v="2671"/>
    <x v="1"/>
    <s v="23-35886584-4"/>
    <x v="306"/>
    <x v="274"/>
    <x v="5"/>
    <n v="4466251"/>
    <x v="2"/>
    <s v="KRAPP Analia Graciela"/>
    <x v="0"/>
    <x v="6"/>
    <x v="4"/>
    <x v="1"/>
    <x v="8"/>
    <x v="21"/>
    <s v="3.C"/>
  </r>
  <r>
    <n v="2671"/>
    <x v="1"/>
    <s v="23-35886584-4"/>
    <x v="306"/>
    <x v="274"/>
    <x v="1"/>
    <n v="444194.71"/>
    <x v="3"/>
    <s v="KRAPP Analia Graciela"/>
    <x v="0"/>
    <x v="6"/>
    <x v="4"/>
    <x v="1"/>
    <x v="8"/>
    <x v="21"/>
    <s v="3.C"/>
  </r>
  <r>
    <n v="2671"/>
    <x v="1"/>
    <s v="23-35886584-4"/>
    <x v="306"/>
    <x v="274"/>
    <x v="6"/>
    <n v="926248"/>
    <x v="3"/>
    <s v="KRAPP Analia Graciela"/>
    <x v="0"/>
    <x v="6"/>
    <x v="4"/>
    <x v="1"/>
    <x v="8"/>
    <x v="21"/>
    <s v="3.C"/>
  </r>
  <r>
    <n v="2671"/>
    <x v="1"/>
    <s v="23-35886584-4"/>
    <x v="306"/>
    <x v="274"/>
    <x v="0"/>
    <n v="4502743.6500000004"/>
    <x v="3"/>
    <s v="KRAPP Analia Graciela"/>
    <x v="0"/>
    <x v="6"/>
    <x v="4"/>
    <x v="1"/>
    <x v="8"/>
    <x v="21"/>
    <s v="3.C"/>
  </r>
  <r>
    <n v="2671"/>
    <x v="1"/>
    <s v="23-35886584-4"/>
    <x v="306"/>
    <x v="274"/>
    <x v="3"/>
    <n v="5428991.6500000004"/>
    <x v="3"/>
    <s v="KRAPP Analia Graciela"/>
    <x v="0"/>
    <x v="6"/>
    <x v="4"/>
    <x v="1"/>
    <x v="8"/>
    <x v="21"/>
    <s v="3.C"/>
  </r>
  <r>
    <n v="2671"/>
    <x v="1"/>
    <s v="23-35886584-4"/>
    <x v="306"/>
    <x v="274"/>
    <x v="2"/>
    <n v="531852.78"/>
    <x v="3"/>
    <s v="KRAPP Analia Graciela"/>
    <x v="0"/>
    <x v="6"/>
    <x v="4"/>
    <x v="1"/>
    <x v="8"/>
    <x v="21"/>
    <s v="3.C"/>
  </r>
  <r>
    <n v="2671"/>
    <x v="1"/>
    <s v="23-35886584-4"/>
    <x v="306"/>
    <x v="274"/>
    <x v="4"/>
    <n v="1167620.1200000001"/>
    <x v="3"/>
    <s v="KRAPP Analia Graciela"/>
    <x v="0"/>
    <x v="6"/>
    <x v="4"/>
    <x v="1"/>
    <x v="8"/>
    <x v="21"/>
    <s v="3.C"/>
  </r>
  <r>
    <n v="2671"/>
    <x v="1"/>
    <s v="23-35886584-4"/>
    <x v="306"/>
    <x v="274"/>
    <x v="5"/>
    <n v="4897139"/>
    <x v="3"/>
    <s v="KRAPP Analia Graciela"/>
    <x v="0"/>
    <x v="6"/>
    <x v="4"/>
    <x v="1"/>
    <x v="8"/>
    <x v="21"/>
    <s v="3.C"/>
  </r>
  <r>
    <n v="1367"/>
    <x v="1"/>
    <s v="27-30685798-9"/>
    <x v="307"/>
    <x v="275"/>
    <x v="0"/>
    <n v="2963613.88"/>
    <x v="0"/>
    <s v="LAGLEYZE Marlen"/>
    <x v="0"/>
    <x v="15"/>
    <x v="10"/>
    <x v="3"/>
    <x v="19"/>
    <x v="23"/>
    <s v="3.A"/>
  </r>
  <r>
    <n v="1367"/>
    <x v="1"/>
    <s v="27-30685798-9"/>
    <x v="307"/>
    <x v="275"/>
    <x v="1"/>
    <n v="246967.82"/>
    <x v="0"/>
    <s v="LAGLEYZE Marlen"/>
    <x v="0"/>
    <x v="15"/>
    <x v="10"/>
    <x v="3"/>
    <x v="19"/>
    <x v="23"/>
    <s v="3.A"/>
  </r>
  <r>
    <n v="1367"/>
    <x v="1"/>
    <s v="27-30685798-9"/>
    <x v="307"/>
    <x v="275"/>
    <x v="6"/>
    <n v="641864"/>
    <x v="0"/>
    <s v="LAGLEYZE Marlen"/>
    <x v="0"/>
    <x v="15"/>
    <x v="10"/>
    <x v="3"/>
    <x v="19"/>
    <x v="23"/>
    <s v="3.A"/>
  </r>
  <r>
    <n v="1367"/>
    <x v="1"/>
    <s v="27-30685798-9"/>
    <x v="307"/>
    <x v="275"/>
    <x v="3"/>
    <n v="3605477.88"/>
    <x v="0"/>
    <s v="LAGLEYZE Marlen"/>
    <x v="0"/>
    <x v="15"/>
    <x v="10"/>
    <x v="3"/>
    <x v="19"/>
    <x v="23"/>
    <s v="3.A"/>
  </r>
  <r>
    <n v="1367"/>
    <x v="1"/>
    <s v="27-30685798-9"/>
    <x v="307"/>
    <x v="275"/>
    <x v="2"/>
    <n v="494797.66"/>
    <x v="0"/>
    <s v="LAGLEYZE Marlen"/>
    <x v="0"/>
    <x v="15"/>
    <x v="10"/>
    <x v="3"/>
    <x v="19"/>
    <x v="23"/>
    <s v="3.A"/>
  </r>
  <r>
    <n v="1367"/>
    <x v="1"/>
    <s v="27-30685798-9"/>
    <x v="307"/>
    <x v="275"/>
    <x v="4"/>
    <n v="813227.94"/>
    <x v="0"/>
    <s v="LAGLEYZE Marlen"/>
    <x v="0"/>
    <x v="15"/>
    <x v="10"/>
    <x v="3"/>
    <x v="19"/>
    <x v="23"/>
    <s v="3.A"/>
  </r>
  <r>
    <n v="1367"/>
    <x v="1"/>
    <s v="27-30685798-9"/>
    <x v="307"/>
    <x v="275"/>
    <x v="5"/>
    <n v="3110681"/>
    <x v="0"/>
    <s v="LAGLEYZE Marlen"/>
    <x v="0"/>
    <x v="15"/>
    <x v="10"/>
    <x v="3"/>
    <x v="19"/>
    <x v="23"/>
    <s v="3.A"/>
  </r>
  <r>
    <n v="1367"/>
    <x v="1"/>
    <s v="27-30685798-9"/>
    <x v="307"/>
    <x v="275"/>
    <x v="0"/>
    <n v="2677381.33"/>
    <x v="1"/>
    <s v="LAGLEYZE Marlen"/>
    <x v="0"/>
    <x v="15"/>
    <x v="10"/>
    <x v="3"/>
    <x v="19"/>
    <x v="23"/>
    <s v="3.A"/>
  </r>
  <r>
    <n v="1367"/>
    <x v="1"/>
    <s v="27-30685798-9"/>
    <x v="307"/>
    <x v="275"/>
    <x v="1"/>
    <n v="246967.83"/>
    <x v="1"/>
    <s v="LAGLEYZE Marlen"/>
    <x v="0"/>
    <x v="15"/>
    <x v="10"/>
    <x v="3"/>
    <x v="19"/>
    <x v="23"/>
    <s v="3.A"/>
  </r>
  <r>
    <n v="1367"/>
    <x v="1"/>
    <s v="27-30685798-9"/>
    <x v="307"/>
    <x v="275"/>
    <x v="6"/>
    <n v="702056"/>
    <x v="1"/>
    <s v="LAGLEYZE Marlen"/>
    <x v="0"/>
    <x v="15"/>
    <x v="10"/>
    <x v="3"/>
    <x v="19"/>
    <x v="23"/>
    <s v="3.A"/>
  </r>
  <r>
    <n v="1367"/>
    <x v="1"/>
    <s v="27-30685798-9"/>
    <x v="307"/>
    <x v="275"/>
    <x v="3"/>
    <n v="3379437.33"/>
    <x v="1"/>
    <s v="LAGLEYZE Marlen"/>
    <x v="0"/>
    <x v="15"/>
    <x v="10"/>
    <x v="3"/>
    <x v="19"/>
    <x v="23"/>
    <s v="3.A"/>
  </r>
  <r>
    <n v="1367"/>
    <x v="1"/>
    <s v="27-30685798-9"/>
    <x v="307"/>
    <x v="275"/>
    <x v="2"/>
    <n v="455154.83"/>
    <x v="1"/>
    <s v="LAGLEYZE Marlen"/>
    <x v="0"/>
    <x v="15"/>
    <x v="10"/>
    <x v="3"/>
    <x v="19"/>
    <x v="23"/>
    <s v="3.A"/>
  </r>
  <r>
    <n v="1367"/>
    <x v="1"/>
    <s v="27-30685798-9"/>
    <x v="307"/>
    <x v="275"/>
    <x v="4"/>
    <n v="742888.35"/>
    <x v="1"/>
    <s v="LAGLEYZE Marlen"/>
    <x v="0"/>
    <x v="15"/>
    <x v="10"/>
    <x v="3"/>
    <x v="19"/>
    <x v="23"/>
    <s v="3.A"/>
  </r>
  <r>
    <n v="1367"/>
    <x v="1"/>
    <s v="27-30685798-9"/>
    <x v="307"/>
    <x v="275"/>
    <x v="5"/>
    <n v="2924283"/>
    <x v="1"/>
    <s v="LAGLEYZE Marlen"/>
    <x v="0"/>
    <x v="15"/>
    <x v="10"/>
    <x v="3"/>
    <x v="19"/>
    <x v="23"/>
    <s v="3.A"/>
  </r>
  <r>
    <n v="1367"/>
    <x v="1"/>
    <s v="27-30685798-9"/>
    <x v="307"/>
    <x v="275"/>
    <x v="0"/>
    <n v="2977895.88"/>
    <x v="2"/>
    <s v="LAGLEYZE Marlen"/>
    <x v="0"/>
    <x v="15"/>
    <x v="10"/>
    <x v="3"/>
    <x v="19"/>
    <x v="23"/>
    <s v="3.A"/>
  </r>
  <r>
    <n v="1367"/>
    <x v="1"/>
    <s v="27-30685798-9"/>
    <x v="307"/>
    <x v="275"/>
    <x v="1"/>
    <n v="250538.32"/>
    <x v="2"/>
    <s v="LAGLEYZE Marlen"/>
    <x v="0"/>
    <x v="15"/>
    <x v="10"/>
    <x v="3"/>
    <x v="19"/>
    <x v="23"/>
    <s v="3.A"/>
  </r>
  <r>
    <n v="1367"/>
    <x v="1"/>
    <s v="27-30685798-9"/>
    <x v="307"/>
    <x v="275"/>
    <x v="4"/>
    <n v="831888.76"/>
    <x v="2"/>
    <s v="LAGLEYZE Marlen"/>
    <x v="0"/>
    <x v="15"/>
    <x v="10"/>
    <x v="3"/>
    <x v="19"/>
    <x v="23"/>
    <s v="3.A"/>
  </r>
  <r>
    <n v="1367"/>
    <x v="1"/>
    <s v="27-30685798-9"/>
    <x v="307"/>
    <x v="275"/>
    <x v="5"/>
    <n v="3444575"/>
    <x v="2"/>
    <s v="LAGLEYZE Marlen"/>
    <x v="0"/>
    <x v="15"/>
    <x v="10"/>
    <x v="3"/>
    <x v="19"/>
    <x v="23"/>
    <s v="3.A"/>
  </r>
  <r>
    <n v="1367"/>
    <x v="1"/>
    <s v="27-30685798-9"/>
    <x v="307"/>
    <x v="275"/>
    <x v="6"/>
    <n v="1571960"/>
    <x v="2"/>
    <s v="LAGLEYZE Marlen"/>
    <x v="0"/>
    <x v="15"/>
    <x v="10"/>
    <x v="3"/>
    <x v="19"/>
    <x v="23"/>
    <s v="3.A"/>
  </r>
  <r>
    <n v="1367"/>
    <x v="1"/>
    <s v="27-30685798-9"/>
    <x v="307"/>
    <x v="275"/>
    <x v="3"/>
    <n v="4549855.88"/>
    <x v="2"/>
    <s v="LAGLEYZE Marlen"/>
    <x v="0"/>
    <x v="15"/>
    <x v="10"/>
    <x v="3"/>
    <x v="19"/>
    <x v="23"/>
    <s v="3.A"/>
  </r>
  <r>
    <n v="1367"/>
    <x v="1"/>
    <s v="27-30685798-9"/>
    <x v="307"/>
    <x v="275"/>
    <x v="2"/>
    <n v="1105281.42"/>
    <x v="2"/>
    <s v="LAGLEYZE Marlen"/>
    <x v="0"/>
    <x v="15"/>
    <x v="10"/>
    <x v="3"/>
    <x v="19"/>
    <x v="23"/>
    <s v="3.A"/>
  </r>
  <r>
    <n v="1367"/>
    <x v="1"/>
    <s v="27-30685798-9"/>
    <x v="307"/>
    <x v="275"/>
    <x v="0"/>
    <n v="2479056.7799999998"/>
    <x v="3"/>
    <s v="LAGLEYZE Marlen"/>
    <x v="0"/>
    <x v="15"/>
    <x v="10"/>
    <x v="3"/>
    <x v="19"/>
    <x v="23"/>
    <s v="3.A"/>
  </r>
  <r>
    <n v="1367"/>
    <x v="1"/>
    <s v="27-30685798-9"/>
    <x v="307"/>
    <x v="275"/>
    <x v="1"/>
    <n v="248157.99"/>
    <x v="3"/>
    <s v="LAGLEYZE Marlen"/>
    <x v="0"/>
    <x v="15"/>
    <x v="10"/>
    <x v="3"/>
    <x v="19"/>
    <x v="23"/>
    <s v="3.A"/>
  </r>
  <r>
    <n v="1367"/>
    <x v="1"/>
    <s v="27-30685798-9"/>
    <x v="307"/>
    <x v="275"/>
    <x v="5"/>
    <n v="3014714"/>
    <x v="3"/>
    <s v="LAGLEYZE Marlen"/>
    <x v="0"/>
    <x v="15"/>
    <x v="10"/>
    <x v="3"/>
    <x v="19"/>
    <x v="23"/>
    <s v="3.A"/>
  </r>
  <r>
    <n v="1367"/>
    <x v="1"/>
    <s v="27-30685798-9"/>
    <x v="307"/>
    <x v="275"/>
    <x v="6"/>
    <n v="957096"/>
    <x v="3"/>
    <s v="LAGLEYZE Marlen"/>
    <x v="0"/>
    <x v="15"/>
    <x v="10"/>
    <x v="3"/>
    <x v="19"/>
    <x v="23"/>
    <s v="3.A"/>
  </r>
  <r>
    <n v="1367"/>
    <x v="1"/>
    <s v="27-30685798-9"/>
    <x v="307"/>
    <x v="275"/>
    <x v="3"/>
    <n v="3436152.78"/>
    <x v="3"/>
    <s v="LAGLEYZE Marlen"/>
    <x v="0"/>
    <x v="15"/>
    <x v="10"/>
    <x v="3"/>
    <x v="19"/>
    <x v="23"/>
    <s v="3.A"/>
  </r>
  <r>
    <n v="1367"/>
    <x v="1"/>
    <s v="27-30685798-9"/>
    <x v="307"/>
    <x v="275"/>
    <x v="2"/>
    <n v="421439.66"/>
    <x v="3"/>
    <s v="LAGLEYZE Marlen"/>
    <x v="0"/>
    <x v="15"/>
    <x v="10"/>
    <x v="3"/>
    <x v="19"/>
    <x v="23"/>
    <s v="3.A"/>
  </r>
  <r>
    <n v="1367"/>
    <x v="1"/>
    <s v="27-30685798-9"/>
    <x v="307"/>
    <x v="275"/>
    <x v="4"/>
    <n v="699306.05"/>
    <x v="3"/>
    <s v="LAGLEYZE Marlen"/>
    <x v="0"/>
    <x v="15"/>
    <x v="10"/>
    <x v="3"/>
    <x v="19"/>
    <x v="23"/>
    <s v="3.A"/>
  </r>
  <r>
    <n v="2241"/>
    <x v="1"/>
    <s v="20-34803655-7"/>
    <x v="308"/>
    <x v="276"/>
    <x v="0"/>
    <n v="5824506.7000000002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1"/>
    <n v="485375.56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6"/>
    <n v="17212.060000000001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3"/>
    <n v="5841718.7599999998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2"/>
    <n v="820447.11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4"/>
    <n v="1744492.92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5"/>
    <n v="5021272"/>
    <x v="0"/>
    <s v="LAGOS Marco Alejandro"/>
    <x v="0"/>
    <x v="21"/>
    <x v="13"/>
    <x v="1"/>
    <x v="27"/>
    <x v="21"/>
    <s v="3.C"/>
  </r>
  <r>
    <n v="2241"/>
    <x v="1"/>
    <s v="20-34803655-7"/>
    <x v="308"/>
    <x v="276"/>
    <x v="0"/>
    <n v="3950818.32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1"/>
    <n v="485375.56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6"/>
    <n v="8887.0300000000007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3"/>
    <n v="3959705.35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2"/>
    <n v="723472.18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4"/>
    <n v="1027889.35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5"/>
    <n v="3236234"/>
    <x v="1"/>
    <s v="LAGOS Marco Alejandro"/>
    <x v="0"/>
    <x v="21"/>
    <x v="13"/>
    <x v="1"/>
    <x v="27"/>
    <x v="21"/>
    <s v="3.C"/>
  </r>
  <r>
    <n v="2241"/>
    <x v="1"/>
    <s v="20-34803655-7"/>
    <x v="308"/>
    <x v="276"/>
    <x v="0"/>
    <n v="4907606.0599999996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1"/>
    <n v="485375.56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6"/>
    <n v="909243.14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3"/>
    <n v="5816849.2000000002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2"/>
    <n v="1383254.04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4"/>
    <n v="1268315.1200000001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5"/>
    <n v="4433596"/>
    <x v="2"/>
    <s v="LAGOS Marco Alejandro"/>
    <x v="0"/>
    <x v="21"/>
    <x v="13"/>
    <x v="1"/>
    <x v="27"/>
    <x v="21"/>
    <s v="3.C"/>
  </r>
  <r>
    <n v="2241"/>
    <x v="1"/>
    <s v="20-34803655-7"/>
    <x v="308"/>
    <x v="276"/>
    <x v="0"/>
    <n v="4749881.6900000004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1"/>
    <n v="485375.55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5"/>
    <n v="4268063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6"/>
    <n v="312471.87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3"/>
    <n v="5062353.5599999996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2"/>
    <n v="794290.6"/>
    <x v="3"/>
    <s v="LAGOS Marco Alejandro"/>
    <x v="0"/>
    <x v="21"/>
    <x v="13"/>
    <x v="1"/>
    <x v="27"/>
    <x v="21"/>
    <s v="3.C"/>
  </r>
  <r>
    <n v="2241"/>
    <x v="1"/>
    <s v="20-34803655-7"/>
    <x v="308"/>
    <x v="276"/>
    <x v="4"/>
    <n v="1228231.3"/>
    <x v="3"/>
    <s v="LAGOS Marco Alejandro"/>
    <x v="0"/>
    <x v="21"/>
    <x v="13"/>
    <x v="1"/>
    <x v="27"/>
    <x v="21"/>
    <s v="3.C"/>
  </r>
  <r>
    <n v="1352"/>
    <x v="1"/>
    <s v="27-33292585-2"/>
    <x v="142"/>
    <x v="277"/>
    <x v="0"/>
    <n v="2108290.66"/>
    <x v="0"/>
    <s v="LAMELZA Martina"/>
    <x v="0"/>
    <x v="11"/>
    <x v="6"/>
    <x v="1"/>
    <x v="18"/>
    <x v="14"/>
    <s v="2.C"/>
  </r>
  <r>
    <n v="1352"/>
    <x v="1"/>
    <s v="27-33292585-2"/>
    <x v="142"/>
    <x v="277"/>
    <x v="1"/>
    <n v="175690.89"/>
    <x v="0"/>
    <s v="LAMELZA Martina"/>
    <x v="0"/>
    <x v="11"/>
    <x v="6"/>
    <x v="1"/>
    <x v="18"/>
    <x v="14"/>
    <s v="2.C"/>
  </r>
  <r>
    <n v="1352"/>
    <x v="1"/>
    <s v="27-33292585-2"/>
    <x v="142"/>
    <x v="277"/>
    <x v="6"/>
    <n v="598500"/>
    <x v="0"/>
    <s v="LAMELZA Martina"/>
    <x v="0"/>
    <x v="11"/>
    <x v="6"/>
    <x v="1"/>
    <x v="18"/>
    <x v="14"/>
    <s v="2.C"/>
  </r>
  <r>
    <n v="1352"/>
    <x v="1"/>
    <s v="27-33292585-2"/>
    <x v="142"/>
    <x v="277"/>
    <x v="3"/>
    <n v="2706790.66"/>
    <x v="0"/>
    <s v="LAMELZA Martina"/>
    <x v="0"/>
    <x v="11"/>
    <x v="6"/>
    <x v="1"/>
    <x v="18"/>
    <x v="14"/>
    <s v="2.C"/>
  </r>
  <r>
    <n v="1352"/>
    <x v="1"/>
    <s v="27-33292585-2"/>
    <x v="142"/>
    <x v="277"/>
    <x v="2"/>
    <n v="358409.41"/>
    <x v="0"/>
    <s v="LAMELZA Martina"/>
    <x v="0"/>
    <x v="11"/>
    <x v="6"/>
    <x v="1"/>
    <x v="18"/>
    <x v="14"/>
    <s v="2.C"/>
  </r>
  <r>
    <n v="1352"/>
    <x v="1"/>
    <s v="27-33292585-2"/>
    <x v="142"/>
    <x v="277"/>
    <x v="4"/>
    <n v="829858.25"/>
    <x v="0"/>
    <s v="LAMELZA Martina"/>
    <x v="0"/>
    <x v="11"/>
    <x v="6"/>
    <x v="1"/>
    <x v="18"/>
    <x v="14"/>
    <s v="2.C"/>
  </r>
  <r>
    <n v="1352"/>
    <x v="1"/>
    <s v="27-33292585-2"/>
    <x v="142"/>
    <x v="277"/>
    <x v="5"/>
    <n v="2348382"/>
    <x v="0"/>
    <s v="LAMELZA Martina"/>
    <x v="0"/>
    <x v="11"/>
    <x v="6"/>
    <x v="1"/>
    <x v="18"/>
    <x v="14"/>
    <s v="2.C"/>
  </r>
  <r>
    <n v="1352"/>
    <x v="1"/>
    <s v="27-33292585-2"/>
    <x v="142"/>
    <x v="277"/>
    <x v="0"/>
    <n v="2211897.1800000002"/>
    <x v="1"/>
    <s v="LAMELZA Martina"/>
    <x v="0"/>
    <x v="11"/>
    <x v="6"/>
    <x v="1"/>
    <x v="18"/>
    <x v="14"/>
    <s v="2.C"/>
  </r>
  <r>
    <n v="1352"/>
    <x v="1"/>
    <s v="27-33292585-2"/>
    <x v="142"/>
    <x v="277"/>
    <x v="1"/>
    <n v="192958.64"/>
    <x v="1"/>
    <s v="LAMELZA Martina"/>
    <x v="0"/>
    <x v="11"/>
    <x v="6"/>
    <x v="1"/>
    <x v="18"/>
    <x v="14"/>
    <s v="2.C"/>
  </r>
  <r>
    <n v="1352"/>
    <x v="1"/>
    <s v="27-33292585-2"/>
    <x v="142"/>
    <x v="277"/>
    <x v="6"/>
    <n v="685824"/>
    <x v="1"/>
    <s v="LAMELZA Martina"/>
    <x v="0"/>
    <x v="11"/>
    <x v="6"/>
    <x v="1"/>
    <x v="18"/>
    <x v="14"/>
    <s v="2.C"/>
  </r>
  <r>
    <n v="1352"/>
    <x v="1"/>
    <s v="27-33292585-2"/>
    <x v="142"/>
    <x v="277"/>
    <x v="3"/>
    <n v="2897721.18"/>
    <x v="1"/>
    <s v="LAMELZA Martina"/>
    <x v="0"/>
    <x v="11"/>
    <x v="6"/>
    <x v="1"/>
    <x v="18"/>
    <x v="14"/>
    <s v="2.C"/>
  </r>
  <r>
    <n v="1352"/>
    <x v="1"/>
    <s v="27-33292585-2"/>
    <x v="142"/>
    <x v="277"/>
    <x v="2"/>
    <n v="376022.53"/>
    <x v="1"/>
    <s v="LAMELZA Martina"/>
    <x v="0"/>
    <x v="11"/>
    <x v="6"/>
    <x v="1"/>
    <x v="18"/>
    <x v="14"/>
    <s v="2.C"/>
  </r>
  <r>
    <n v="1352"/>
    <x v="1"/>
    <s v="27-33292585-2"/>
    <x v="142"/>
    <x v="277"/>
    <x v="4"/>
    <n v="599980.46"/>
    <x v="1"/>
    <s v="LAMELZA Martina"/>
    <x v="0"/>
    <x v="11"/>
    <x v="6"/>
    <x v="1"/>
    <x v="18"/>
    <x v="14"/>
    <s v="2.C"/>
  </r>
  <r>
    <n v="1352"/>
    <x v="1"/>
    <s v="27-33292585-2"/>
    <x v="142"/>
    <x v="277"/>
    <x v="5"/>
    <n v="2521699"/>
    <x v="1"/>
    <s v="LAMELZA Martina"/>
    <x v="0"/>
    <x v="11"/>
    <x v="6"/>
    <x v="1"/>
    <x v="18"/>
    <x v="14"/>
    <s v="2.C"/>
  </r>
  <r>
    <n v="1352"/>
    <x v="1"/>
    <s v="27-33292585-2"/>
    <x v="142"/>
    <x v="277"/>
    <x v="0"/>
    <n v="1983271.08"/>
    <x v="2"/>
    <s v="LAMELZA Martina"/>
    <x v="0"/>
    <x v="11"/>
    <x v="6"/>
    <x v="1"/>
    <x v="18"/>
    <x v="14"/>
    <s v="2.C"/>
  </r>
  <r>
    <n v="1352"/>
    <x v="1"/>
    <s v="27-33292585-2"/>
    <x v="142"/>
    <x v="277"/>
    <x v="1"/>
    <n v="184324.76"/>
    <x v="2"/>
    <s v="LAMELZA Martina"/>
    <x v="0"/>
    <x v="11"/>
    <x v="6"/>
    <x v="1"/>
    <x v="18"/>
    <x v="14"/>
    <s v="2.C"/>
  </r>
  <r>
    <n v="1352"/>
    <x v="1"/>
    <s v="27-33292585-2"/>
    <x v="142"/>
    <x v="277"/>
    <x v="6"/>
    <n v="1437624"/>
    <x v="2"/>
    <s v="LAMELZA Martina"/>
    <x v="0"/>
    <x v="11"/>
    <x v="6"/>
    <x v="1"/>
    <x v="18"/>
    <x v="14"/>
    <s v="2.C"/>
  </r>
  <r>
    <n v="1352"/>
    <x v="1"/>
    <s v="27-33292585-2"/>
    <x v="142"/>
    <x v="277"/>
    <x v="3"/>
    <n v="3420895.08"/>
    <x v="2"/>
    <s v="LAMELZA Martina"/>
    <x v="0"/>
    <x v="11"/>
    <x v="6"/>
    <x v="1"/>
    <x v="18"/>
    <x v="14"/>
    <s v="2.C"/>
  </r>
  <r>
    <n v="1352"/>
    <x v="1"/>
    <s v="27-33292585-2"/>
    <x v="142"/>
    <x v="277"/>
    <x v="2"/>
    <n v="937156.08"/>
    <x v="2"/>
    <s v="LAMELZA Martina"/>
    <x v="0"/>
    <x v="11"/>
    <x v="6"/>
    <x v="1"/>
    <x v="18"/>
    <x v="14"/>
    <s v="2.C"/>
  </r>
  <r>
    <n v="1352"/>
    <x v="1"/>
    <s v="27-33292585-2"/>
    <x v="142"/>
    <x v="277"/>
    <x v="4"/>
    <n v="551806.84"/>
    <x v="2"/>
    <s v="LAMELZA Martina"/>
    <x v="0"/>
    <x v="11"/>
    <x v="6"/>
    <x v="1"/>
    <x v="18"/>
    <x v="14"/>
    <s v="2.C"/>
  </r>
  <r>
    <n v="1352"/>
    <x v="1"/>
    <s v="27-33292585-2"/>
    <x v="142"/>
    <x v="277"/>
    <x v="5"/>
    <n v="2483739"/>
    <x v="2"/>
    <s v="LAMELZA Martina"/>
    <x v="0"/>
    <x v="11"/>
    <x v="6"/>
    <x v="1"/>
    <x v="18"/>
    <x v="14"/>
    <s v="2.C"/>
  </r>
  <r>
    <n v="1352"/>
    <x v="1"/>
    <s v="27-33292585-2"/>
    <x v="142"/>
    <x v="277"/>
    <x v="6"/>
    <n v="927228"/>
    <x v="3"/>
    <s v="LAMELZA Martina"/>
    <x v="0"/>
    <x v="11"/>
    <x v="6"/>
    <x v="1"/>
    <x v="18"/>
    <x v="14"/>
    <s v="2.C"/>
  </r>
  <r>
    <n v="1352"/>
    <x v="1"/>
    <s v="27-33292585-2"/>
    <x v="142"/>
    <x v="277"/>
    <x v="3"/>
    <n v="3308332.3"/>
    <x v="3"/>
    <s v="LAMELZA Martina"/>
    <x v="0"/>
    <x v="11"/>
    <x v="6"/>
    <x v="1"/>
    <x v="18"/>
    <x v="14"/>
    <s v="2.C"/>
  </r>
  <r>
    <n v="1352"/>
    <x v="1"/>
    <s v="27-33292585-2"/>
    <x v="142"/>
    <x v="277"/>
    <x v="2"/>
    <n v="404787.73"/>
    <x v="3"/>
    <s v="LAMELZA Martina"/>
    <x v="0"/>
    <x v="11"/>
    <x v="6"/>
    <x v="1"/>
    <x v="18"/>
    <x v="14"/>
    <s v="2.C"/>
  </r>
  <r>
    <n v="1352"/>
    <x v="1"/>
    <s v="27-33292585-2"/>
    <x v="142"/>
    <x v="277"/>
    <x v="0"/>
    <n v="2381104.2999999998"/>
    <x v="3"/>
    <s v="LAMELZA Martina"/>
    <x v="0"/>
    <x v="11"/>
    <x v="6"/>
    <x v="1"/>
    <x v="18"/>
    <x v="14"/>
    <s v="2.C"/>
  </r>
  <r>
    <n v="1352"/>
    <x v="1"/>
    <s v="27-33292585-2"/>
    <x v="142"/>
    <x v="277"/>
    <x v="1"/>
    <n v="240727.14"/>
    <x v="3"/>
    <s v="LAMELZA Martina"/>
    <x v="0"/>
    <x v="11"/>
    <x v="6"/>
    <x v="1"/>
    <x v="18"/>
    <x v="14"/>
    <s v="2.C"/>
  </r>
  <r>
    <n v="1352"/>
    <x v="1"/>
    <s v="27-33292585-2"/>
    <x v="142"/>
    <x v="277"/>
    <x v="4"/>
    <n v="647818.48"/>
    <x v="3"/>
    <s v="LAMELZA Martina"/>
    <x v="0"/>
    <x v="11"/>
    <x v="6"/>
    <x v="1"/>
    <x v="18"/>
    <x v="14"/>
    <s v="2.C"/>
  </r>
  <r>
    <n v="1352"/>
    <x v="1"/>
    <s v="27-33292585-2"/>
    <x v="142"/>
    <x v="277"/>
    <x v="5"/>
    <n v="2903545"/>
    <x v="3"/>
    <s v="LAMELZA Martina"/>
    <x v="0"/>
    <x v="11"/>
    <x v="6"/>
    <x v="1"/>
    <x v="18"/>
    <x v="14"/>
    <s v="2.C"/>
  </r>
  <r>
    <n v="2531"/>
    <x v="1"/>
    <s v="20-35644101-0"/>
    <x v="309"/>
    <x v="278"/>
    <x v="0"/>
    <n v="3710698.49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1"/>
    <n v="309224.87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6"/>
    <n v="523850.82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3"/>
    <n v="4234549.3099999996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2"/>
    <n v="707979.47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4"/>
    <n v="1226527.58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5"/>
    <n v="3526570"/>
    <x v="0"/>
    <s v="LARRAÑAGA Leonel Jesus"/>
    <x v="0"/>
    <x v="20"/>
    <x v="1"/>
    <x v="1"/>
    <x v="17"/>
    <x v="23"/>
    <s v="3.C"/>
  </r>
  <r>
    <n v="2531"/>
    <x v="1"/>
    <s v="20-35644101-0"/>
    <x v="309"/>
    <x v="278"/>
    <x v="0"/>
    <n v="5937548.2999999998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1"/>
    <n v="680366.51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6"/>
    <n v="1140277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3"/>
    <n v="7077825.2999999998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2"/>
    <n v="860556.83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4"/>
    <n v="1514593.76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5"/>
    <n v="6217269"/>
    <x v="1"/>
    <s v="LARRAÑAGA Leonel Jesus"/>
    <x v="0"/>
    <x v="20"/>
    <x v="1"/>
    <x v="1"/>
    <x v="17"/>
    <x v="23"/>
    <s v="3.C"/>
  </r>
  <r>
    <n v="2531"/>
    <x v="1"/>
    <s v="20-35644101-0"/>
    <x v="309"/>
    <x v="278"/>
    <x v="0"/>
    <n v="6422970.4299999997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1"/>
    <n v="616151.23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6"/>
    <n v="1663600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3"/>
    <n v="8086570.4299999997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2"/>
    <n v="1478715.99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4"/>
    <n v="1639533.17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5"/>
    <n v="6607855"/>
    <x v="2"/>
    <s v="LARRAÑAGA Leonel Jesus"/>
    <x v="0"/>
    <x v="20"/>
    <x v="1"/>
    <x v="1"/>
    <x v="17"/>
    <x v="23"/>
    <s v="3.C"/>
  </r>
  <r>
    <n v="2531"/>
    <x v="1"/>
    <s v="20-35644101-0"/>
    <x v="309"/>
    <x v="278"/>
    <x v="6"/>
    <n v="953572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3"/>
    <n v="6268125.6500000004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2"/>
    <n v="830259.06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0"/>
    <n v="5314553.6500000004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1"/>
    <n v="535247.53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4"/>
    <n v="1366513.56"/>
    <x v="3"/>
    <s v="LARRAÑAGA Leonel Jesus"/>
    <x v="0"/>
    <x v="20"/>
    <x v="1"/>
    <x v="1"/>
    <x v="17"/>
    <x v="23"/>
    <s v="3.C"/>
  </r>
  <r>
    <n v="2531"/>
    <x v="1"/>
    <s v="20-35644101-0"/>
    <x v="309"/>
    <x v="278"/>
    <x v="5"/>
    <n v="5437867"/>
    <x v="3"/>
    <s v="LARRAÑAGA Leonel Jesus"/>
    <x v="0"/>
    <x v="20"/>
    <x v="1"/>
    <x v="1"/>
    <x v="17"/>
    <x v="23"/>
    <s v="3.C"/>
  </r>
  <r>
    <n v="1641"/>
    <x v="1"/>
    <s v="20-33514517-9"/>
    <x v="310"/>
    <x v="278"/>
    <x v="0"/>
    <n v="7994689.1200000001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1"/>
    <n v="666224.09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6"/>
    <n v="853766.82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3"/>
    <n v="8848455.9399999995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2"/>
    <n v="1434990.74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4"/>
    <n v="2277377.89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5"/>
    <n v="7413466"/>
    <x v="0"/>
    <s v="LARRAÑAGA Matias Ezequiel"/>
    <x v="0"/>
    <x v="8"/>
    <x v="6"/>
    <x v="1"/>
    <x v="10"/>
    <x v="23"/>
    <s v="3.C"/>
  </r>
  <r>
    <n v="1641"/>
    <x v="1"/>
    <s v="20-33514517-9"/>
    <x v="310"/>
    <x v="278"/>
    <x v="0"/>
    <n v="4833777.82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1"/>
    <n v="666224.1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6"/>
    <n v="446880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3"/>
    <n v="5280657.82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2"/>
    <n v="744210.43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4"/>
    <n v="1244169.99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5"/>
    <n v="4536448"/>
    <x v="1"/>
    <s v="LARRAÑAGA Matias Ezequiel"/>
    <x v="0"/>
    <x v="8"/>
    <x v="6"/>
    <x v="1"/>
    <x v="10"/>
    <x v="23"/>
    <s v="3.C"/>
  </r>
  <r>
    <n v="1641"/>
    <x v="1"/>
    <s v="20-33514517-9"/>
    <x v="310"/>
    <x v="278"/>
    <x v="0"/>
    <n v="5232943.54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1"/>
    <n v="666224.09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6"/>
    <n v="1377888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3"/>
    <n v="6610831.54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2"/>
    <n v="952989.28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4"/>
    <n v="1347976.57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5"/>
    <n v="5657843"/>
    <x v="2"/>
    <s v="LARRAÑAGA Matias Ezequiel"/>
    <x v="0"/>
    <x v="8"/>
    <x v="6"/>
    <x v="1"/>
    <x v="10"/>
    <x v="23"/>
    <s v="3.C"/>
  </r>
  <r>
    <n v="1641"/>
    <x v="1"/>
    <s v="20-33514517-9"/>
    <x v="310"/>
    <x v="278"/>
    <x v="0"/>
    <n v="3881090.02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1"/>
    <n v="666224.09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6"/>
    <n v="302415.2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3"/>
    <n v="4183505.22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2"/>
    <n v="436301.96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4"/>
    <n v="1015327.05"/>
    <x v="3"/>
    <s v="LARRAÑAGA Matias Ezequiel"/>
    <x v="0"/>
    <x v="8"/>
    <x v="6"/>
    <x v="1"/>
    <x v="10"/>
    <x v="23"/>
    <s v="3.C"/>
  </r>
  <r>
    <n v="1641"/>
    <x v="1"/>
    <s v="20-33514517-9"/>
    <x v="310"/>
    <x v="278"/>
    <x v="5"/>
    <n v="3747204"/>
    <x v="3"/>
    <s v="LARRAÑAGA Matias Ezequiel"/>
    <x v="0"/>
    <x v="8"/>
    <x v="6"/>
    <x v="1"/>
    <x v="10"/>
    <x v="23"/>
    <s v="3.C"/>
  </r>
  <r>
    <n v="2523"/>
    <x v="1"/>
    <s v="20-16813637-5"/>
    <x v="311"/>
    <x v="279"/>
    <x v="0"/>
    <n v="7074490.6799999997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6"/>
    <n v="1327008.8899999999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3"/>
    <n v="8401499.5700000003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2"/>
    <n v="536030.80000000005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4"/>
    <n v="2050547.87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5"/>
    <n v="7865469"/>
    <x v="0"/>
    <s v="LASRY BELOFF Sergio Guillermo"/>
    <x v="0"/>
    <x v="14"/>
    <x v="11"/>
    <x v="0"/>
    <x v="22"/>
    <x v="23"/>
    <s v="3.B"/>
  </r>
  <r>
    <n v="2523"/>
    <x v="1"/>
    <s v="20-16813637-5"/>
    <x v="311"/>
    <x v="279"/>
    <x v="1"/>
    <n v="184717.32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5"/>
    <n v="2491294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0"/>
    <n v="2770759.87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6"/>
    <n v="146016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4"/>
    <n v="679465.32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2"/>
    <n v="425482.21"/>
    <x v="3"/>
    <s v="LASRY BELOFF Sergio Guillermo"/>
    <x v="0"/>
    <x v="14"/>
    <x v="11"/>
    <x v="0"/>
    <x v="22"/>
    <x v="23"/>
    <s v="3.B"/>
  </r>
  <r>
    <n v="2523"/>
    <x v="1"/>
    <s v="20-16813637-5"/>
    <x v="311"/>
    <x v="279"/>
    <x v="3"/>
    <n v="2916775.87"/>
    <x v="3"/>
    <s v="LASRY BELOFF Sergio Guillermo"/>
    <x v="0"/>
    <x v="14"/>
    <x v="11"/>
    <x v="0"/>
    <x v="22"/>
    <x v="23"/>
    <s v="3.B"/>
  </r>
  <r>
    <n v="2468"/>
    <x v="1"/>
    <s v="20-35920246-7"/>
    <x v="312"/>
    <x v="280"/>
    <x v="0"/>
    <n v="3537902.6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1"/>
    <n v="294825.21999999997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6"/>
    <n v="882706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3"/>
    <n v="4420608.5999999996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2"/>
    <n v="494797.66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4"/>
    <n v="1184188.8400000001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5"/>
    <n v="3925811"/>
    <x v="0"/>
    <s v="LEGUINA Yamil Alejandro"/>
    <x v="0"/>
    <x v="18"/>
    <x v="5"/>
    <x v="1"/>
    <x v="13"/>
    <x v="23"/>
    <s v="3.C"/>
  </r>
  <r>
    <n v="2468"/>
    <x v="1"/>
    <s v="20-35920246-7"/>
    <x v="312"/>
    <x v="280"/>
    <x v="0"/>
    <n v="3176945.2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1"/>
    <n v="294825.21000000002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6"/>
    <n v="1175358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3"/>
    <n v="4352303.2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2"/>
    <n v="508157.2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4"/>
    <n v="838246.01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5"/>
    <n v="3844146"/>
    <x v="1"/>
    <s v="LEGUINA Yamil Alejandro"/>
    <x v="0"/>
    <x v="18"/>
    <x v="5"/>
    <x v="1"/>
    <x v="13"/>
    <x v="23"/>
    <s v="3.C"/>
  </r>
  <r>
    <n v="2468"/>
    <x v="1"/>
    <s v="20-35920246-7"/>
    <x v="312"/>
    <x v="280"/>
    <x v="0"/>
    <n v="3462870.27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1"/>
    <n v="294825.21999999997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6"/>
    <n v="2045262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3"/>
    <n v="5508132.2699999996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2"/>
    <n v="1119387.47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4"/>
    <n v="914308.63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5"/>
    <n v="4388745"/>
    <x v="2"/>
    <s v="LEGUINA Yamil Alejandro"/>
    <x v="0"/>
    <x v="18"/>
    <x v="5"/>
    <x v="1"/>
    <x v="13"/>
    <x v="23"/>
    <s v="3.C"/>
  </r>
  <r>
    <n v="2468"/>
    <x v="1"/>
    <s v="20-35920246-7"/>
    <x v="312"/>
    <x v="280"/>
    <x v="1"/>
    <n v="294825.21999999997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0"/>
    <n v="3270923.2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6"/>
    <n v="1398770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3"/>
    <n v="4669693.2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2"/>
    <n v="531852.78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4"/>
    <n v="865824.1"/>
    <x v="3"/>
    <s v="LEGUINA Yamil Alejandro"/>
    <x v="0"/>
    <x v="18"/>
    <x v="5"/>
    <x v="1"/>
    <x v="13"/>
    <x v="23"/>
    <s v="3.C"/>
  </r>
  <r>
    <n v="2468"/>
    <x v="1"/>
    <s v="20-35920246-7"/>
    <x v="312"/>
    <x v="280"/>
    <x v="5"/>
    <n v="4137841"/>
    <x v="3"/>
    <s v="LEGUINA Yamil Alejandro"/>
    <x v="0"/>
    <x v="18"/>
    <x v="5"/>
    <x v="1"/>
    <x v="13"/>
    <x v="23"/>
    <s v="3.C"/>
  </r>
  <r>
    <n v="2437"/>
    <x v="1"/>
    <s v="20-12221006-6"/>
    <x v="313"/>
    <x v="281"/>
    <x v="0"/>
    <n v="4788311.03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1"/>
    <n v="399025.91999999998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6"/>
    <n v="793972.38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3"/>
    <n v="5582283.4100000001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2"/>
    <n v="328663.95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4"/>
    <n v="857572.99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5"/>
    <n v="5253620"/>
    <x v="0"/>
    <s v="LEGUIZAMON Julian Alberto"/>
    <x v="0"/>
    <x v="7"/>
    <x v="5"/>
    <x v="1"/>
    <x v="13"/>
    <x v="23"/>
    <s v="3.C"/>
  </r>
  <r>
    <n v="2437"/>
    <x v="1"/>
    <s v="20-12221006-6"/>
    <x v="313"/>
    <x v="281"/>
    <x v="0"/>
    <n v="6024500.21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1"/>
    <n v="504685.91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6"/>
    <n v="870934.42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3"/>
    <n v="6895434.6299999999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2"/>
    <n v="463832.44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4"/>
    <n v="739699.53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5"/>
    <n v="6431603"/>
    <x v="1"/>
    <s v="LEGUIZAMON Julian Alberto"/>
    <x v="0"/>
    <x v="7"/>
    <x v="5"/>
    <x v="1"/>
    <x v="13"/>
    <x v="23"/>
    <s v="3.C"/>
  </r>
  <r>
    <n v="2437"/>
    <x v="1"/>
    <s v="20-12221006-6"/>
    <x v="313"/>
    <x v="281"/>
    <x v="0"/>
    <n v="5530953.5199999996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1"/>
    <n v="479026.55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6"/>
    <n v="1557096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3"/>
    <n v="7088049.5199999996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2"/>
    <n v="923794.39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4"/>
    <n v="689750.25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5"/>
    <n v="6164256"/>
    <x v="2"/>
    <s v="LEGUIZAMON Julian Alberto"/>
    <x v="0"/>
    <x v="7"/>
    <x v="5"/>
    <x v="1"/>
    <x v="13"/>
    <x v="23"/>
    <s v="3.C"/>
  </r>
  <r>
    <n v="2437"/>
    <x v="1"/>
    <s v="20-12221006-6"/>
    <x v="313"/>
    <x v="281"/>
    <x v="0"/>
    <n v="10585029.24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4"/>
    <n v="1258372.3500000001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5"/>
    <n v="11100931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1"/>
    <n v="1944861.62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6"/>
    <n v="1054150.92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3"/>
    <n v="11639180.16"/>
    <x v="3"/>
    <s v="LEGUIZAMON Julian Alberto"/>
    <x v="0"/>
    <x v="7"/>
    <x v="5"/>
    <x v="1"/>
    <x v="13"/>
    <x v="23"/>
    <s v="3.C"/>
  </r>
  <r>
    <n v="2437"/>
    <x v="1"/>
    <s v="20-12221006-6"/>
    <x v="313"/>
    <x v="281"/>
    <x v="2"/>
    <n v="538249.87"/>
    <x v="3"/>
    <s v="LEGUIZAMON Julian Alberto"/>
    <x v="0"/>
    <x v="7"/>
    <x v="5"/>
    <x v="1"/>
    <x v="13"/>
    <x v="23"/>
    <s v="3.C"/>
  </r>
  <r>
    <n v="2532"/>
    <x v="1"/>
    <s v="20-27994012-2"/>
    <x v="314"/>
    <x v="282"/>
    <x v="0"/>
    <n v="4851333.45"/>
    <x v="0"/>
    <s v="LEIVA Jorge Rafael"/>
    <x v="0"/>
    <x v="20"/>
    <x v="1"/>
    <x v="1"/>
    <x v="17"/>
    <x v="23"/>
    <s v="3.C"/>
  </r>
  <r>
    <n v="2532"/>
    <x v="1"/>
    <s v="20-27994012-2"/>
    <x v="314"/>
    <x v="282"/>
    <x v="1"/>
    <n v="404277.79"/>
    <x v="0"/>
    <s v="LEIVA Jorge Rafael"/>
    <x v="0"/>
    <x v="20"/>
    <x v="1"/>
    <x v="1"/>
    <x v="17"/>
    <x v="23"/>
    <s v="3.C"/>
  </r>
  <r>
    <n v="2532"/>
    <x v="1"/>
    <s v="20-27994012-2"/>
    <x v="314"/>
    <x v="282"/>
    <x v="6"/>
    <n v="683416.33"/>
    <x v="0"/>
    <s v="LEIVA Jorge Rafael"/>
    <x v="0"/>
    <x v="20"/>
    <x v="1"/>
    <x v="1"/>
    <x v="17"/>
    <x v="23"/>
    <s v="3.C"/>
  </r>
  <r>
    <n v="2532"/>
    <x v="1"/>
    <s v="20-27994012-2"/>
    <x v="314"/>
    <x v="282"/>
    <x v="3"/>
    <n v="5534749.7800000003"/>
    <x v="0"/>
    <s v="LEIVA Jorge Rafael"/>
    <x v="0"/>
    <x v="20"/>
    <x v="1"/>
    <x v="1"/>
    <x v="17"/>
    <x v="23"/>
    <s v="3.C"/>
  </r>
  <r>
    <n v="2532"/>
    <x v="1"/>
    <s v="20-27994012-2"/>
    <x v="314"/>
    <x v="282"/>
    <x v="2"/>
    <n v="805945.48"/>
    <x v="0"/>
    <s v="LEIVA Jorge Rafael"/>
    <x v="0"/>
    <x v="20"/>
    <x v="1"/>
    <x v="1"/>
    <x v="17"/>
    <x v="23"/>
    <s v="3.C"/>
  </r>
  <r>
    <n v="2532"/>
    <x v="1"/>
    <s v="20-27994012-2"/>
    <x v="314"/>
    <x v="282"/>
    <x v="4"/>
    <n v="1506067.65"/>
    <x v="0"/>
    <s v="LEIVA Jorge Rafael"/>
    <x v="0"/>
    <x v="20"/>
    <x v="1"/>
    <x v="1"/>
    <x v="17"/>
    <x v="23"/>
    <s v="3.C"/>
  </r>
  <r>
    <n v="2532"/>
    <x v="1"/>
    <s v="20-27994012-2"/>
    <x v="314"/>
    <x v="282"/>
    <x v="5"/>
    <n v="4728805"/>
    <x v="0"/>
    <s v="LEIVA Jorge Rafael"/>
    <x v="0"/>
    <x v="20"/>
    <x v="1"/>
    <x v="1"/>
    <x v="17"/>
    <x v="23"/>
    <s v="3.C"/>
  </r>
  <r>
    <n v="2532"/>
    <x v="1"/>
    <s v="20-27994012-2"/>
    <x v="314"/>
    <x v="282"/>
    <x v="0"/>
    <n v="5234099.03"/>
    <x v="1"/>
    <s v="LEIVA Jorge Rafael"/>
    <x v="0"/>
    <x v="20"/>
    <x v="1"/>
    <x v="1"/>
    <x v="17"/>
    <x v="23"/>
    <s v="3.C"/>
  </r>
  <r>
    <n v="2532"/>
    <x v="1"/>
    <s v="20-27994012-2"/>
    <x v="314"/>
    <x v="282"/>
    <x v="1"/>
    <n v="468072.05"/>
    <x v="1"/>
    <s v="LEIVA Jorge Rafael"/>
    <x v="0"/>
    <x v="20"/>
    <x v="1"/>
    <x v="1"/>
    <x v="17"/>
    <x v="23"/>
    <s v="3.C"/>
  </r>
  <r>
    <n v="2532"/>
    <x v="1"/>
    <s v="20-27994012-2"/>
    <x v="314"/>
    <x v="282"/>
    <x v="6"/>
    <n v="1005949.03"/>
    <x v="1"/>
    <s v="LEIVA Jorge Rafael"/>
    <x v="0"/>
    <x v="20"/>
    <x v="1"/>
    <x v="1"/>
    <x v="17"/>
    <x v="23"/>
    <s v="3.C"/>
  </r>
  <r>
    <n v="2532"/>
    <x v="1"/>
    <s v="20-27994012-2"/>
    <x v="314"/>
    <x v="282"/>
    <x v="3"/>
    <n v="6240048.0599999996"/>
    <x v="1"/>
    <s v="LEIVA Jorge Rafael"/>
    <x v="0"/>
    <x v="20"/>
    <x v="1"/>
    <x v="1"/>
    <x v="17"/>
    <x v="23"/>
    <s v="3.C"/>
  </r>
  <r>
    <n v="2532"/>
    <x v="1"/>
    <s v="20-27994012-2"/>
    <x v="314"/>
    <x v="282"/>
    <x v="2"/>
    <n v="836416.8"/>
    <x v="1"/>
    <s v="LEIVA Jorge Rafael"/>
    <x v="0"/>
    <x v="20"/>
    <x v="1"/>
    <x v="1"/>
    <x v="17"/>
    <x v="23"/>
    <s v="3.C"/>
  </r>
  <r>
    <n v="2532"/>
    <x v="1"/>
    <s v="20-27994012-2"/>
    <x v="314"/>
    <x v="282"/>
    <x v="4"/>
    <n v="1342290.38"/>
    <x v="1"/>
    <s v="LEIVA Jorge Rafael"/>
    <x v="0"/>
    <x v="20"/>
    <x v="1"/>
    <x v="1"/>
    <x v="17"/>
    <x v="23"/>
    <s v="3.C"/>
  </r>
  <r>
    <n v="2532"/>
    <x v="1"/>
    <s v="20-27994012-2"/>
    <x v="314"/>
    <x v="282"/>
    <x v="5"/>
    <n v="5403632"/>
    <x v="1"/>
    <s v="LEIVA Jorge Rafael"/>
    <x v="0"/>
    <x v="20"/>
    <x v="1"/>
    <x v="1"/>
    <x v="17"/>
    <x v="23"/>
    <s v="3.C"/>
  </r>
  <r>
    <n v="2532"/>
    <x v="1"/>
    <s v="20-27994012-2"/>
    <x v="314"/>
    <x v="282"/>
    <x v="0"/>
    <n v="6587736.5700000003"/>
    <x v="2"/>
    <s v="LEIVA Jorge Rafael"/>
    <x v="0"/>
    <x v="20"/>
    <x v="1"/>
    <x v="1"/>
    <x v="17"/>
    <x v="23"/>
    <s v="3.C"/>
  </r>
  <r>
    <n v="2532"/>
    <x v="1"/>
    <s v="20-27994012-2"/>
    <x v="314"/>
    <x v="282"/>
    <x v="1"/>
    <n v="774584.3"/>
    <x v="2"/>
    <s v="LEIVA Jorge Rafael"/>
    <x v="0"/>
    <x v="20"/>
    <x v="1"/>
    <x v="1"/>
    <x v="17"/>
    <x v="23"/>
    <s v="3.C"/>
  </r>
  <r>
    <n v="2532"/>
    <x v="1"/>
    <s v="20-27994012-2"/>
    <x v="314"/>
    <x v="282"/>
    <x v="6"/>
    <n v="1962280"/>
    <x v="2"/>
    <s v="LEIVA Jorge Rafael"/>
    <x v="0"/>
    <x v="20"/>
    <x v="1"/>
    <x v="1"/>
    <x v="17"/>
    <x v="23"/>
    <s v="3.C"/>
  </r>
  <r>
    <n v="2532"/>
    <x v="1"/>
    <s v="20-27994012-2"/>
    <x v="314"/>
    <x v="282"/>
    <x v="3"/>
    <n v="8550016.5700000003"/>
    <x v="2"/>
    <s v="LEIVA Jorge Rafael"/>
    <x v="0"/>
    <x v="20"/>
    <x v="1"/>
    <x v="1"/>
    <x v="17"/>
    <x v="23"/>
    <s v="3.C"/>
  </r>
  <r>
    <n v="2532"/>
    <x v="1"/>
    <s v="20-27994012-2"/>
    <x v="314"/>
    <x v="282"/>
    <x v="2"/>
    <n v="1449921.6"/>
    <x v="2"/>
    <s v="LEIVA Jorge Rafael"/>
    <x v="0"/>
    <x v="20"/>
    <x v="1"/>
    <x v="1"/>
    <x v="17"/>
    <x v="23"/>
    <s v="3.C"/>
  </r>
  <r>
    <n v="2532"/>
    <x v="1"/>
    <s v="20-27994012-2"/>
    <x v="314"/>
    <x v="282"/>
    <x v="4"/>
    <n v="1679900.88"/>
    <x v="2"/>
    <s v="LEIVA Jorge Rafael"/>
    <x v="0"/>
    <x v="20"/>
    <x v="1"/>
    <x v="1"/>
    <x v="17"/>
    <x v="23"/>
    <s v="3.C"/>
  </r>
  <r>
    <n v="2532"/>
    <x v="1"/>
    <s v="20-27994012-2"/>
    <x v="314"/>
    <x v="282"/>
    <x v="5"/>
    <n v="7100095"/>
    <x v="2"/>
    <s v="LEIVA Jorge Rafael"/>
    <x v="0"/>
    <x v="20"/>
    <x v="1"/>
    <x v="1"/>
    <x v="17"/>
    <x v="23"/>
    <s v="3.C"/>
  </r>
  <r>
    <n v="2532"/>
    <x v="1"/>
    <s v="20-27994012-2"/>
    <x v="314"/>
    <x v="282"/>
    <x v="6"/>
    <n v="1574736"/>
    <x v="3"/>
    <s v="LEIVA Jorge Rafael"/>
    <x v="0"/>
    <x v="20"/>
    <x v="1"/>
    <x v="1"/>
    <x v="17"/>
    <x v="23"/>
    <s v="3.C"/>
  </r>
  <r>
    <n v="2532"/>
    <x v="1"/>
    <s v="20-27994012-2"/>
    <x v="314"/>
    <x v="282"/>
    <x v="3"/>
    <n v="8656529.1799999997"/>
    <x v="3"/>
    <s v="LEIVA Jorge Rafael"/>
    <x v="0"/>
    <x v="20"/>
    <x v="1"/>
    <x v="1"/>
    <x v="17"/>
    <x v="23"/>
    <s v="3.C"/>
  </r>
  <r>
    <n v="2532"/>
    <x v="1"/>
    <s v="20-27994012-2"/>
    <x v="314"/>
    <x v="282"/>
    <x v="2"/>
    <n v="949679.24"/>
    <x v="3"/>
    <s v="LEIVA Jorge Rafael"/>
    <x v="0"/>
    <x v="20"/>
    <x v="1"/>
    <x v="1"/>
    <x v="17"/>
    <x v="23"/>
    <s v="3.C"/>
  </r>
  <r>
    <n v="2532"/>
    <x v="1"/>
    <s v="20-27994012-2"/>
    <x v="314"/>
    <x v="282"/>
    <x v="0"/>
    <n v="7081793.1799999997"/>
    <x v="3"/>
    <s v="LEIVA Jorge Rafael"/>
    <x v="0"/>
    <x v="20"/>
    <x v="1"/>
    <x v="1"/>
    <x v="17"/>
    <x v="23"/>
    <s v="3.C"/>
  </r>
  <r>
    <n v="2532"/>
    <x v="1"/>
    <s v="20-27994012-2"/>
    <x v="314"/>
    <x v="282"/>
    <x v="1"/>
    <n v="713663.59"/>
    <x v="3"/>
    <s v="LEIVA Jorge Rafael"/>
    <x v="0"/>
    <x v="20"/>
    <x v="1"/>
    <x v="1"/>
    <x v="17"/>
    <x v="23"/>
    <s v="3.C"/>
  </r>
  <r>
    <n v="2532"/>
    <x v="1"/>
    <s v="20-27994012-2"/>
    <x v="314"/>
    <x v="282"/>
    <x v="4"/>
    <n v="1799487.25"/>
    <x v="3"/>
    <s v="LEIVA Jorge Rafael"/>
    <x v="0"/>
    <x v="20"/>
    <x v="1"/>
    <x v="1"/>
    <x v="17"/>
    <x v="23"/>
    <s v="3.C"/>
  </r>
  <r>
    <n v="2532"/>
    <x v="1"/>
    <s v="20-27994012-2"/>
    <x v="314"/>
    <x v="282"/>
    <x v="5"/>
    <n v="7706850"/>
    <x v="3"/>
    <s v="LEIVA Jorge Rafael"/>
    <x v="0"/>
    <x v="20"/>
    <x v="1"/>
    <x v="1"/>
    <x v="17"/>
    <x v="23"/>
    <s v="3.C"/>
  </r>
  <r>
    <n v="2203"/>
    <x v="1"/>
    <s v="20-34373391-8"/>
    <x v="315"/>
    <x v="283"/>
    <x v="0"/>
    <n v="3492791.96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1"/>
    <n v="291066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6"/>
    <n v="627000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3"/>
    <n v="4119791.96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2"/>
    <n v="577193.5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4"/>
    <n v="1173136.75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5"/>
    <n v="3542599"/>
    <x v="0"/>
    <s v="LHANDE Alejandro Ivan"/>
    <x v="0"/>
    <x v="14"/>
    <x v="5"/>
    <x v="1"/>
    <x v="13"/>
    <x v="23"/>
    <s v="3.C"/>
  </r>
  <r>
    <n v="2203"/>
    <x v="1"/>
    <s v="20-34373391-8"/>
    <x v="315"/>
    <x v="283"/>
    <x v="0"/>
    <n v="3110315.54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1"/>
    <n v="291065.99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6"/>
    <n v="687192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3"/>
    <n v="3797507.54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2"/>
    <n v="584107.35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4"/>
    <n v="821921.74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5"/>
    <n v="3213401"/>
    <x v="1"/>
    <s v="LHANDE Alejandro Ivan"/>
    <x v="0"/>
    <x v="14"/>
    <x v="5"/>
    <x v="1"/>
    <x v="13"/>
    <x v="23"/>
    <s v="3.C"/>
  </r>
  <r>
    <n v="2203"/>
    <x v="1"/>
    <s v="20-34373391-8"/>
    <x v="315"/>
    <x v="283"/>
    <x v="0"/>
    <n v="3639069.18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1"/>
    <n v="327635.31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6"/>
    <n v="1557096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3"/>
    <n v="5196165.18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2"/>
    <n v="1205310.77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4"/>
    <n v="957477.37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5"/>
    <n v="3990855"/>
    <x v="2"/>
    <s v="LHANDE Alejandro Ivan"/>
    <x v="0"/>
    <x v="14"/>
    <x v="5"/>
    <x v="1"/>
    <x v="13"/>
    <x v="23"/>
    <s v="3.C"/>
  </r>
  <r>
    <n v="2203"/>
    <x v="1"/>
    <s v="20-34373391-8"/>
    <x v="315"/>
    <x v="283"/>
    <x v="6"/>
    <n v="957096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3"/>
    <n v="4449775.96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2"/>
    <n v="614848.30000000005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0"/>
    <n v="3492679.96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1"/>
    <n v="303255.76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4"/>
    <n v="920154.52"/>
    <x v="3"/>
    <s v="LHANDE Alejandro Ivan"/>
    <x v="0"/>
    <x v="14"/>
    <x v="5"/>
    <x v="1"/>
    <x v="13"/>
    <x v="23"/>
    <s v="3.C"/>
  </r>
  <r>
    <n v="2203"/>
    <x v="1"/>
    <s v="20-34373391-8"/>
    <x v="315"/>
    <x v="283"/>
    <x v="5"/>
    <n v="3834928"/>
    <x v="3"/>
    <s v="LHANDE Alejandro Ivan"/>
    <x v="0"/>
    <x v="14"/>
    <x v="5"/>
    <x v="1"/>
    <x v="13"/>
    <x v="23"/>
    <s v="3.C"/>
  </r>
  <r>
    <n v="2522"/>
    <x v="1"/>
    <s v="24-32234571-9"/>
    <x v="316"/>
    <x v="284"/>
    <x v="0"/>
    <n v="4630288.68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1"/>
    <n v="385857.39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6"/>
    <n v="439673.48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3"/>
    <n v="5069962.16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2"/>
    <n v="576144.62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4"/>
    <n v="1452026.81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5"/>
    <n v="4493818"/>
    <x v="0"/>
    <s v="LIZASO Luciano Esteban"/>
    <x v="0"/>
    <x v="10"/>
    <x v="6"/>
    <x v="1"/>
    <x v="14"/>
    <x v="21"/>
    <s v="3.C"/>
  </r>
  <r>
    <n v="2522"/>
    <x v="1"/>
    <s v="24-32234571-9"/>
    <x v="316"/>
    <x v="284"/>
    <x v="0"/>
    <n v="4417218.68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1"/>
    <n v="385857.39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5"/>
    <n v="4380777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4"/>
    <n v="1142388.98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6"/>
    <n v="582100.87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3"/>
    <n v="4999319.55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2"/>
    <n v="618542.93999999994"/>
    <x v="1"/>
    <s v="LIZASO Luciano Esteban"/>
    <x v="0"/>
    <x v="10"/>
    <x v="6"/>
    <x v="1"/>
    <x v="14"/>
    <x v="21"/>
    <s v="3.C"/>
  </r>
  <r>
    <n v="2522"/>
    <x v="1"/>
    <s v="24-32234571-9"/>
    <x v="316"/>
    <x v="284"/>
    <x v="0"/>
    <n v="5723279.7699999996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1"/>
    <n v="659105.16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6"/>
    <n v="1371934.16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3"/>
    <n v="7095213.9299999997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2"/>
    <n v="1226951.79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4"/>
    <n v="1468377.88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5"/>
    <n v="5868263"/>
    <x v="2"/>
    <s v="LIZASO Luciano Esteban"/>
    <x v="0"/>
    <x v="10"/>
    <x v="6"/>
    <x v="1"/>
    <x v="14"/>
    <x v="21"/>
    <s v="3.C"/>
  </r>
  <r>
    <n v="2522"/>
    <x v="1"/>
    <s v="24-32234571-9"/>
    <x v="316"/>
    <x v="284"/>
    <x v="0"/>
    <n v="4715642.42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1"/>
    <n v="476939.98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6"/>
    <n v="905942.13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3"/>
    <n v="5621584.5499999998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2"/>
    <n v="608753.04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4"/>
    <n v="1219972.55"/>
    <x v="3"/>
    <s v="LIZASO Luciano Esteban"/>
    <x v="0"/>
    <x v="10"/>
    <x v="6"/>
    <x v="1"/>
    <x v="14"/>
    <x v="21"/>
    <s v="3.C"/>
  </r>
  <r>
    <n v="2522"/>
    <x v="1"/>
    <s v="24-32234571-9"/>
    <x v="316"/>
    <x v="284"/>
    <x v="5"/>
    <n v="5012832"/>
    <x v="3"/>
    <s v="LIZASO Luciano Esteban"/>
    <x v="0"/>
    <x v="10"/>
    <x v="6"/>
    <x v="1"/>
    <x v="14"/>
    <x v="21"/>
    <s v="3.C"/>
  </r>
  <r>
    <n v="2037"/>
    <x v="1"/>
    <s v="20-37850176-9"/>
    <x v="317"/>
    <x v="285"/>
    <x v="0"/>
    <n v="2239782.71"/>
    <x v="0"/>
    <s v="LLANOS Diego Nicolas"/>
    <x v="0"/>
    <x v="1"/>
    <x v="2"/>
    <x v="1"/>
    <x v="40"/>
    <x v="37"/>
    <s v="4.A"/>
  </r>
  <r>
    <n v="2037"/>
    <x v="1"/>
    <s v="20-37850176-9"/>
    <x v="317"/>
    <x v="285"/>
    <x v="1"/>
    <n v="186648.56"/>
    <x v="0"/>
    <s v="LLANOS Diego Nicolas"/>
    <x v="0"/>
    <x v="1"/>
    <x v="2"/>
    <x v="1"/>
    <x v="40"/>
    <x v="37"/>
    <s v="4.A"/>
  </r>
  <r>
    <n v="2037"/>
    <x v="1"/>
    <s v="20-37850176-9"/>
    <x v="317"/>
    <x v="285"/>
    <x v="6"/>
    <n v="627000"/>
    <x v="0"/>
    <s v="LLANOS Diego Nicolas"/>
    <x v="0"/>
    <x v="1"/>
    <x v="2"/>
    <x v="1"/>
    <x v="40"/>
    <x v="37"/>
    <s v="4.A"/>
  </r>
  <r>
    <n v="2037"/>
    <x v="1"/>
    <s v="20-37850176-9"/>
    <x v="317"/>
    <x v="285"/>
    <x v="3"/>
    <n v="2866782.71"/>
    <x v="0"/>
    <s v="LLANOS Diego Nicolas"/>
    <x v="0"/>
    <x v="1"/>
    <x v="2"/>
    <x v="1"/>
    <x v="40"/>
    <x v="37"/>
    <s v="4.A"/>
  </r>
  <r>
    <n v="2037"/>
    <x v="1"/>
    <s v="20-37850176-9"/>
    <x v="317"/>
    <x v="285"/>
    <x v="2"/>
    <n v="524102.19"/>
    <x v="0"/>
    <s v="LLANOS Diego Nicolas"/>
    <x v="0"/>
    <x v="1"/>
    <x v="2"/>
    <x v="1"/>
    <x v="40"/>
    <x v="37"/>
    <s v="4.A"/>
  </r>
  <r>
    <n v="2037"/>
    <x v="1"/>
    <s v="20-37850176-9"/>
    <x v="317"/>
    <x v="285"/>
    <x v="4"/>
    <n v="865273.63"/>
    <x v="0"/>
    <s v="LLANOS Diego Nicolas"/>
    <x v="0"/>
    <x v="1"/>
    <x v="2"/>
    <x v="1"/>
    <x v="40"/>
    <x v="37"/>
    <s v="4.A"/>
  </r>
  <r>
    <n v="2037"/>
    <x v="1"/>
    <s v="20-37850176-9"/>
    <x v="317"/>
    <x v="285"/>
    <x v="5"/>
    <n v="2342681"/>
    <x v="0"/>
    <s v="LLANOS Diego Nicolas"/>
    <x v="0"/>
    <x v="1"/>
    <x v="2"/>
    <x v="1"/>
    <x v="40"/>
    <x v="37"/>
    <s v="4.A"/>
  </r>
  <r>
    <n v="2037"/>
    <x v="1"/>
    <s v="20-37850176-9"/>
    <x v="317"/>
    <x v="285"/>
    <x v="0"/>
    <n v="2189898.7400000002"/>
    <x v="1"/>
    <s v="LLANOS Diego Nicolas"/>
    <x v="0"/>
    <x v="1"/>
    <x v="2"/>
    <x v="1"/>
    <x v="40"/>
    <x v="37"/>
    <s v="4.A"/>
  </r>
  <r>
    <n v="2037"/>
    <x v="1"/>
    <s v="20-37850176-9"/>
    <x v="317"/>
    <x v="285"/>
    <x v="1"/>
    <n v="186648.56"/>
    <x v="1"/>
    <s v="LLANOS Diego Nicolas"/>
    <x v="0"/>
    <x v="1"/>
    <x v="2"/>
    <x v="1"/>
    <x v="40"/>
    <x v="37"/>
    <s v="4.A"/>
  </r>
  <r>
    <n v="2037"/>
    <x v="1"/>
    <s v="20-37850176-9"/>
    <x v="317"/>
    <x v="285"/>
    <x v="6"/>
    <n v="687192"/>
    <x v="1"/>
    <s v="LLANOS Diego Nicolas"/>
    <x v="0"/>
    <x v="1"/>
    <x v="2"/>
    <x v="1"/>
    <x v="40"/>
    <x v="37"/>
    <s v="4.A"/>
  </r>
  <r>
    <n v="2037"/>
    <x v="1"/>
    <s v="20-37850176-9"/>
    <x v="317"/>
    <x v="285"/>
    <x v="3"/>
    <n v="2877090.74"/>
    <x v="1"/>
    <s v="LLANOS Diego Nicolas"/>
    <x v="0"/>
    <x v="1"/>
    <x v="2"/>
    <x v="1"/>
    <x v="40"/>
    <x v="37"/>
    <s v="4.A"/>
  </r>
  <r>
    <n v="2037"/>
    <x v="1"/>
    <s v="20-37850176-9"/>
    <x v="317"/>
    <x v="285"/>
    <x v="2"/>
    <n v="516137.31"/>
    <x v="1"/>
    <s v="LLANOS Diego Nicolas"/>
    <x v="0"/>
    <x v="1"/>
    <x v="2"/>
    <x v="1"/>
    <x v="40"/>
    <x v="37"/>
    <s v="4.A"/>
  </r>
  <r>
    <n v="2037"/>
    <x v="1"/>
    <s v="20-37850176-9"/>
    <x v="317"/>
    <x v="285"/>
    <x v="4"/>
    <n v="594178.23"/>
    <x v="1"/>
    <s v="LLANOS Diego Nicolas"/>
    <x v="0"/>
    <x v="1"/>
    <x v="2"/>
    <x v="1"/>
    <x v="40"/>
    <x v="37"/>
    <s v="4.A"/>
  </r>
  <r>
    <n v="2037"/>
    <x v="1"/>
    <s v="20-37850176-9"/>
    <x v="317"/>
    <x v="285"/>
    <x v="5"/>
    <n v="2360954"/>
    <x v="1"/>
    <s v="LLANOS Diego Nicolas"/>
    <x v="0"/>
    <x v="1"/>
    <x v="2"/>
    <x v="1"/>
    <x v="40"/>
    <x v="37"/>
    <s v="4.A"/>
  </r>
  <r>
    <n v="2037"/>
    <x v="1"/>
    <s v="20-37850176-9"/>
    <x v="317"/>
    <x v="285"/>
    <x v="0"/>
    <n v="2155133.4700000002"/>
    <x v="2"/>
    <s v="LLANOS Diego Nicolas"/>
    <x v="0"/>
    <x v="1"/>
    <x v="2"/>
    <x v="1"/>
    <x v="40"/>
    <x v="37"/>
    <s v="4.A"/>
  </r>
  <r>
    <n v="2037"/>
    <x v="1"/>
    <s v="20-37850176-9"/>
    <x v="317"/>
    <x v="285"/>
    <x v="1"/>
    <n v="186648.56"/>
    <x v="2"/>
    <s v="LLANOS Diego Nicolas"/>
    <x v="0"/>
    <x v="1"/>
    <x v="2"/>
    <x v="1"/>
    <x v="40"/>
    <x v="37"/>
    <s v="4.A"/>
  </r>
  <r>
    <n v="2037"/>
    <x v="1"/>
    <s v="20-37850176-9"/>
    <x v="317"/>
    <x v="285"/>
    <x v="6"/>
    <n v="1557096"/>
    <x v="2"/>
    <s v="LLANOS Diego Nicolas"/>
    <x v="0"/>
    <x v="1"/>
    <x v="2"/>
    <x v="1"/>
    <x v="40"/>
    <x v="37"/>
    <s v="4.A"/>
  </r>
  <r>
    <n v="2037"/>
    <x v="1"/>
    <s v="20-37850176-9"/>
    <x v="317"/>
    <x v="285"/>
    <x v="3"/>
    <n v="3712229.47"/>
    <x v="2"/>
    <s v="LLANOS Diego Nicolas"/>
    <x v="0"/>
    <x v="1"/>
    <x v="2"/>
    <x v="1"/>
    <x v="40"/>
    <x v="37"/>
    <s v="4.A"/>
  </r>
  <r>
    <n v="2037"/>
    <x v="1"/>
    <s v="20-37850176-9"/>
    <x v="317"/>
    <x v="285"/>
    <x v="2"/>
    <n v="1106984.1499999999"/>
    <x v="2"/>
    <s v="LLANOS Diego Nicolas"/>
    <x v="0"/>
    <x v="1"/>
    <x v="2"/>
    <x v="1"/>
    <x v="40"/>
    <x v="37"/>
    <s v="4.A"/>
  </r>
  <r>
    <n v="2037"/>
    <x v="1"/>
    <s v="20-37850176-9"/>
    <x v="317"/>
    <x v="285"/>
    <x v="4"/>
    <n v="593913.12"/>
    <x v="2"/>
    <s v="LLANOS Diego Nicolas"/>
    <x v="0"/>
    <x v="1"/>
    <x v="2"/>
    <x v="1"/>
    <x v="40"/>
    <x v="37"/>
    <s v="4.A"/>
  </r>
  <r>
    <n v="2037"/>
    <x v="1"/>
    <s v="20-37850176-9"/>
    <x v="317"/>
    <x v="285"/>
    <x v="5"/>
    <n v="2605246"/>
    <x v="2"/>
    <s v="LLANOS Diego Nicolas"/>
    <x v="0"/>
    <x v="1"/>
    <x v="2"/>
    <x v="1"/>
    <x v="40"/>
    <x v="37"/>
    <s v="4.A"/>
  </r>
  <r>
    <n v="2037"/>
    <x v="1"/>
    <s v="20-37850176-9"/>
    <x v="317"/>
    <x v="285"/>
    <x v="0"/>
    <n v="2121662.02"/>
    <x v="3"/>
    <s v="LLANOS Diego Nicolas"/>
    <x v="0"/>
    <x v="1"/>
    <x v="2"/>
    <x v="1"/>
    <x v="40"/>
    <x v="37"/>
    <s v="4.A"/>
  </r>
  <r>
    <n v="2037"/>
    <x v="1"/>
    <s v="20-37850176-9"/>
    <x v="317"/>
    <x v="285"/>
    <x v="1"/>
    <n v="186648.56"/>
    <x v="3"/>
    <s v="LLANOS Diego Nicolas"/>
    <x v="0"/>
    <x v="1"/>
    <x v="2"/>
    <x v="1"/>
    <x v="40"/>
    <x v="37"/>
    <s v="4.A"/>
  </r>
  <r>
    <n v="2037"/>
    <x v="1"/>
    <s v="20-37850176-9"/>
    <x v="317"/>
    <x v="285"/>
    <x v="5"/>
    <n v="2579138"/>
    <x v="3"/>
    <s v="LLANOS Diego Nicolas"/>
    <x v="0"/>
    <x v="1"/>
    <x v="2"/>
    <x v="1"/>
    <x v="40"/>
    <x v="37"/>
    <s v="4.A"/>
  </r>
  <r>
    <n v="2037"/>
    <x v="1"/>
    <s v="20-37850176-9"/>
    <x v="317"/>
    <x v="285"/>
    <x v="6"/>
    <n v="957096"/>
    <x v="3"/>
    <s v="LLANOS Diego Nicolas"/>
    <x v="0"/>
    <x v="1"/>
    <x v="2"/>
    <x v="1"/>
    <x v="40"/>
    <x v="37"/>
    <s v="4.A"/>
  </r>
  <r>
    <n v="2037"/>
    <x v="1"/>
    <s v="20-37850176-9"/>
    <x v="317"/>
    <x v="285"/>
    <x v="3"/>
    <n v="3078758.02"/>
    <x v="3"/>
    <s v="LLANOS Diego Nicolas"/>
    <x v="0"/>
    <x v="1"/>
    <x v="2"/>
    <x v="1"/>
    <x v="40"/>
    <x v="37"/>
    <s v="4.A"/>
  </r>
  <r>
    <n v="2037"/>
    <x v="1"/>
    <s v="20-37850176-9"/>
    <x v="317"/>
    <x v="285"/>
    <x v="2"/>
    <n v="499620.44"/>
    <x v="3"/>
    <s v="LLANOS Diego Nicolas"/>
    <x v="0"/>
    <x v="1"/>
    <x v="2"/>
    <x v="1"/>
    <x v="40"/>
    <x v="37"/>
    <s v="4.A"/>
  </r>
  <r>
    <n v="2037"/>
    <x v="1"/>
    <s v="20-37850176-9"/>
    <x v="317"/>
    <x v="285"/>
    <x v="4"/>
    <n v="583259.36"/>
    <x v="3"/>
    <s v="LLANOS Diego Nicolas"/>
    <x v="0"/>
    <x v="1"/>
    <x v="2"/>
    <x v="1"/>
    <x v="40"/>
    <x v="37"/>
    <s v="4.A"/>
  </r>
  <r>
    <n v="2554"/>
    <x v="1"/>
    <s v="20-25673821-0"/>
    <x v="318"/>
    <x v="286"/>
    <x v="0"/>
    <n v="2424188.71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1"/>
    <n v="202015.73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6"/>
    <n v="484500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3"/>
    <n v="2908688.71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2"/>
    <n v="555711.29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4"/>
    <n v="872845.35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5"/>
    <n v="2352978"/>
    <x v="0"/>
    <s v="LOPEZ Enrique Adrian"/>
    <x v="0"/>
    <x v="9"/>
    <x v="5"/>
    <x v="2"/>
    <x v="20"/>
    <x v="22"/>
    <s v="Cat J. Turno B"/>
  </r>
  <r>
    <n v="2554"/>
    <x v="1"/>
    <s v="20-25673821-0"/>
    <x v="318"/>
    <x v="286"/>
    <x v="0"/>
    <n v="1976305.74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1"/>
    <n v="202015.72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6"/>
    <n v="848616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3"/>
    <n v="2824921.74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2"/>
    <n v="499771.85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4"/>
    <n v="523832.24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5"/>
    <n v="2325150"/>
    <x v="1"/>
    <s v="LOPEZ Enrique Adrian"/>
    <x v="0"/>
    <x v="9"/>
    <x v="5"/>
    <x v="2"/>
    <x v="20"/>
    <x v="22"/>
    <s v="Cat J. Turno B"/>
  </r>
  <r>
    <n v="2554"/>
    <x v="1"/>
    <s v="20-25673821-0"/>
    <x v="318"/>
    <x v="286"/>
    <x v="0"/>
    <n v="1897868.31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1"/>
    <n v="202015.73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6"/>
    <n v="1437624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3"/>
    <n v="3335492.31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2"/>
    <n v="1071617.1200000001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4"/>
    <n v="507736.11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5"/>
    <n v="2263876"/>
    <x v="2"/>
    <s v="LOPEZ Enrique Adrian"/>
    <x v="0"/>
    <x v="9"/>
    <x v="5"/>
    <x v="2"/>
    <x v="20"/>
    <x v="22"/>
    <s v="Cat J. Turno B"/>
  </r>
  <r>
    <n v="2554"/>
    <x v="1"/>
    <s v="20-25673821-0"/>
    <x v="318"/>
    <x v="286"/>
    <x v="4"/>
    <n v="520232.92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5"/>
    <n v="2337073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6"/>
    <n v="867492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3"/>
    <n v="2823552.07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2"/>
    <n v="486479.17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0"/>
    <n v="1956060.07"/>
    <x v="3"/>
    <s v="LOPEZ Enrique Adrian"/>
    <x v="0"/>
    <x v="9"/>
    <x v="5"/>
    <x v="2"/>
    <x v="20"/>
    <x v="22"/>
    <s v="Cat J. Turno B"/>
  </r>
  <r>
    <n v="2554"/>
    <x v="1"/>
    <s v="20-25673821-0"/>
    <x v="318"/>
    <x v="286"/>
    <x v="1"/>
    <n v="202015.72"/>
    <x v="3"/>
    <s v="LOPEZ Enrique Adrian"/>
    <x v="0"/>
    <x v="9"/>
    <x v="5"/>
    <x v="2"/>
    <x v="20"/>
    <x v="22"/>
    <s v="Cat J. Turno B"/>
  </r>
  <r>
    <n v="2293"/>
    <x v="1"/>
    <s v="20-39729170-8"/>
    <x v="319"/>
    <x v="286"/>
    <x v="1"/>
    <n v="347428.13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6"/>
    <n v="282416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3"/>
    <n v="4451553.57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2"/>
    <n v="717375.34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4"/>
    <n v="1338841.43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5"/>
    <n v="3734179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0"/>
    <n v="4169137.57"/>
    <x v="0"/>
    <s v="LOPEZ Franco Sebastian"/>
    <x v="0"/>
    <x v="6"/>
    <x v="4"/>
    <x v="1"/>
    <x v="8"/>
    <x v="21"/>
    <s v="3.B"/>
  </r>
  <r>
    <n v="2293"/>
    <x v="1"/>
    <s v="20-39729170-8"/>
    <x v="319"/>
    <x v="286"/>
    <x v="0"/>
    <n v="4018858.39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1"/>
    <n v="347428.13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6"/>
    <n v="104048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3"/>
    <n v="4122906.39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2"/>
    <n v="714302.52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4"/>
    <n v="1044514.73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5"/>
    <n v="3408604"/>
    <x v="1"/>
    <s v="LOPEZ Franco Sebastian"/>
    <x v="0"/>
    <x v="6"/>
    <x v="4"/>
    <x v="1"/>
    <x v="8"/>
    <x v="21"/>
    <s v="3.B"/>
  </r>
  <r>
    <n v="2293"/>
    <x v="1"/>
    <s v="20-39729170-8"/>
    <x v="319"/>
    <x v="286"/>
    <x v="4"/>
    <n v="1081262.6399999999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5"/>
    <n v="3915404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6"/>
    <n v="1108096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3"/>
    <n v="5252411.17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2"/>
    <n v="1337008.03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0"/>
    <n v="4144315.17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1"/>
    <n v="347428.13"/>
    <x v="2"/>
    <s v="LOPEZ Franco Sebastian"/>
    <x v="0"/>
    <x v="6"/>
    <x v="4"/>
    <x v="1"/>
    <x v="8"/>
    <x v="21"/>
    <s v="3.B"/>
  </r>
  <r>
    <n v="2293"/>
    <x v="1"/>
    <s v="20-39729170-8"/>
    <x v="319"/>
    <x v="286"/>
    <x v="6"/>
    <n v="508096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3"/>
    <n v="5181045.3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2"/>
    <n v="775905.05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0"/>
    <n v="4672949.3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1"/>
    <n v="515365.38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4"/>
    <n v="1209320.49"/>
    <x v="3"/>
    <s v="LOPEZ Franco Sebastian"/>
    <x v="0"/>
    <x v="6"/>
    <x v="4"/>
    <x v="1"/>
    <x v="8"/>
    <x v="21"/>
    <s v="3.B"/>
  </r>
  <r>
    <n v="2293"/>
    <x v="1"/>
    <s v="20-39729170-8"/>
    <x v="319"/>
    <x v="286"/>
    <x v="5"/>
    <n v="4405141"/>
    <x v="3"/>
    <s v="LOPEZ Franco Sebastian"/>
    <x v="0"/>
    <x v="6"/>
    <x v="4"/>
    <x v="1"/>
    <x v="8"/>
    <x v="21"/>
    <s v="3.B"/>
  </r>
  <r>
    <n v="2629"/>
    <x v="1"/>
    <s v="20-45207125-9"/>
    <x v="320"/>
    <x v="286"/>
    <x v="0"/>
    <n v="1880635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1"/>
    <n v="156719.57999999999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6"/>
    <n v="418152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3"/>
    <n v="2298787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2"/>
    <n v="463896.96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4"/>
    <n v="498479.51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5"/>
    <n v="1834891"/>
    <x v="1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1"/>
    <n v="146806.92000000001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0"/>
    <n v="1821159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6"/>
    <n v="1437624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3"/>
    <n v="3258783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2"/>
    <n v="1053206.8799999999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4"/>
    <n v="487408.15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5"/>
    <n v="2205577"/>
    <x v="2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0"/>
    <n v="1984486.1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1"/>
    <n v="192595.03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4"/>
    <n v="527765.81000000006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5"/>
    <n v="2517077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6"/>
    <n v="1030791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3"/>
    <n v="3015277.1"/>
    <x v="3"/>
    <s v="LOPEZ Hermes Emir Lautaro"/>
    <x v="0"/>
    <x v="19"/>
    <x v="5"/>
    <x v="2"/>
    <x v="9"/>
    <x v="28"/>
    <s v="Cat A. Turno B"/>
  </r>
  <r>
    <n v="2629"/>
    <x v="1"/>
    <s v="20-45207125-9"/>
    <x v="320"/>
    <x v="286"/>
    <x v="2"/>
    <n v="498200.39"/>
    <x v="3"/>
    <s v="LOPEZ Hermes Emir Lautaro"/>
    <x v="0"/>
    <x v="19"/>
    <x v="5"/>
    <x v="2"/>
    <x v="9"/>
    <x v="28"/>
    <s v="Cat A. Turno B"/>
  </r>
  <r>
    <n v="2438"/>
    <x v="1"/>
    <s v="20-31528396-6"/>
    <x v="321"/>
    <x v="286"/>
    <x v="0"/>
    <n v="4081341.98"/>
    <x v="0"/>
    <s v="LOPEZ Horacio"/>
    <x v="0"/>
    <x v="7"/>
    <x v="5"/>
    <x v="1"/>
    <x v="13"/>
    <x v="23"/>
    <s v="3.C"/>
  </r>
  <r>
    <n v="2438"/>
    <x v="1"/>
    <s v="20-31528396-6"/>
    <x v="321"/>
    <x v="286"/>
    <x v="1"/>
    <n v="340111.83"/>
    <x v="0"/>
    <s v="LOPEZ Horacio"/>
    <x v="0"/>
    <x v="7"/>
    <x v="5"/>
    <x v="1"/>
    <x v="13"/>
    <x v="23"/>
    <s v="3.C"/>
  </r>
  <r>
    <n v="2438"/>
    <x v="1"/>
    <s v="20-31528396-6"/>
    <x v="321"/>
    <x v="286"/>
    <x v="6"/>
    <n v="804708.66"/>
    <x v="0"/>
    <s v="LOPEZ Horacio"/>
    <x v="0"/>
    <x v="7"/>
    <x v="5"/>
    <x v="1"/>
    <x v="13"/>
    <x v="23"/>
    <s v="3.C"/>
  </r>
  <r>
    <n v="2438"/>
    <x v="1"/>
    <s v="20-31528396-6"/>
    <x v="321"/>
    <x v="286"/>
    <x v="3"/>
    <n v="4886050.6399999997"/>
    <x v="0"/>
    <s v="LOPEZ Horacio"/>
    <x v="0"/>
    <x v="7"/>
    <x v="5"/>
    <x v="1"/>
    <x v="13"/>
    <x v="23"/>
    <s v="3.C"/>
  </r>
  <r>
    <n v="2438"/>
    <x v="1"/>
    <s v="20-31528396-6"/>
    <x v="321"/>
    <x v="286"/>
    <x v="2"/>
    <n v="758198.38"/>
    <x v="0"/>
    <s v="LOPEZ Horacio"/>
    <x v="0"/>
    <x v="7"/>
    <x v="5"/>
    <x v="1"/>
    <x v="13"/>
    <x v="23"/>
    <s v="3.C"/>
  </r>
  <r>
    <n v="2438"/>
    <x v="1"/>
    <s v="20-31528396-6"/>
    <x v="321"/>
    <x v="286"/>
    <x v="4"/>
    <n v="1317398.55"/>
    <x v="0"/>
    <s v="LOPEZ Horacio"/>
    <x v="0"/>
    <x v="7"/>
    <x v="5"/>
    <x v="1"/>
    <x v="13"/>
    <x v="23"/>
    <s v="3.C"/>
  </r>
  <r>
    <n v="2438"/>
    <x v="1"/>
    <s v="20-31528396-6"/>
    <x v="321"/>
    <x v="286"/>
    <x v="5"/>
    <n v="4127853"/>
    <x v="0"/>
    <s v="LOPEZ Horacio"/>
    <x v="0"/>
    <x v="7"/>
    <x v="5"/>
    <x v="1"/>
    <x v="13"/>
    <x v="23"/>
    <s v="3.C"/>
  </r>
  <r>
    <n v="2438"/>
    <x v="1"/>
    <s v="20-31528396-6"/>
    <x v="321"/>
    <x v="286"/>
    <x v="0"/>
    <n v="4601574.66"/>
    <x v="1"/>
    <s v="LOPEZ Horacio"/>
    <x v="0"/>
    <x v="7"/>
    <x v="5"/>
    <x v="1"/>
    <x v="13"/>
    <x v="23"/>
    <s v="3.C"/>
  </r>
  <r>
    <n v="2438"/>
    <x v="1"/>
    <s v="20-31528396-6"/>
    <x v="321"/>
    <x v="286"/>
    <x v="1"/>
    <n v="426817.28000000003"/>
    <x v="1"/>
    <s v="LOPEZ Horacio"/>
    <x v="0"/>
    <x v="7"/>
    <x v="5"/>
    <x v="1"/>
    <x v="13"/>
    <x v="23"/>
    <s v="3.C"/>
  </r>
  <r>
    <n v="2438"/>
    <x v="1"/>
    <s v="20-31528396-6"/>
    <x v="321"/>
    <x v="286"/>
    <x v="6"/>
    <n v="908314.74"/>
    <x v="1"/>
    <s v="LOPEZ Horacio"/>
    <x v="0"/>
    <x v="7"/>
    <x v="5"/>
    <x v="1"/>
    <x v="13"/>
    <x v="23"/>
    <s v="3.C"/>
  </r>
  <r>
    <n v="2438"/>
    <x v="1"/>
    <s v="20-31528396-6"/>
    <x v="321"/>
    <x v="286"/>
    <x v="3"/>
    <n v="5509889.4000000004"/>
    <x v="1"/>
    <s v="LOPEZ Horacio"/>
    <x v="0"/>
    <x v="7"/>
    <x v="5"/>
    <x v="1"/>
    <x v="13"/>
    <x v="23"/>
    <s v="3.C"/>
  </r>
  <r>
    <n v="2438"/>
    <x v="1"/>
    <s v="20-31528396-6"/>
    <x v="321"/>
    <x v="286"/>
    <x v="2"/>
    <n v="796747.91"/>
    <x v="1"/>
    <s v="LOPEZ Horacio"/>
    <x v="0"/>
    <x v="7"/>
    <x v="5"/>
    <x v="1"/>
    <x v="13"/>
    <x v="23"/>
    <s v="3.C"/>
  </r>
  <r>
    <n v="2438"/>
    <x v="1"/>
    <s v="20-31528396-6"/>
    <x v="321"/>
    <x v="286"/>
    <x v="4"/>
    <n v="1187331.8899999999"/>
    <x v="1"/>
    <s v="LOPEZ Horacio"/>
    <x v="0"/>
    <x v="7"/>
    <x v="5"/>
    <x v="1"/>
    <x v="13"/>
    <x v="23"/>
    <s v="3.C"/>
  </r>
  <r>
    <n v="2438"/>
    <x v="1"/>
    <s v="20-31528396-6"/>
    <x v="321"/>
    <x v="286"/>
    <x v="5"/>
    <n v="4713142"/>
    <x v="1"/>
    <s v="LOPEZ Horacio"/>
    <x v="0"/>
    <x v="7"/>
    <x v="5"/>
    <x v="1"/>
    <x v="13"/>
    <x v="23"/>
    <s v="3.C"/>
  </r>
  <r>
    <n v="2438"/>
    <x v="1"/>
    <s v="20-31528396-6"/>
    <x v="321"/>
    <x v="286"/>
    <x v="0"/>
    <n v="4103527.92"/>
    <x v="2"/>
    <s v="LOPEZ Horacio"/>
    <x v="0"/>
    <x v="7"/>
    <x v="5"/>
    <x v="1"/>
    <x v="13"/>
    <x v="23"/>
    <s v="3.C"/>
  </r>
  <r>
    <n v="2438"/>
    <x v="1"/>
    <s v="20-31528396-6"/>
    <x v="321"/>
    <x v="286"/>
    <x v="1"/>
    <n v="383464.55"/>
    <x v="2"/>
    <s v="LOPEZ Horacio"/>
    <x v="0"/>
    <x v="7"/>
    <x v="5"/>
    <x v="1"/>
    <x v="13"/>
    <x v="23"/>
    <s v="3.C"/>
  </r>
  <r>
    <n v="2438"/>
    <x v="1"/>
    <s v="20-31528396-6"/>
    <x v="321"/>
    <x v="286"/>
    <x v="6"/>
    <n v="1698148"/>
    <x v="2"/>
    <s v="LOPEZ Horacio"/>
    <x v="0"/>
    <x v="7"/>
    <x v="5"/>
    <x v="1"/>
    <x v="13"/>
    <x v="23"/>
    <s v="3.C"/>
  </r>
  <r>
    <n v="2438"/>
    <x v="1"/>
    <s v="20-31528396-6"/>
    <x v="321"/>
    <x v="286"/>
    <x v="3"/>
    <n v="5801675.9199999999"/>
    <x v="2"/>
    <s v="LOPEZ Horacio"/>
    <x v="0"/>
    <x v="7"/>
    <x v="5"/>
    <x v="1"/>
    <x v="13"/>
    <x v="23"/>
    <s v="3.C"/>
  </r>
  <r>
    <n v="2438"/>
    <x v="1"/>
    <s v="20-31528396-6"/>
    <x v="321"/>
    <x v="286"/>
    <x v="2"/>
    <n v="1309931.8700000001"/>
    <x v="2"/>
    <s v="LOPEZ Horacio"/>
    <x v="0"/>
    <x v="7"/>
    <x v="5"/>
    <x v="1"/>
    <x v="13"/>
    <x v="23"/>
    <s v="3.C"/>
  </r>
  <r>
    <n v="2438"/>
    <x v="1"/>
    <s v="20-31528396-6"/>
    <x v="321"/>
    <x v="286"/>
    <x v="4"/>
    <n v="1071269.76"/>
    <x v="2"/>
    <s v="LOPEZ Horacio"/>
    <x v="0"/>
    <x v="7"/>
    <x v="5"/>
    <x v="1"/>
    <x v="13"/>
    <x v="23"/>
    <s v="3.C"/>
  </r>
  <r>
    <n v="2438"/>
    <x v="1"/>
    <s v="20-31528396-6"/>
    <x v="321"/>
    <x v="286"/>
    <x v="5"/>
    <n v="4491745"/>
    <x v="2"/>
    <s v="LOPEZ Horacio"/>
    <x v="0"/>
    <x v="7"/>
    <x v="5"/>
    <x v="1"/>
    <x v="13"/>
    <x v="23"/>
    <s v="3.C"/>
  </r>
  <r>
    <n v="2438"/>
    <x v="1"/>
    <s v="20-31528396-6"/>
    <x v="321"/>
    <x v="286"/>
    <x v="6"/>
    <n v="1144640"/>
    <x v="3"/>
    <s v="LOPEZ Horacio"/>
    <x v="0"/>
    <x v="7"/>
    <x v="5"/>
    <x v="1"/>
    <x v="13"/>
    <x v="23"/>
    <s v="3.C"/>
  </r>
  <r>
    <n v="2438"/>
    <x v="1"/>
    <s v="20-31528396-6"/>
    <x v="321"/>
    <x v="286"/>
    <x v="3"/>
    <n v="5432875.71"/>
    <x v="3"/>
    <s v="LOPEZ Horacio"/>
    <x v="0"/>
    <x v="7"/>
    <x v="5"/>
    <x v="1"/>
    <x v="13"/>
    <x v="23"/>
    <s v="3.C"/>
  </r>
  <r>
    <n v="2438"/>
    <x v="1"/>
    <s v="20-31528396-6"/>
    <x v="321"/>
    <x v="286"/>
    <x v="2"/>
    <n v="781443.96"/>
    <x v="3"/>
    <s v="LOPEZ Horacio"/>
    <x v="0"/>
    <x v="7"/>
    <x v="5"/>
    <x v="1"/>
    <x v="13"/>
    <x v="23"/>
    <s v="3.C"/>
  </r>
  <r>
    <n v="2438"/>
    <x v="1"/>
    <s v="20-31528396-6"/>
    <x v="321"/>
    <x v="286"/>
    <x v="4"/>
    <n v="1115065.67"/>
    <x v="3"/>
    <s v="LOPEZ Horacio"/>
    <x v="0"/>
    <x v="7"/>
    <x v="5"/>
    <x v="1"/>
    <x v="13"/>
    <x v="23"/>
    <s v="3.C"/>
  </r>
  <r>
    <n v="2438"/>
    <x v="1"/>
    <s v="20-31528396-6"/>
    <x v="321"/>
    <x v="286"/>
    <x v="0"/>
    <n v="4288235.71"/>
    <x v="3"/>
    <s v="LOPEZ Horacio"/>
    <x v="0"/>
    <x v="7"/>
    <x v="5"/>
    <x v="1"/>
    <x v="13"/>
    <x v="23"/>
    <s v="3.C"/>
  </r>
  <r>
    <n v="2438"/>
    <x v="1"/>
    <s v="20-31528396-6"/>
    <x v="321"/>
    <x v="286"/>
    <x v="1"/>
    <n v="383464.56"/>
    <x v="3"/>
    <s v="LOPEZ Horacio"/>
    <x v="0"/>
    <x v="7"/>
    <x v="5"/>
    <x v="1"/>
    <x v="13"/>
    <x v="23"/>
    <s v="3.C"/>
  </r>
  <r>
    <n v="2438"/>
    <x v="1"/>
    <s v="20-31528396-6"/>
    <x v="321"/>
    <x v="286"/>
    <x v="5"/>
    <n v="4651432"/>
    <x v="3"/>
    <s v="LOPEZ Horacio"/>
    <x v="0"/>
    <x v="7"/>
    <x v="5"/>
    <x v="1"/>
    <x v="13"/>
    <x v="23"/>
    <s v="3.C"/>
  </r>
  <r>
    <n v="1744"/>
    <x v="1"/>
    <s v="20-29141347-2"/>
    <x v="322"/>
    <x v="286"/>
    <x v="0"/>
    <n v="6202566.5700000003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1"/>
    <n v="516880.55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6"/>
    <n v="967122.08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3"/>
    <n v="7169688.6500000004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2"/>
    <n v="878747.29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4"/>
    <n v="1837096.83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5"/>
    <n v="6290942"/>
    <x v="0"/>
    <s v="LOPEZ Leonardo Ariel "/>
    <x v="0"/>
    <x v="23"/>
    <x v="1"/>
    <x v="1"/>
    <x v="17"/>
    <x v="23"/>
    <s v="3.C"/>
  </r>
  <r>
    <n v="1744"/>
    <x v="1"/>
    <s v="20-29141347-2"/>
    <x v="322"/>
    <x v="286"/>
    <x v="0"/>
    <n v="4761859.8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1"/>
    <n v="516880.54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6"/>
    <n v="1356578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3"/>
    <n v="6118437.7999999998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2"/>
    <n v="802281.77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4"/>
    <n v="1226550.08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5"/>
    <n v="5316157"/>
    <x v="1"/>
    <s v="LOPEZ Leonardo Ariel "/>
    <x v="0"/>
    <x v="23"/>
    <x v="1"/>
    <x v="1"/>
    <x v="17"/>
    <x v="23"/>
    <s v="3.C"/>
  </r>
  <r>
    <n v="1744"/>
    <x v="1"/>
    <s v="20-29141347-2"/>
    <x v="322"/>
    <x v="286"/>
    <x v="0"/>
    <n v="6614245.1500000004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1"/>
    <n v="619800.19999999995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6"/>
    <n v="2227850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3"/>
    <n v="8842095.1500000004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2"/>
    <n v="1515897.34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4"/>
    <n v="1686395.49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5"/>
    <n v="7326198"/>
    <x v="2"/>
    <s v="LOPEZ Leonardo Ariel "/>
    <x v="0"/>
    <x v="23"/>
    <x v="1"/>
    <x v="1"/>
    <x v="17"/>
    <x v="23"/>
    <s v="3.C"/>
  </r>
  <r>
    <n v="1744"/>
    <x v="1"/>
    <s v="20-29141347-2"/>
    <x v="322"/>
    <x v="286"/>
    <x v="6"/>
    <n v="1629419.87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3"/>
    <n v="8369547.8300000001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2"/>
    <n v="938391.41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4"/>
    <n v="1715787.12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5"/>
    <n v="7431157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0"/>
    <n v="6740127.96"/>
    <x v="3"/>
    <s v="LOPEZ Leonardo Ariel "/>
    <x v="0"/>
    <x v="23"/>
    <x v="1"/>
    <x v="1"/>
    <x v="17"/>
    <x v="23"/>
    <s v="3.C"/>
  </r>
  <r>
    <n v="1744"/>
    <x v="1"/>
    <s v="20-29141347-2"/>
    <x v="322"/>
    <x v="286"/>
    <x v="1"/>
    <n v="593148.03"/>
    <x v="3"/>
    <s v="LOPEZ Leonardo Ariel "/>
    <x v="0"/>
    <x v="23"/>
    <x v="1"/>
    <x v="1"/>
    <x v="17"/>
    <x v="23"/>
    <s v="3.C"/>
  </r>
  <r>
    <n v="2109"/>
    <x v="1"/>
    <s v="20-32710030-1"/>
    <x v="323"/>
    <x v="286"/>
    <x v="0"/>
    <n v="4061177.15"/>
    <x v="0"/>
    <s v="LOPEZ Lucas Matias"/>
    <x v="0"/>
    <x v="6"/>
    <x v="4"/>
    <x v="1"/>
    <x v="8"/>
    <x v="21"/>
    <s v="3.C"/>
  </r>
  <r>
    <n v="2109"/>
    <x v="1"/>
    <s v="20-32710030-1"/>
    <x v="323"/>
    <x v="286"/>
    <x v="1"/>
    <n v="338431.43"/>
    <x v="0"/>
    <s v="LOPEZ Lucas Matias"/>
    <x v="0"/>
    <x v="6"/>
    <x v="4"/>
    <x v="1"/>
    <x v="8"/>
    <x v="21"/>
    <s v="3.C"/>
  </r>
  <r>
    <n v="2109"/>
    <x v="1"/>
    <s v="20-32710030-1"/>
    <x v="323"/>
    <x v="286"/>
    <x v="6"/>
    <n v="209790.89"/>
    <x v="0"/>
    <s v="LOPEZ Lucas Matias"/>
    <x v="0"/>
    <x v="6"/>
    <x v="4"/>
    <x v="1"/>
    <x v="8"/>
    <x v="21"/>
    <s v="3.C"/>
  </r>
  <r>
    <n v="2109"/>
    <x v="1"/>
    <s v="20-32710030-1"/>
    <x v="323"/>
    <x v="286"/>
    <x v="3"/>
    <n v="4270968.04"/>
    <x v="0"/>
    <s v="LOPEZ Lucas Matias"/>
    <x v="0"/>
    <x v="6"/>
    <x v="4"/>
    <x v="1"/>
    <x v="8"/>
    <x v="21"/>
    <s v="3.C"/>
  </r>
  <r>
    <n v="2109"/>
    <x v="1"/>
    <s v="20-32710030-1"/>
    <x v="323"/>
    <x v="286"/>
    <x v="2"/>
    <n v="1381556.29"/>
    <x v="0"/>
    <s v="LOPEZ Lucas Matias"/>
    <x v="0"/>
    <x v="6"/>
    <x v="4"/>
    <x v="1"/>
    <x v="8"/>
    <x v="21"/>
    <s v="3.C"/>
  </r>
  <r>
    <n v="2109"/>
    <x v="1"/>
    <s v="20-32710030-1"/>
    <x v="323"/>
    <x v="286"/>
    <x v="4"/>
    <n v="1312399.58"/>
    <x v="0"/>
    <s v="LOPEZ Lucas Matias"/>
    <x v="0"/>
    <x v="6"/>
    <x v="4"/>
    <x v="1"/>
    <x v="8"/>
    <x v="21"/>
    <s v="3.C"/>
  </r>
  <r>
    <n v="2109"/>
    <x v="1"/>
    <s v="20-32710030-1"/>
    <x v="323"/>
    <x v="286"/>
    <x v="5"/>
    <n v="2889412"/>
    <x v="0"/>
    <s v="LOPEZ Lucas Matias"/>
    <x v="0"/>
    <x v="6"/>
    <x v="4"/>
    <x v="1"/>
    <x v="8"/>
    <x v="21"/>
    <s v="3.C"/>
  </r>
  <r>
    <n v="2109"/>
    <x v="1"/>
    <s v="20-32710030-1"/>
    <x v="323"/>
    <x v="286"/>
    <x v="0"/>
    <n v="3872637.62"/>
    <x v="1"/>
    <s v="LOPEZ Lucas Matias"/>
    <x v="0"/>
    <x v="6"/>
    <x v="4"/>
    <x v="1"/>
    <x v="8"/>
    <x v="21"/>
    <s v="3.C"/>
  </r>
  <r>
    <n v="2109"/>
    <x v="1"/>
    <s v="20-32710030-1"/>
    <x v="323"/>
    <x v="286"/>
    <x v="1"/>
    <n v="338431.43"/>
    <x v="1"/>
    <s v="LOPEZ Lucas Matias"/>
    <x v="0"/>
    <x v="6"/>
    <x v="4"/>
    <x v="1"/>
    <x v="8"/>
    <x v="21"/>
    <s v="3.C"/>
  </r>
  <r>
    <n v="2109"/>
    <x v="1"/>
    <s v="20-32710030-1"/>
    <x v="323"/>
    <x v="286"/>
    <x v="6"/>
    <n v="222960"/>
    <x v="1"/>
    <s v="LOPEZ Lucas Matias"/>
    <x v="0"/>
    <x v="6"/>
    <x v="4"/>
    <x v="1"/>
    <x v="8"/>
    <x v="21"/>
    <s v="3.C"/>
  </r>
  <r>
    <n v="2109"/>
    <x v="1"/>
    <s v="20-32710030-1"/>
    <x v="323"/>
    <x v="286"/>
    <x v="3"/>
    <n v="4095597.62"/>
    <x v="1"/>
    <s v="LOPEZ Lucas Matias"/>
    <x v="0"/>
    <x v="6"/>
    <x v="4"/>
    <x v="1"/>
    <x v="8"/>
    <x v="21"/>
    <s v="3.C"/>
  </r>
  <r>
    <n v="2109"/>
    <x v="1"/>
    <s v="20-32710030-1"/>
    <x v="323"/>
    <x v="286"/>
    <x v="2"/>
    <n v="1342359.1"/>
    <x v="1"/>
    <s v="LOPEZ Lucas Matias"/>
    <x v="0"/>
    <x v="6"/>
    <x v="4"/>
    <x v="1"/>
    <x v="8"/>
    <x v="21"/>
    <s v="3.C"/>
  </r>
  <r>
    <n v="2109"/>
    <x v="1"/>
    <s v="20-32710030-1"/>
    <x v="323"/>
    <x v="286"/>
    <x v="4"/>
    <n v="1008690.66"/>
    <x v="1"/>
    <s v="LOPEZ Lucas Matias"/>
    <x v="0"/>
    <x v="6"/>
    <x v="4"/>
    <x v="1"/>
    <x v="8"/>
    <x v="21"/>
    <s v="3.C"/>
  </r>
  <r>
    <n v="2109"/>
    <x v="1"/>
    <s v="20-32710030-1"/>
    <x v="323"/>
    <x v="286"/>
    <x v="5"/>
    <n v="2753239"/>
    <x v="1"/>
    <s v="LOPEZ Lucas Matias"/>
    <x v="0"/>
    <x v="6"/>
    <x v="4"/>
    <x v="1"/>
    <x v="8"/>
    <x v="21"/>
    <s v="3.C"/>
  </r>
  <r>
    <n v="2109"/>
    <x v="1"/>
    <s v="20-32710030-1"/>
    <x v="323"/>
    <x v="286"/>
    <x v="1"/>
    <n v="338431.43"/>
    <x v="2"/>
    <s v="LOPEZ Lucas Matias"/>
    <x v="0"/>
    <x v="6"/>
    <x v="4"/>
    <x v="1"/>
    <x v="8"/>
    <x v="21"/>
    <s v="3.C"/>
  </r>
  <r>
    <n v="2109"/>
    <x v="1"/>
    <s v="20-32710030-1"/>
    <x v="323"/>
    <x v="286"/>
    <x v="0"/>
    <n v="3872637.62"/>
    <x v="2"/>
    <s v="LOPEZ Lucas Matias"/>
    <x v="0"/>
    <x v="6"/>
    <x v="4"/>
    <x v="1"/>
    <x v="8"/>
    <x v="21"/>
    <s v="3.C"/>
  </r>
  <r>
    <n v="2109"/>
    <x v="1"/>
    <s v="20-32710030-1"/>
    <x v="323"/>
    <x v="286"/>
    <x v="6"/>
    <n v="1108096"/>
    <x v="2"/>
    <s v="LOPEZ Lucas Matias"/>
    <x v="0"/>
    <x v="6"/>
    <x v="4"/>
    <x v="1"/>
    <x v="8"/>
    <x v="21"/>
    <s v="3.C"/>
  </r>
  <r>
    <n v="2109"/>
    <x v="1"/>
    <s v="20-32710030-1"/>
    <x v="323"/>
    <x v="286"/>
    <x v="3"/>
    <n v="4980733.62"/>
    <x v="2"/>
    <s v="LOPEZ Lucas Matias"/>
    <x v="0"/>
    <x v="6"/>
    <x v="4"/>
    <x v="1"/>
    <x v="8"/>
    <x v="21"/>
    <s v="3.C"/>
  </r>
  <r>
    <n v="2109"/>
    <x v="1"/>
    <s v="20-32710030-1"/>
    <x v="323"/>
    <x v="286"/>
    <x v="2"/>
    <n v="1953073.12"/>
    <x v="2"/>
    <s v="LOPEZ Lucas Matias"/>
    <x v="0"/>
    <x v="6"/>
    <x v="4"/>
    <x v="1"/>
    <x v="8"/>
    <x v="21"/>
    <s v="3.C"/>
  </r>
  <r>
    <n v="2109"/>
    <x v="1"/>
    <s v="20-32710030-1"/>
    <x v="323"/>
    <x v="286"/>
    <x v="4"/>
    <n v="1014701.65"/>
    <x v="2"/>
    <s v="LOPEZ Lucas Matias"/>
    <x v="0"/>
    <x v="6"/>
    <x v="4"/>
    <x v="1"/>
    <x v="8"/>
    <x v="21"/>
    <s v="3.C"/>
  </r>
  <r>
    <n v="2109"/>
    <x v="1"/>
    <s v="20-32710030-1"/>
    <x v="323"/>
    <x v="286"/>
    <x v="5"/>
    <n v="3027661"/>
    <x v="2"/>
    <s v="LOPEZ Lucas Matias"/>
    <x v="0"/>
    <x v="6"/>
    <x v="4"/>
    <x v="1"/>
    <x v="8"/>
    <x v="21"/>
    <s v="3.C"/>
  </r>
  <r>
    <n v="2109"/>
    <x v="1"/>
    <s v="20-32710030-1"/>
    <x v="323"/>
    <x v="286"/>
    <x v="6"/>
    <n v="508096"/>
    <x v="3"/>
    <s v="LOPEZ Lucas Matias"/>
    <x v="0"/>
    <x v="6"/>
    <x v="4"/>
    <x v="1"/>
    <x v="8"/>
    <x v="21"/>
    <s v="3.C"/>
  </r>
  <r>
    <n v="2109"/>
    <x v="1"/>
    <s v="20-32710030-1"/>
    <x v="323"/>
    <x v="286"/>
    <x v="3"/>
    <n v="4945201.1399999997"/>
    <x v="3"/>
    <s v="LOPEZ Lucas Matias"/>
    <x v="0"/>
    <x v="6"/>
    <x v="4"/>
    <x v="1"/>
    <x v="8"/>
    <x v="21"/>
    <s v="3.C"/>
  </r>
  <r>
    <n v="2109"/>
    <x v="1"/>
    <s v="20-32710030-1"/>
    <x v="323"/>
    <x v="286"/>
    <x v="0"/>
    <n v="4437105.1399999997"/>
    <x v="3"/>
    <s v="LOPEZ Lucas Matias"/>
    <x v="0"/>
    <x v="6"/>
    <x v="4"/>
    <x v="1"/>
    <x v="8"/>
    <x v="21"/>
    <s v="3.C"/>
  </r>
  <r>
    <n v="2109"/>
    <x v="1"/>
    <s v="20-32710030-1"/>
    <x v="323"/>
    <x v="286"/>
    <x v="1"/>
    <n v="463740.76"/>
    <x v="3"/>
    <s v="LOPEZ Lucas Matias"/>
    <x v="0"/>
    <x v="6"/>
    <x v="4"/>
    <x v="1"/>
    <x v="8"/>
    <x v="21"/>
    <s v="3.C"/>
  </r>
  <r>
    <n v="2109"/>
    <x v="1"/>
    <s v="20-32710030-1"/>
    <x v="323"/>
    <x v="286"/>
    <x v="2"/>
    <n v="1498711.29"/>
    <x v="3"/>
    <s v="LOPEZ Lucas Matias"/>
    <x v="0"/>
    <x v="6"/>
    <x v="4"/>
    <x v="1"/>
    <x v="8"/>
    <x v="21"/>
    <s v="3.C"/>
  </r>
  <r>
    <n v="2109"/>
    <x v="1"/>
    <s v="20-32710030-1"/>
    <x v="323"/>
    <x v="286"/>
    <x v="4"/>
    <n v="1151538.68"/>
    <x v="3"/>
    <s v="LOPEZ Lucas Matias"/>
    <x v="0"/>
    <x v="6"/>
    <x v="4"/>
    <x v="1"/>
    <x v="8"/>
    <x v="21"/>
    <s v="3.C"/>
  </r>
  <r>
    <n v="2109"/>
    <x v="1"/>
    <s v="20-32710030-1"/>
    <x v="323"/>
    <x v="286"/>
    <x v="5"/>
    <n v="3446490"/>
    <x v="3"/>
    <s v="LOPEZ Lucas Matias"/>
    <x v="0"/>
    <x v="6"/>
    <x v="4"/>
    <x v="1"/>
    <x v="8"/>
    <x v="21"/>
    <s v="3.C"/>
  </r>
  <r>
    <n v="1814"/>
    <x v="1"/>
    <s v="23-33870098-9"/>
    <x v="324"/>
    <x v="286"/>
    <x v="0"/>
    <n v="3067144.65"/>
    <x v="0"/>
    <s v="LOPEZ Luis Eduardo"/>
    <x v="0"/>
    <x v="14"/>
    <x v="5"/>
    <x v="1"/>
    <x v="13"/>
    <x v="23"/>
    <s v="3.C"/>
  </r>
  <r>
    <n v="1814"/>
    <x v="1"/>
    <s v="23-33870098-9"/>
    <x v="324"/>
    <x v="286"/>
    <x v="1"/>
    <n v="255595.39"/>
    <x v="0"/>
    <s v="LOPEZ Luis Eduardo"/>
    <x v="0"/>
    <x v="14"/>
    <x v="5"/>
    <x v="1"/>
    <x v="13"/>
    <x v="23"/>
    <s v="3.C"/>
  </r>
  <r>
    <n v="1814"/>
    <x v="1"/>
    <s v="23-33870098-9"/>
    <x v="324"/>
    <x v="286"/>
    <x v="6"/>
    <n v="627000"/>
    <x v="0"/>
    <s v="LOPEZ Luis Eduardo"/>
    <x v="0"/>
    <x v="14"/>
    <x v="5"/>
    <x v="1"/>
    <x v="13"/>
    <x v="23"/>
    <s v="3.C"/>
  </r>
  <r>
    <n v="1814"/>
    <x v="1"/>
    <s v="23-33870098-9"/>
    <x v="324"/>
    <x v="286"/>
    <x v="3"/>
    <n v="3694144.65"/>
    <x v="0"/>
    <s v="LOPEZ Luis Eduardo"/>
    <x v="0"/>
    <x v="14"/>
    <x v="5"/>
    <x v="1"/>
    <x v="13"/>
    <x v="23"/>
    <s v="3.C"/>
  </r>
  <r>
    <n v="1814"/>
    <x v="1"/>
    <s v="23-33870098-9"/>
    <x v="324"/>
    <x v="286"/>
    <x v="2"/>
    <n v="568680.55000000005"/>
    <x v="0"/>
    <s v="LOPEZ Luis Eduardo"/>
    <x v="0"/>
    <x v="14"/>
    <x v="5"/>
    <x v="1"/>
    <x v="13"/>
    <x v="23"/>
    <s v="3.C"/>
  </r>
  <r>
    <n v="1814"/>
    <x v="1"/>
    <s v="23-33870098-9"/>
    <x v="324"/>
    <x v="286"/>
    <x v="4"/>
    <n v="1068853.1599999999"/>
    <x v="0"/>
    <s v="LOPEZ Luis Eduardo"/>
    <x v="0"/>
    <x v="14"/>
    <x v="5"/>
    <x v="1"/>
    <x v="13"/>
    <x v="23"/>
    <s v="3.C"/>
  </r>
  <r>
    <n v="1814"/>
    <x v="1"/>
    <s v="23-33870098-9"/>
    <x v="324"/>
    <x v="286"/>
    <x v="5"/>
    <n v="3125465"/>
    <x v="0"/>
    <s v="LOPEZ Luis Eduardo"/>
    <x v="0"/>
    <x v="14"/>
    <x v="5"/>
    <x v="1"/>
    <x v="13"/>
    <x v="23"/>
    <s v="3.C"/>
  </r>
  <r>
    <n v="1814"/>
    <x v="1"/>
    <s v="23-33870098-9"/>
    <x v="324"/>
    <x v="286"/>
    <x v="0"/>
    <n v="3032629.98"/>
    <x v="1"/>
    <s v="LOPEZ Luis Eduardo"/>
    <x v="0"/>
    <x v="14"/>
    <x v="5"/>
    <x v="1"/>
    <x v="13"/>
    <x v="23"/>
    <s v="3.C"/>
  </r>
  <r>
    <n v="1814"/>
    <x v="1"/>
    <s v="23-33870098-9"/>
    <x v="324"/>
    <x v="286"/>
    <x v="1"/>
    <n v="255595.39"/>
    <x v="1"/>
    <s v="LOPEZ Luis Eduardo"/>
    <x v="0"/>
    <x v="14"/>
    <x v="5"/>
    <x v="1"/>
    <x v="13"/>
    <x v="23"/>
    <s v="3.C"/>
  </r>
  <r>
    <n v="1814"/>
    <x v="1"/>
    <s v="23-33870098-9"/>
    <x v="324"/>
    <x v="286"/>
    <x v="6"/>
    <n v="687192"/>
    <x v="1"/>
    <s v="LOPEZ Luis Eduardo"/>
    <x v="0"/>
    <x v="14"/>
    <x v="5"/>
    <x v="1"/>
    <x v="13"/>
    <x v="23"/>
    <s v="3.C"/>
  </r>
  <r>
    <n v="1814"/>
    <x v="1"/>
    <s v="23-33870098-9"/>
    <x v="324"/>
    <x v="286"/>
    <x v="3"/>
    <n v="3719821.98"/>
    <x v="1"/>
    <s v="LOPEZ Luis Eduardo"/>
    <x v="0"/>
    <x v="14"/>
    <x v="5"/>
    <x v="1"/>
    <x v="13"/>
    <x v="23"/>
    <s v="3.C"/>
  </r>
  <r>
    <n v="1814"/>
    <x v="1"/>
    <s v="23-33870098-9"/>
    <x v="324"/>
    <x v="286"/>
    <x v="2"/>
    <n v="582553.64"/>
    <x v="1"/>
    <s v="LOPEZ Luis Eduardo"/>
    <x v="0"/>
    <x v="14"/>
    <x v="5"/>
    <x v="1"/>
    <x v="13"/>
    <x v="23"/>
    <s v="3.C"/>
  </r>
  <r>
    <n v="1814"/>
    <x v="1"/>
    <s v="23-33870098-9"/>
    <x v="324"/>
    <x v="286"/>
    <x v="4"/>
    <n v="802888.78"/>
    <x v="1"/>
    <s v="LOPEZ Luis Eduardo"/>
    <x v="0"/>
    <x v="14"/>
    <x v="5"/>
    <x v="1"/>
    <x v="13"/>
    <x v="23"/>
    <s v="3.C"/>
  </r>
  <r>
    <n v="1814"/>
    <x v="1"/>
    <s v="23-33870098-9"/>
    <x v="324"/>
    <x v="286"/>
    <x v="5"/>
    <n v="3137269"/>
    <x v="1"/>
    <s v="LOPEZ Luis Eduardo"/>
    <x v="0"/>
    <x v="14"/>
    <x v="5"/>
    <x v="1"/>
    <x v="13"/>
    <x v="23"/>
    <s v="3.C"/>
  </r>
  <r>
    <n v="1814"/>
    <x v="1"/>
    <s v="23-33870098-9"/>
    <x v="324"/>
    <x v="286"/>
    <x v="0"/>
    <n v="3240751.65"/>
    <x v="2"/>
    <s v="LOPEZ Luis Eduardo"/>
    <x v="0"/>
    <x v="14"/>
    <x v="5"/>
    <x v="1"/>
    <x v="13"/>
    <x v="23"/>
    <s v="3.C"/>
  </r>
  <r>
    <n v="1814"/>
    <x v="1"/>
    <s v="23-33870098-9"/>
    <x v="324"/>
    <x v="286"/>
    <x v="1"/>
    <n v="298997.13"/>
    <x v="2"/>
    <s v="LOPEZ Luis Eduardo"/>
    <x v="0"/>
    <x v="14"/>
    <x v="5"/>
    <x v="1"/>
    <x v="13"/>
    <x v="23"/>
    <s v="3.C"/>
  </r>
  <r>
    <n v="1814"/>
    <x v="1"/>
    <s v="23-33870098-9"/>
    <x v="324"/>
    <x v="286"/>
    <x v="6"/>
    <n v="1557096"/>
    <x v="2"/>
    <s v="LOPEZ Luis Eduardo"/>
    <x v="0"/>
    <x v="14"/>
    <x v="5"/>
    <x v="1"/>
    <x v="13"/>
    <x v="23"/>
    <s v="3.C"/>
  </r>
  <r>
    <n v="1814"/>
    <x v="1"/>
    <s v="23-33870098-9"/>
    <x v="324"/>
    <x v="286"/>
    <x v="3"/>
    <n v="4797847.6500000004"/>
    <x v="2"/>
    <s v="LOPEZ Luis Eduardo"/>
    <x v="0"/>
    <x v="14"/>
    <x v="5"/>
    <x v="1"/>
    <x v="13"/>
    <x v="23"/>
    <s v="3.C"/>
  </r>
  <r>
    <n v="1814"/>
    <x v="1"/>
    <s v="23-33870098-9"/>
    <x v="324"/>
    <x v="286"/>
    <x v="2"/>
    <n v="1197344.42"/>
    <x v="2"/>
    <s v="LOPEZ Luis Eduardo"/>
    <x v="0"/>
    <x v="14"/>
    <x v="5"/>
    <x v="1"/>
    <x v="13"/>
    <x v="23"/>
    <s v="3.C"/>
  </r>
  <r>
    <n v="1814"/>
    <x v="1"/>
    <s v="23-33870098-9"/>
    <x v="324"/>
    <x v="286"/>
    <x v="4"/>
    <n v="859889.56"/>
    <x v="2"/>
    <s v="LOPEZ Luis Eduardo"/>
    <x v="0"/>
    <x v="14"/>
    <x v="5"/>
    <x v="1"/>
    <x v="13"/>
    <x v="23"/>
    <s v="3.C"/>
  </r>
  <r>
    <n v="1814"/>
    <x v="1"/>
    <s v="23-33870098-9"/>
    <x v="324"/>
    <x v="286"/>
    <x v="5"/>
    <n v="3600504"/>
    <x v="2"/>
    <s v="LOPEZ Luis Eduardo"/>
    <x v="0"/>
    <x v="14"/>
    <x v="5"/>
    <x v="1"/>
    <x v="13"/>
    <x v="23"/>
    <s v="3.C"/>
  </r>
  <r>
    <n v="1814"/>
    <x v="1"/>
    <s v="23-33870098-9"/>
    <x v="324"/>
    <x v="286"/>
    <x v="0"/>
    <n v="3741411.48"/>
    <x v="3"/>
    <s v="LOPEZ Luis Eduardo"/>
    <x v="0"/>
    <x v="14"/>
    <x v="5"/>
    <x v="1"/>
    <x v="13"/>
    <x v="23"/>
    <s v="3.C"/>
  </r>
  <r>
    <n v="1814"/>
    <x v="1"/>
    <s v="23-33870098-9"/>
    <x v="324"/>
    <x v="286"/>
    <x v="1"/>
    <n v="436949.25"/>
    <x v="3"/>
    <s v="LOPEZ Luis Eduardo"/>
    <x v="0"/>
    <x v="14"/>
    <x v="5"/>
    <x v="1"/>
    <x v="13"/>
    <x v="23"/>
    <s v="3.C"/>
  </r>
  <r>
    <n v="1814"/>
    <x v="1"/>
    <s v="23-33870098-9"/>
    <x v="324"/>
    <x v="286"/>
    <x v="4"/>
    <n v="981093.73"/>
    <x v="3"/>
    <s v="LOPEZ Luis Eduardo"/>
    <x v="0"/>
    <x v="14"/>
    <x v="5"/>
    <x v="1"/>
    <x v="13"/>
    <x v="23"/>
    <s v="3.C"/>
  </r>
  <r>
    <n v="1814"/>
    <x v="1"/>
    <s v="23-33870098-9"/>
    <x v="324"/>
    <x v="286"/>
    <x v="5"/>
    <n v="4078685"/>
    <x v="3"/>
    <s v="LOPEZ Luis Eduardo"/>
    <x v="0"/>
    <x v="14"/>
    <x v="5"/>
    <x v="1"/>
    <x v="13"/>
    <x v="23"/>
    <s v="3.C"/>
  </r>
  <r>
    <n v="1814"/>
    <x v="1"/>
    <s v="23-33870098-9"/>
    <x v="324"/>
    <x v="286"/>
    <x v="6"/>
    <n v="957096"/>
    <x v="3"/>
    <s v="LOPEZ Luis Eduardo"/>
    <x v="0"/>
    <x v="14"/>
    <x v="5"/>
    <x v="1"/>
    <x v="13"/>
    <x v="23"/>
    <s v="3.C"/>
  </r>
  <r>
    <n v="1814"/>
    <x v="1"/>
    <s v="23-33870098-9"/>
    <x v="324"/>
    <x v="286"/>
    <x v="3"/>
    <n v="4698507.4800000004"/>
    <x v="3"/>
    <s v="LOPEZ Luis Eduardo"/>
    <x v="0"/>
    <x v="14"/>
    <x v="5"/>
    <x v="1"/>
    <x v="13"/>
    <x v="23"/>
    <s v="3.C"/>
  </r>
  <r>
    <n v="1814"/>
    <x v="1"/>
    <s v="23-33870098-9"/>
    <x v="324"/>
    <x v="286"/>
    <x v="2"/>
    <n v="619822.93000000005"/>
    <x v="3"/>
    <s v="LOPEZ Luis Eduardo"/>
    <x v="0"/>
    <x v="14"/>
    <x v="5"/>
    <x v="1"/>
    <x v="13"/>
    <x v="23"/>
    <s v="3.C"/>
  </r>
  <r>
    <n v="2701"/>
    <x v="1"/>
    <s v="27-39523895-2"/>
    <x v="325"/>
    <x v="287"/>
    <x v="0"/>
    <n v="1105526.07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1"/>
    <n v="42992.68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6"/>
    <n v="298680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3"/>
    <n v="1404206.07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2"/>
    <n v="187939.43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4"/>
    <n v="299721.58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5"/>
    <n v="1216267"/>
    <x v="1"/>
    <s v="LOPEZ LOPEZ Melani Florencia"/>
    <x v="0"/>
    <x v="1"/>
    <x v="2"/>
    <x v="1"/>
    <x v="39"/>
    <x v="36"/>
    <s v="3.A"/>
  </r>
  <r>
    <n v="2701"/>
    <x v="1"/>
    <s v="27-39523895-2"/>
    <x v="325"/>
    <x v="287"/>
    <x v="1"/>
    <n v="618639.51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6"/>
    <n v="1161416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3"/>
    <n v="6574770.3099999996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2"/>
    <n v="649387.47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4"/>
    <n v="1389827.23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5"/>
    <n v="5925383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0"/>
    <n v="5413354.3099999996"/>
    <x v="2"/>
    <s v="LOPEZ LOPEZ Melani Florencia"/>
    <x v="0"/>
    <x v="1"/>
    <x v="2"/>
    <x v="1"/>
    <x v="39"/>
    <x v="36"/>
    <s v="3.A"/>
  </r>
  <r>
    <n v="2701"/>
    <x v="1"/>
    <s v="27-39523895-2"/>
    <x v="325"/>
    <x v="287"/>
    <x v="1"/>
    <n v="451112.86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6"/>
    <n v="1061144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3"/>
    <n v="3701937.94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2"/>
    <n v="924834.24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0"/>
    <n v="2640793.94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4"/>
    <n v="711442.44"/>
    <x v="3"/>
    <s v="LOPEZ LOPEZ Melani Florencia"/>
    <x v="0"/>
    <x v="1"/>
    <x v="2"/>
    <x v="1"/>
    <x v="39"/>
    <x v="36"/>
    <s v="3.A"/>
  </r>
  <r>
    <n v="2701"/>
    <x v="1"/>
    <s v="27-39523895-2"/>
    <x v="325"/>
    <x v="287"/>
    <x v="5"/>
    <n v="2777104"/>
    <x v="3"/>
    <s v="LOPEZ LOPEZ Melani Florencia"/>
    <x v="0"/>
    <x v="1"/>
    <x v="2"/>
    <x v="1"/>
    <x v="39"/>
    <x v="36"/>
    <s v="3.A"/>
  </r>
  <r>
    <n v="2521"/>
    <x v="1"/>
    <s v="20-34170732-4"/>
    <x v="326"/>
    <x v="288"/>
    <x v="0"/>
    <n v="3004449.01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1"/>
    <n v="250370.75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6"/>
    <n v="627000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3"/>
    <n v="3631449.01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2"/>
    <n v="676370.11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4"/>
    <n v="1053492.73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5"/>
    <n v="2955079"/>
    <x v="0"/>
    <s v="LOPEZ SCHELL Alan Facundo"/>
    <x v="0"/>
    <x v="14"/>
    <x v="5"/>
    <x v="1"/>
    <x v="13"/>
    <x v="14"/>
    <s v="2.C"/>
  </r>
  <r>
    <n v="2521"/>
    <x v="1"/>
    <s v="20-34170732-4"/>
    <x v="326"/>
    <x v="288"/>
    <x v="0"/>
    <n v="2910471.01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1"/>
    <n v="250370.75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6"/>
    <n v="687192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3"/>
    <n v="3597663.01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2"/>
    <n v="674663.22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4"/>
    <n v="772959.82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5"/>
    <n v="2923000"/>
    <x v="1"/>
    <s v="LOPEZ SCHELL Alan Facundo"/>
    <x v="0"/>
    <x v="14"/>
    <x v="5"/>
    <x v="1"/>
    <x v="13"/>
    <x v="14"/>
    <s v="2.C"/>
  </r>
  <r>
    <n v="2521"/>
    <x v="1"/>
    <s v="20-34170732-4"/>
    <x v="326"/>
    <x v="288"/>
    <x v="0"/>
    <n v="2910471.01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1"/>
    <n v="250370.75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6"/>
    <n v="1557096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3"/>
    <n v="4467567.01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2"/>
    <n v="1273158.42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4"/>
    <n v="778970.81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5"/>
    <n v="3194409"/>
    <x v="2"/>
    <s v="LOPEZ SCHELL Alan Facundo"/>
    <x v="0"/>
    <x v="14"/>
    <x v="5"/>
    <x v="1"/>
    <x v="13"/>
    <x v="14"/>
    <s v="2.C"/>
  </r>
  <r>
    <n v="2521"/>
    <x v="1"/>
    <s v="20-34170732-4"/>
    <x v="326"/>
    <x v="288"/>
    <x v="1"/>
    <n v="250370.75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0"/>
    <n v="3004449.01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6"/>
    <n v="957096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3"/>
    <n v="3961545.01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2"/>
    <n v="693833.58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4"/>
    <n v="800537.93"/>
    <x v="3"/>
    <s v="LOPEZ SCHELL Alan Facundo"/>
    <x v="0"/>
    <x v="14"/>
    <x v="5"/>
    <x v="1"/>
    <x v="13"/>
    <x v="14"/>
    <s v="2.C"/>
  </r>
  <r>
    <n v="2521"/>
    <x v="1"/>
    <s v="20-34170732-4"/>
    <x v="326"/>
    <x v="288"/>
    <x v="5"/>
    <n v="3267712"/>
    <x v="3"/>
    <s v="LOPEZ SCHELL Alan Facundo"/>
    <x v="0"/>
    <x v="14"/>
    <x v="5"/>
    <x v="1"/>
    <x v="13"/>
    <x v="14"/>
    <s v="2.C"/>
  </r>
  <r>
    <n v="1488"/>
    <x v="1"/>
    <s v="20-21750188-2"/>
    <x v="166"/>
    <x v="289"/>
    <x v="0"/>
    <n v="6325995.2199999997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1"/>
    <n v="527166.27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6"/>
    <n v="545506.11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3"/>
    <n v="6871501.3300000001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2"/>
    <n v="2567932.81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4"/>
    <n v="1867576.59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5"/>
    <n v="4303569"/>
    <x v="0"/>
    <s v="LOZANO Jorge Alberto"/>
    <x v="0"/>
    <x v="11"/>
    <x v="6"/>
    <x v="1"/>
    <x v="14"/>
    <x v="21"/>
    <s v="3.C"/>
  </r>
  <r>
    <n v="1488"/>
    <x v="1"/>
    <s v="20-21750188-2"/>
    <x v="166"/>
    <x v="289"/>
    <x v="0"/>
    <n v="4681568.43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1"/>
    <n v="527166.27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6"/>
    <n v="472319.33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3"/>
    <n v="5153887.76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2"/>
    <n v="2036551.85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4"/>
    <n v="1207033.25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5"/>
    <n v="3117336"/>
    <x v="1"/>
    <s v="LOZANO Jorge Alberto"/>
    <x v="0"/>
    <x v="11"/>
    <x v="6"/>
    <x v="1"/>
    <x v="14"/>
    <x v="21"/>
    <s v="3.C"/>
  </r>
  <r>
    <n v="1488"/>
    <x v="1"/>
    <s v="20-21750188-2"/>
    <x v="166"/>
    <x v="289"/>
    <x v="0"/>
    <n v="5055224.43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1"/>
    <n v="527166.26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6"/>
    <n v="1375610.23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3"/>
    <n v="6430834.6600000001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2"/>
    <n v="2809618.71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4"/>
    <n v="1304722.7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5"/>
    <n v="3621216"/>
    <x v="2"/>
    <s v="LOZANO Jorge Alberto"/>
    <x v="0"/>
    <x v="11"/>
    <x v="6"/>
    <x v="1"/>
    <x v="14"/>
    <x v="21"/>
    <s v="3.C"/>
  </r>
  <r>
    <n v="1488"/>
    <x v="1"/>
    <s v="20-21750188-2"/>
    <x v="166"/>
    <x v="289"/>
    <x v="0"/>
    <n v="5572813.1799999997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1"/>
    <n v="527166.27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4"/>
    <n v="1430067.62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5"/>
    <n v="3960009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6"/>
    <n v="774245.96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3"/>
    <n v="6347059.1399999997"/>
    <x v="3"/>
    <s v="LOZANO Jorge Alberto"/>
    <x v="0"/>
    <x v="11"/>
    <x v="6"/>
    <x v="1"/>
    <x v="14"/>
    <x v="21"/>
    <s v="3.C"/>
  </r>
  <r>
    <n v="1488"/>
    <x v="1"/>
    <s v="20-21750188-2"/>
    <x v="166"/>
    <x v="289"/>
    <x v="2"/>
    <n v="2387050.52"/>
    <x v="3"/>
    <s v="LOZANO Jorge Alberto"/>
    <x v="0"/>
    <x v="11"/>
    <x v="6"/>
    <x v="1"/>
    <x v="14"/>
    <x v="21"/>
    <s v="3.C"/>
  </r>
  <r>
    <n v="2378"/>
    <x v="1"/>
    <s v="20-36945419-7"/>
    <x v="327"/>
    <x v="290"/>
    <x v="0"/>
    <n v="3745562.5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1"/>
    <n v="312130.21000000002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6"/>
    <n v="894265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3"/>
    <n v="4639827.5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2"/>
    <n v="726789.04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4"/>
    <n v="1235065.52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5"/>
    <n v="3913039"/>
    <x v="0"/>
    <s v="LUGGREN Fernando Ariel"/>
    <x v="0"/>
    <x v="10"/>
    <x v="1"/>
    <x v="1"/>
    <x v="17"/>
    <x v="23"/>
    <s v="3.C"/>
  </r>
  <r>
    <n v="2378"/>
    <x v="1"/>
    <s v="20-36945419-7"/>
    <x v="327"/>
    <x v="290"/>
    <x v="0"/>
    <n v="3048029.84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1"/>
    <n v="312130.21000000002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6"/>
    <n v="1137282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3"/>
    <n v="4185311.84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2"/>
    <n v="717422.8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4"/>
    <n v="806661.75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5"/>
    <n v="3467890"/>
    <x v="1"/>
    <s v="LUGGREN Fernando Ariel"/>
    <x v="0"/>
    <x v="10"/>
    <x v="1"/>
    <x v="1"/>
    <x v="17"/>
    <x v="23"/>
    <s v="3.C"/>
  </r>
  <r>
    <n v="2378"/>
    <x v="1"/>
    <s v="20-36945419-7"/>
    <x v="327"/>
    <x v="290"/>
    <x v="0"/>
    <n v="3344291.7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1"/>
    <n v="312130.21000000002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6"/>
    <n v="1802938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3"/>
    <n v="5147229.7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2"/>
    <n v="1331748.95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4"/>
    <n v="885256.9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5"/>
    <n v="3815481"/>
    <x v="2"/>
    <s v="LUGGREN Fernando Ariel"/>
    <x v="0"/>
    <x v="10"/>
    <x v="1"/>
    <x v="1"/>
    <x v="17"/>
    <x v="23"/>
    <s v="3.C"/>
  </r>
  <r>
    <n v="2378"/>
    <x v="1"/>
    <s v="20-36945419-7"/>
    <x v="327"/>
    <x v="290"/>
    <x v="1"/>
    <n v="360788.74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6"/>
    <n v="1415394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3"/>
    <n v="5306932.0999999996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2"/>
    <n v="782199.38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4"/>
    <n v="1017874.75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5"/>
    <n v="4524733"/>
    <x v="3"/>
    <s v="LUGGREN Fernando Ariel"/>
    <x v="0"/>
    <x v="10"/>
    <x v="1"/>
    <x v="1"/>
    <x v="17"/>
    <x v="23"/>
    <s v="3.C"/>
  </r>
  <r>
    <n v="2378"/>
    <x v="1"/>
    <s v="20-36945419-7"/>
    <x v="327"/>
    <x v="290"/>
    <x v="0"/>
    <n v="3891538.1"/>
    <x v="3"/>
    <s v="LUGGREN Fernando Ariel"/>
    <x v="0"/>
    <x v="10"/>
    <x v="1"/>
    <x v="1"/>
    <x v="17"/>
    <x v="23"/>
    <s v="3.C"/>
  </r>
  <r>
    <n v="2070"/>
    <x v="1"/>
    <s v="20-26422094-8"/>
    <x v="328"/>
    <x v="291"/>
    <x v="0"/>
    <n v="3960291.44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1"/>
    <n v="330024.28999999998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6"/>
    <n v="887688.25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3"/>
    <n v="4847979.6900000004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2"/>
    <n v="746912.02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4"/>
    <n v="1287699.02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5"/>
    <n v="4101068"/>
    <x v="0"/>
    <s v="LUJAN Sergio Enrique "/>
    <x v="0"/>
    <x v="7"/>
    <x v="5"/>
    <x v="1"/>
    <x v="13"/>
    <x v="23"/>
    <s v="3.C"/>
  </r>
  <r>
    <n v="2070"/>
    <x v="1"/>
    <s v="20-26422094-8"/>
    <x v="328"/>
    <x v="291"/>
    <x v="0"/>
    <n v="3740189.74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1"/>
    <n v="330024.28000000003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6"/>
    <n v="1128866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3"/>
    <n v="4869055.74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2"/>
    <n v="748886.73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4"/>
    <n v="976240.92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5"/>
    <n v="4120170"/>
    <x v="1"/>
    <s v="LUJAN Sergio Enrique "/>
    <x v="0"/>
    <x v="7"/>
    <x v="5"/>
    <x v="1"/>
    <x v="13"/>
    <x v="23"/>
    <s v="3.C"/>
  </r>
  <r>
    <n v="2070"/>
    <x v="1"/>
    <s v="20-26422094-8"/>
    <x v="328"/>
    <x v="291"/>
    <x v="0"/>
    <n v="3740189.74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1"/>
    <n v="330024.28999999998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6"/>
    <n v="1975524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3"/>
    <n v="5715713.7400000002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2"/>
    <n v="1358554.89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4"/>
    <n v="982251.91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5"/>
    <n v="4357159"/>
    <x v="2"/>
    <s v="LUJAN Sergio Enrique "/>
    <x v="0"/>
    <x v="7"/>
    <x v="5"/>
    <x v="1"/>
    <x v="13"/>
    <x v="23"/>
    <s v="3.C"/>
  </r>
  <r>
    <n v="2070"/>
    <x v="1"/>
    <s v="20-26422094-8"/>
    <x v="328"/>
    <x v="291"/>
    <x v="0"/>
    <n v="4179242.84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1"/>
    <n v="403008.09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6"/>
    <n v="1306754.8999999999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3"/>
    <n v="5485997.7400000002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2"/>
    <n v="793042.02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4"/>
    <n v="1088367.26"/>
    <x v="3"/>
    <s v="LUJAN Sergio Enrique "/>
    <x v="0"/>
    <x v="7"/>
    <x v="5"/>
    <x v="1"/>
    <x v="13"/>
    <x v="23"/>
    <s v="3.C"/>
  </r>
  <r>
    <n v="2070"/>
    <x v="1"/>
    <s v="20-26422094-8"/>
    <x v="328"/>
    <x v="291"/>
    <x v="5"/>
    <n v="4692956"/>
    <x v="3"/>
    <s v="LUJAN Sergio Enrique "/>
    <x v="0"/>
    <x v="7"/>
    <x v="5"/>
    <x v="1"/>
    <x v="13"/>
    <x v="23"/>
    <s v="3.C"/>
  </r>
  <r>
    <n v="2575"/>
    <x v="1"/>
    <s v="20-27606259-0"/>
    <x v="113"/>
    <x v="292"/>
    <x v="0"/>
    <n v="4436868.88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1"/>
    <n v="369739.07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6"/>
    <n v="484880.29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3"/>
    <n v="4921749.17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2"/>
    <n v="794627.69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4"/>
    <n v="1404573.39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5"/>
    <n v="4127122"/>
    <x v="0"/>
    <s v="LUNA Marcelo Fernando"/>
    <x v="0"/>
    <x v="10"/>
    <x v="7"/>
    <x v="1"/>
    <x v="12"/>
    <x v="23"/>
    <s v="3.C"/>
  </r>
  <r>
    <n v="2575"/>
    <x v="1"/>
    <s v="20-27606259-0"/>
    <x v="113"/>
    <x v="292"/>
    <x v="0"/>
    <n v="4599255.72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1"/>
    <n v="396803.55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6"/>
    <n v="751403.33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3"/>
    <n v="5350659.05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2"/>
    <n v="828951.13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4"/>
    <n v="1186848.6499999999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5"/>
    <n v="4521708"/>
    <x v="1"/>
    <s v="LUNA Marcelo Fernando"/>
    <x v="0"/>
    <x v="10"/>
    <x v="7"/>
    <x v="1"/>
    <x v="12"/>
    <x v="23"/>
    <s v="3.C"/>
  </r>
  <r>
    <n v="2575"/>
    <x v="1"/>
    <s v="20-27606259-0"/>
    <x v="113"/>
    <x v="292"/>
    <x v="6"/>
    <n v="1700310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3"/>
    <n v="6345961.96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2"/>
    <n v="1281938.3400000001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4"/>
    <n v="1204090.1499999999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5"/>
    <n v="5064024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0"/>
    <n v="4645651.96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1"/>
    <n v="394870.37"/>
    <x v="2"/>
    <s v="LUNA Marcelo Fernando"/>
    <x v="0"/>
    <x v="10"/>
    <x v="7"/>
    <x v="1"/>
    <x v="12"/>
    <x v="23"/>
    <s v="3.C"/>
  </r>
  <r>
    <n v="2575"/>
    <x v="1"/>
    <s v="20-27606259-0"/>
    <x v="113"/>
    <x v="292"/>
    <x v="6"/>
    <n v="985980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3"/>
    <n v="6134390.5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2"/>
    <n v="823572.31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4"/>
    <n v="1325808.48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0"/>
    <n v="5148410.5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1"/>
    <n v="554723.83999999997"/>
    <x v="3"/>
    <s v="LUNA Marcelo Fernando"/>
    <x v="0"/>
    <x v="10"/>
    <x v="7"/>
    <x v="1"/>
    <x v="12"/>
    <x v="23"/>
    <s v="3.C"/>
  </r>
  <r>
    <n v="2575"/>
    <x v="1"/>
    <s v="20-27606259-0"/>
    <x v="113"/>
    <x v="292"/>
    <x v="5"/>
    <n v="5310819"/>
    <x v="3"/>
    <s v="LUNA Marcelo Fernando"/>
    <x v="0"/>
    <x v="10"/>
    <x v="7"/>
    <x v="1"/>
    <x v="12"/>
    <x v="23"/>
    <s v="3.C"/>
  </r>
  <r>
    <n v="2544"/>
    <x v="1"/>
    <s v="20-34675726-5"/>
    <x v="329"/>
    <x v="293"/>
    <x v="0"/>
    <n v="7531749.0999999996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1"/>
    <n v="627645.76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6"/>
    <n v="1230190.52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3"/>
    <n v="8761939.6199999992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2"/>
    <n v="1383423.65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4"/>
    <n v="2163836.44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5"/>
    <n v="7378516"/>
    <x v="0"/>
    <s v="MACCARI Pablo Germán"/>
    <x v="0"/>
    <x v="20"/>
    <x v="1"/>
    <x v="1"/>
    <x v="25"/>
    <x v="26"/>
    <s v="4.C"/>
  </r>
  <r>
    <n v="2544"/>
    <x v="1"/>
    <s v="20-34675726-5"/>
    <x v="329"/>
    <x v="293"/>
    <x v="0"/>
    <n v="6581104.1500000004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1"/>
    <n v="627645.76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6"/>
    <n v="1391128.93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3"/>
    <n v="7972233.0800000001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2"/>
    <n v="1325985.55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4"/>
    <n v="1673339.86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5"/>
    <n v="6646248"/>
    <x v="1"/>
    <s v="MACCARI Pablo Germán"/>
    <x v="0"/>
    <x v="20"/>
    <x v="1"/>
    <x v="1"/>
    <x v="25"/>
    <x v="26"/>
    <s v="4.C"/>
  </r>
  <r>
    <n v="2544"/>
    <x v="1"/>
    <s v="20-34675726-5"/>
    <x v="329"/>
    <x v="293"/>
    <x v="0"/>
    <n v="6581104.1500000004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1"/>
    <n v="627645.76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6"/>
    <n v="2065764.86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3"/>
    <n v="8646869.0099999998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2"/>
    <n v="1924172.98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4"/>
    <n v="1679346.3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5"/>
    <n v="6722697"/>
    <x v="2"/>
    <s v="MACCARI Pablo Germán"/>
    <x v="0"/>
    <x v="20"/>
    <x v="1"/>
    <x v="1"/>
    <x v="25"/>
    <x v="26"/>
    <s v="4.C"/>
  </r>
  <r>
    <n v="2544"/>
    <x v="1"/>
    <s v="20-34675726-5"/>
    <x v="329"/>
    <x v="293"/>
    <x v="6"/>
    <n v="1643183.93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3"/>
    <n v="9119275.9399999995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2"/>
    <n v="1338554.54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0"/>
    <n v="7476092.0099999998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1"/>
    <n v="627645.75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4"/>
    <n v="1897028.24"/>
    <x v="3"/>
    <s v="MACCARI Pablo Germán"/>
    <x v="0"/>
    <x v="20"/>
    <x v="1"/>
    <x v="1"/>
    <x v="25"/>
    <x v="26"/>
    <s v="4.C"/>
  </r>
  <r>
    <n v="2544"/>
    <x v="1"/>
    <s v="20-34675726-5"/>
    <x v="329"/>
    <x v="293"/>
    <x v="5"/>
    <n v="7780722"/>
    <x v="3"/>
    <s v="MACCARI Pablo Germán"/>
    <x v="0"/>
    <x v="20"/>
    <x v="1"/>
    <x v="1"/>
    <x v="25"/>
    <x v="26"/>
    <s v="4.C"/>
  </r>
  <r>
    <n v="665"/>
    <x v="1"/>
    <s v="20-28559010-9"/>
    <x v="330"/>
    <x v="294"/>
    <x v="0"/>
    <n v="11102215.880000001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1"/>
    <n v="925184.66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6"/>
    <n v="1690670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3"/>
    <n v="12792885.880000001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2"/>
    <n v="6484044.79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4"/>
    <n v="3039275.39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5"/>
    <n v="6308842"/>
    <x v="0"/>
    <s v="MACHADO Cristian Mauricio"/>
    <x v="0"/>
    <x v="29"/>
    <x v="1"/>
    <x v="1"/>
    <x v="36"/>
    <x v="26"/>
    <s v="4.B"/>
  </r>
  <r>
    <n v="665"/>
    <x v="1"/>
    <s v="20-28559010-9"/>
    <x v="330"/>
    <x v="294"/>
    <x v="1"/>
    <n v="925184.65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6"/>
    <n v="1671940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3"/>
    <n v="11381949.51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2"/>
    <n v="6379893.7599999998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4"/>
    <n v="2440676.56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5"/>
    <n v="5002056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0"/>
    <n v="9710009.5099999998"/>
    <x v="1"/>
    <s v="MACHADO Cristian Mauricio"/>
    <x v="0"/>
    <x v="29"/>
    <x v="1"/>
    <x v="1"/>
    <x v="36"/>
    <x v="26"/>
    <s v="4.B"/>
  </r>
  <r>
    <n v="665"/>
    <x v="1"/>
    <s v="20-28559010-9"/>
    <x v="330"/>
    <x v="294"/>
    <x v="0"/>
    <n v="9585774.9499999993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1"/>
    <n v="925184.66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6"/>
    <n v="2361021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3"/>
    <n v="11946795.949999999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2"/>
    <n v="2765866.93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4"/>
    <n v="2416338.27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5"/>
    <n v="9180930"/>
    <x v="2"/>
    <s v="MACHADO Cristian Mauricio"/>
    <x v="0"/>
    <x v="29"/>
    <x v="1"/>
    <x v="1"/>
    <x v="36"/>
    <x v="26"/>
    <s v="4.B"/>
  </r>
  <r>
    <n v="665"/>
    <x v="1"/>
    <s v="20-28559010-9"/>
    <x v="330"/>
    <x v="294"/>
    <x v="0"/>
    <n v="9673541.2200000007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6"/>
    <n v="1964955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3"/>
    <n v="11638496.220000001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2"/>
    <n v="2076441.61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4"/>
    <n v="2436383.5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1"/>
    <n v="925184.66"/>
    <x v="3"/>
    <s v="MACHADO Cristian Mauricio"/>
    <x v="0"/>
    <x v="29"/>
    <x v="1"/>
    <x v="1"/>
    <x v="36"/>
    <x v="26"/>
    <s v="4.B"/>
  </r>
  <r>
    <n v="665"/>
    <x v="1"/>
    <s v="20-28559010-9"/>
    <x v="330"/>
    <x v="294"/>
    <x v="5"/>
    <n v="9562055"/>
    <x v="3"/>
    <s v="MACHADO Cristian Mauricio"/>
    <x v="0"/>
    <x v="29"/>
    <x v="1"/>
    <x v="1"/>
    <x v="36"/>
    <x v="26"/>
    <s v="4.B"/>
  </r>
  <r>
    <n v="2208"/>
    <x v="1"/>
    <s v="20-29755091-9"/>
    <x v="331"/>
    <x v="295"/>
    <x v="0"/>
    <n v="4164108.06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1"/>
    <n v="347009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6"/>
    <n v="655025.62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3"/>
    <n v="4819133.68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2"/>
    <n v="790404.29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4"/>
    <n v="1337749.32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5"/>
    <n v="4028730"/>
    <x v="0"/>
    <s v="MAGALLANES Walter Adrian"/>
    <x v="0"/>
    <x v="19"/>
    <x v="1"/>
    <x v="1"/>
    <x v="17"/>
    <x v="23"/>
    <s v="3.B"/>
  </r>
  <r>
    <n v="2208"/>
    <x v="1"/>
    <s v="20-29755091-9"/>
    <x v="331"/>
    <x v="295"/>
    <x v="0"/>
    <n v="4602412.91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1"/>
    <n v="420059.82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6"/>
    <n v="953963.79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3"/>
    <n v="5556376.7000000002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2"/>
    <n v="829181.77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4"/>
    <n v="1187596.3799999999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5"/>
    <n v="4727195"/>
    <x v="1"/>
    <s v="MAGALLANES Walter Adrian"/>
    <x v="0"/>
    <x v="19"/>
    <x v="1"/>
    <x v="1"/>
    <x v="17"/>
    <x v="23"/>
    <s v="3.B"/>
  </r>
  <r>
    <n v="2208"/>
    <x v="1"/>
    <s v="20-29755091-9"/>
    <x v="331"/>
    <x v="295"/>
    <x v="0"/>
    <n v="5857616.4400000004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1"/>
    <n v="697335.29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6"/>
    <n v="1985909.22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3"/>
    <n v="7843525.6600000001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2"/>
    <n v="1512640.72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4"/>
    <n v="1501139.59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5"/>
    <n v="6330885"/>
    <x v="2"/>
    <s v="MAGALLANES Walter Adrian"/>
    <x v="0"/>
    <x v="19"/>
    <x v="1"/>
    <x v="1"/>
    <x v="17"/>
    <x v="23"/>
    <s v="3.B"/>
  </r>
  <r>
    <n v="2208"/>
    <x v="1"/>
    <s v="20-29755091-9"/>
    <x v="331"/>
    <x v="295"/>
    <x v="6"/>
    <n v="1498100.2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3"/>
    <n v="8241200.5300000003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0"/>
    <n v="6743100.3300000001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1"/>
    <n v="783296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2"/>
    <n v="759888.74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4"/>
    <n v="1716655.46"/>
    <x v="3"/>
    <s v="MAGALLANES Walter Adrian"/>
    <x v="0"/>
    <x v="19"/>
    <x v="1"/>
    <x v="1"/>
    <x v="17"/>
    <x v="23"/>
    <s v="3.B"/>
  </r>
  <r>
    <n v="2208"/>
    <x v="1"/>
    <s v="20-29755091-9"/>
    <x v="331"/>
    <x v="295"/>
    <x v="5"/>
    <n v="7481312"/>
    <x v="3"/>
    <s v="MAGALLANES Walter Adrian"/>
    <x v="0"/>
    <x v="19"/>
    <x v="1"/>
    <x v="1"/>
    <x v="17"/>
    <x v="23"/>
    <s v="3.B"/>
  </r>
  <r>
    <n v="2504"/>
    <x v="1"/>
    <s v="20-36752926-2"/>
    <x v="332"/>
    <x v="296"/>
    <x v="0"/>
    <n v="5033542.4800000004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1"/>
    <n v="419461.87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6"/>
    <n v="882706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3"/>
    <n v="5916248.4800000004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2"/>
    <n v="494797.66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4"/>
    <n v="1550620.62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5"/>
    <n v="5421451"/>
    <x v="0"/>
    <s v="MAISSANI Carlo Emanuel"/>
    <x v="0"/>
    <x v="7"/>
    <x v="5"/>
    <x v="1"/>
    <x v="13"/>
    <x v="23"/>
    <s v="3.C"/>
  </r>
  <r>
    <n v="2504"/>
    <x v="1"/>
    <s v="20-36752926-2"/>
    <x v="332"/>
    <x v="296"/>
    <x v="0"/>
    <n v="5813102.0199999996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1"/>
    <n v="549388.47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6"/>
    <n v="1062370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3"/>
    <n v="6875472.0199999996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2"/>
    <n v="508157.2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4"/>
    <n v="1484104.41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5"/>
    <n v="6367315"/>
    <x v="1"/>
    <s v="MAISSANI Carlo Emanuel"/>
    <x v="0"/>
    <x v="7"/>
    <x v="5"/>
    <x v="1"/>
    <x v="13"/>
    <x v="23"/>
    <s v="3.C"/>
  </r>
  <r>
    <n v="2504"/>
    <x v="1"/>
    <s v="20-36752926-2"/>
    <x v="332"/>
    <x v="296"/>
    <x v="0"/>
    <n v="6940197.7400000002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1"/>
    <n v="766199.1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6"/>
    <n v="1879160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3"/>
    <n v="8819357.7400000002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2"/>
    <n v="1119387.47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4"/>
    <n v="1766253.86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5"/>
    <n v="7699971"/>
    <x v="2"/>
    <s v="MAISSANI Carlo Emanuel"/>
    <x v="0"/>
    <x v="7"/>
    <x v="5"/>
    <x v="1"/>
    <x v="13"/>
    <x v="23"/>
    <s v="3.C"/>
  </r>
  <r>
    <n v="2504"/>
    <x v="1"/>
    <s v="20-36752926-2"/>
    <x v="332"/>
    <x v="296"/>
    <x v="0"/>
    <n v="6103715.9699999997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4"/>
    <n v="1559858.33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5"/>
    <n v="6854404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1"/>
    <n v="578349.81000000006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6"/>
    <n v="1282540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3"/>
    <n v="7386255.9699999997"/>
    <x v="3"/>
    <s v="MAISSANI Carlo Emanuel"/>
    <x v="0"/>
    <x v="7"/>
    <x v="5"/>
    <x v="1"/>
    <x v="13"/>
    <x v="23"/>
    <s v="3.C"/>
  </r>
  <r>
    <n v="2504"/>
    <x v="1"/>
    <s v="20-36752926-2"/>
    <x v="332"/>
    <x v="296"/>
    <x v="2"/>
    <n v="531852.78"/>
    <x v="3"/>
    <s v="MAISSANI Carlo Emanuel"/>
    <x v="0"/>
    <x v="7"/>
    <x v="5"/>
    <x v="1"/>
    <x v="13"/>
    <x v="23"/>
    <s v="3.C"/>
  </r>
  <r>
    <n v="2395"/>
    <x v="1"/>
    <s v="20-36916465-2"/>
    <x v="333"/>
    <x v="297"/>
    <x v="0"/>
    <n v="1978015.52"/>
    <x v="0"/>
    <s v="MAMANI Franco"/>
    <x v="0"/>
    <x v="17"/>
    <x v="18"/>
    <x v="3"/>
    <x v="44"/>
    <x v="14"/>
    <s v="2.B"/>
  </r>
  <r>
    <n v="2395"/>
    <x v="1"/>
    <s v="20-36916465-2"/>
    <x v="333"/>
    <x v="297"/>
    <x v="1"/>
    <n v="164834.63"/>
    <x v="0"/>
    <s v="MAMANI Franco"/>
    <x v="0"/>
    <x v="17"/>
    <x v="18"/>
    <x v="3"/>
    <x v="44"/>
    <x v="14"/>
    <s v="2.B"/>
  </r>
  <r>
    <n v="2395"/>
    <x v="1"/>
    <s v="20-36916465-2"/>
    <x v="333"/>
    <x v="297"/>
    <x v="6"/>
    <n v="686456"/>
    <x v="0"/>
    <s v="MAMANI Franco"/>
    <x v="0"/>
    <x v="17"/>
    <x v="18"/>
    <x v="3"/>
    <x v="44"/>
    <x v="14"/>
    <s v="2.B"/>
  </r>
  <r>
    <n v="2395"/>
    <x v="1"/>
    <s v="20-36916465-2"/>
    <x v="333"/>
    <x v="297"/>
    <x v="3"/>
    <n v="2664471.52"/>
    <x v="0"/>
    <s v="MAMANI Franco"/>
    <x v="0"/>
    <x v="17"/>
    <x v="18"/>
    <x v="3"/>
    <x v="44"/>
    <x v="14"/>
    <s v="2.B"/>
  </r>
  <r>
    <n v="2395"/>
    <x v="1"/>
    <s v="20-36916465-2"/>
    <x v="333"/>
    <x v="297"/>
    <x v="2"/>
    <n v="336262.65"/>
    <x v="0"/>
    <s v="MAMANI Franco"/>
    <x v="0"/>
    <x v="17"/>
    <x v="18"/>
    <x v="3"/>
    <x v="44"/>
    <x v="14"/>
    <s v="2.B"/>
  </r>
  <r>
    <n v="2395"/>
    <x v="1"/>
    <s v="20-36916465-2"/>
    <x v="333"/>
    <x v="297"/>
    <x v="4"/>
    <n v="559306.23999999999"/>
    <x v="0"/>
    <s v="MAMANI Franco"/>
    <x v="0"/>
    <x v="17"/>
    <x v="18"/>
    <x v="3"/>
    <x v="44"/>
    <x v="14"/>
    <s v="2.B"/>
  </r>
  <r>
    <n v="2395"/>
    <x v="1"/>
    <s v="20-36916465-2"/>
    <x v="333"/>
    <x v="297"/>
    <x v="5"/>
    <n v="2328209"/>
    <x v="0"/>
    <s v="MAMANI Franco"/>
    <x v="0"/>
    <x v="17"/>
    <x v="18"/>
    <x v="3"/>
    <x v="44"/>
    <x v="14"/>
    <s v="2.B"/>
  </r>
  <r>
    <n v="2395"/>
    <x v="1"/>
    <s v="20-36916465-2"/>
    <x v="333"/>
    <x v="297"/>
    <x v="0"/>
    <n v="1850702.2"/>
    <x v="1"/>
    <s v="MAMANI Franco"/>
    <x v="0"/>
    <x v="17"/>
    <x v="18"/>
    <x v="3"/>
    <x v="44"/>
    <x v="14"/>
    <s v="2.B"/>
  </r>
  <r>
    <n v="2395"/>
    <x v="1"/>
    <s v="20-36916465-2"/>
    <x v="333"/>
    <x v="297"/>
    <x v="1"/>
    <n v="164834.62"/>
    <x v="1"/>
    <s v="MAMANI Franco"/>
    <x v="0"/>
    <x v="17"/>
    <x v="18"/>
    <x v="3"/>
    <x v="44"/>
    <x v="14"/>
    <s v="2.B"/>
  </r>
  <r>
    <n v="2395"/>
    <x v="1"/>
    <s v="20-36916465-2"/>
    <x v="333"/>
    <x v="297"/>
    <x v="6"/>
    <n v="850696"/>
    <x v="1"/>
    <s v="MAMANI Franco"/>
    <x v="0"/>
    <x v="17"/>
    <x v="18"/>
    <x v="3"/>
    <x v="44"/>
    <x v="14"/>
    <s v="2.B"/>
  </r>
  <r>
    <n v="2395"/>
    <x v="1"/>
    <s v="20-36916465-2"/>
    <x v="333"/>
    <x v="297"/>
    <x v="3"/>
    <n v="2701398.2"/>
    <x v="1"/>
    <s v="MAMANI Franco"/>
    <x v="0"/>
    <x v="17"/>
    <x v="18"/>
    <x v="3"/>
    <x v="44"/>
    <x v="14"/>
    <s v="2.B"/>
  </r>
  <r>
    <n v="2395"/>
    <x v="1"/>
    <s v="20-36916465-2"/>
    <x v="333"/>
    <x v="297"/>
    <x v="2"/>
    <n v="314619.38"/>
    <x v="1"/>
    <s v="MAMANI Franco"/>
    <x v="0"/>
    <x v="17"/>
    <x v="18"/>
    <x v="3"/>
    <x v="44"/>
    <x v="14"/>
    <s v="2.B"/>
  </r>
  <r>
    <n v="2395"/>
    <x v="1"/>
    <s v="20-36916465-2"/>
    <x v="333"/>
    <x v="297"/>
    <x v="4"/>
    <n v="529172.42000000004"/>
    <x v="1"/>
    <s v="MAMANI Franco"/>
    <x v="0"/>
    <x v="17"/>
    <x v="18"/>
    <x v="3"/>
    <x v="44"/>
    <x v="14"/>
    <s v="2.B"/>
  </r>
  <r>
    <n v="2395"/>
    <x v="1"/>
    <s v="20-36916465-2"/>
    <x v="333"/>
    <x v="297"/>
    <x v="5"/>
    <n v="2386779"/>
    <x v="1"/>
    <s v="MAMANI Franco"/>
    <x v="0"/>
    <x v="17"/>
    <x v="18"/>
    <x v="3"/>
    <x v="44"/>
    <x v="14"/>
    <s v="2.B"/>
  </r>
  <r>
    <n v="2395"/>
    <x v="1"/>
    <s v="20-36916465-2"/>
    <x v="333"/>
    <x v="297"/>
    <x v="0"/>
    <n v="2036848.66"/>
    <x v="2"/>
    <s v="MAMANI Franco"/>
    <x v="0"/>
    <x v="17"/>
    <x v="18"/>
    <x v="3"/>
    <x v="44"/>
    <x v="14"/>
    <s v="2.B"/>
  </r>
  <r>
    <n v="2395"/>
    <x v="1"/>
    <s v="20-36916465-2"/>
    <x v="333"/>
    <x v="297"/>
    <x v="1"/>
    <n v="179542.91"/>
    <x v="2"/>
    <s v="MAMANI Franco"/>
    <x v="0"/>
    <x v="17"/>
    <x v="18"/>
    <x v="3"/>
    <x v="44"/>
    <x v="14"/>
    <s v="2.B"/>
  </r>
  <r>
    <n v="2395"/>
    <x v="1"/>
    <s v="20-36916465-2"/>
    <x v="333"/>
    <x v="297"/>
    <x v="6"/>
    <n v="1616552"/>
    <x v="2"/>
    <s v="MAMANI Franco"/>
    <x v="0"/>
    <x v="17"/>
    <x v="18"/>
    <x v="3"/>
    <x v="44"/>
    <x v="14"/>
    <s v="2.B"/>
  </r>
  <r>
    <n v="2395"/>
    <x v="1"/>
    <s v="20-36916465-2"/>
    <x v="333"/>
    <x v="297"/>
    <x v="3"/>
    <n v="3653400.66"/>
    <x v="2"/>
    <s v="MAMANI Franco"/>
    <x v="0"/>
    <x v="17"/>
    <x v="18"/>
    <x v="3"/>
    <x v="44"/>
    <x v="14"/>
    <s v="2.B"/>
  </r>
  <r>
    <n v="2395"/>
    <x v="1"/>
    <s v="20-36916465-2"/>
    <x v="333"/>
    <x v="297"/>
    <x v="2"/>
    <n v="946264.27"/>
    <x v="2"/>
    <s v="MAMANI Franco"/>
    <x v="0"/>
    <x v="17"/>
    <x v="18"/>
    <x v="3"/>
    <x v="44"/>
    <x v="14"/>
    <s v="2.B"/>
  </r>
  <r>
    <n v="2395"/>
    <x v="1"/>
    <s v="20-36916465-2"/>
    <x v="333"/>
    <x v="297"/>
    <x v="4"/>
    <n v="594160.54"/>
    <x v="2"/>
    <s v="MAMANI Franco"/>
    <x v="0"/>
    <x v="17"/>
    <x v="18"/>
    <x v="3"/>
    <x v="44"/>
    <x v="14"/>
    <s v="2.B"/>
  </r>
  <r>
    <n v="2395"/>
    <x v="1"/>
    <s v="20-36916465-2"/>
    <x v="333"/>
    <x v="297"/>
    <x v="5"/>
    <n v="2707137"/>
    <x v="2"/>
    <s v="MAMANI Franco"/>
    <x v="0"/>
    <x v="17"/>
    <x v="18"/>
    <x v="3"/>
    <x v="44"/>
    <x v="14"/>
    <s v="2.B"/>
  </r>
  <r>
    <n v="2395"/>
    <x v="1"/>
    <s v="20-36916465-2"/>
    <x v="333"/>
    <x v="297"/>
    <x v="0"/>
    <n v="1832150.59"/>
    <x v="3"/>
    <s v="MAMANI Franco"/>
    <x v="0"/>
    <x v="17"/>
    <x v="18"/>
    <x v="3"/>
    <x v="44"/>
    <x v="14"/>
    <s v="2.B"/>
  </r>
  <r>
    <n v="2395"/>
    <x v="1"/>
    <s v="20-36916465-2"/>
    <x v="333"/>
    <x v="297"/>
    <x v="2"/>
    <n v="311465.59999999998"/>
    <x v="3"/>
    <s v="MAMANI Franco"/>
    <x v="0"/>
    <x v="17"/>
    <x v="18"/>
    <x v="3"/>
    <x v="44"/>
    <x v="14"/>
    <s v="2.B"/>
  </r>
  <r>
    <n v="2395"/>
    <x v="1"/>
    <s v="20-36916465-2"/>
    <x v="333"/>
    <x v="297"/>
    <x v="4"/>
    <n v="532182.34"/>
    <x v="3"/>
    <s v="MAMANI Franco"/>
    <x v="0"/>
    <x v="17"/>
    <x v="18"/>
    <x v="3"/>
    <x v="44"/>
    <x v="14"/>
    <s v="2.B"/>
  </r>
  <r>
    <n v="2395"/>
    <x v="1"/>
    <s v="20-36916465-2"/>
    <x v="333"/>
    <x v="297"/>
    <x v="5"/>
    <n v="2596693"/>
    <x v="3"/>
    <s v="MAMANI Franco"/>
    <x v="0"/>
    <x v="17"/>
    <x v="18"/>
    <x v="3"/>
    <x v="44"/>
    <x v="14"/>
    <s v="2.B"/>
  </r>
  <r>
    <n v="2395"/>
    <x v="1"/>
    <s v="20-36916465-2"/>
    <x v="333"/>
    <x v="297"/>
    <x v="1"/>
    <n v="169737.39"/>
    <x v="3"/>
    <s v="MAMANI Franco"/>
    <x v="0"/>
    <x v="17"/>
    <x v="18"/>
    <x v="3"/>
    <x v="44"/>
    <x v="14"/>
    <s v="2.B"/>
  </r>
  <r>
    <n v="2395"/>
    <x v="1"/>
    <s v="20-36916465-2"/>
    <x v="333"/>
    <x v="297"/>
    <x v="6"/>
    <n v="1076008"/>
    <x v="3"/>
    <s v="MAMANI Franco"/>
    <x v="0"/>
    <x v="17"/>
    <x v="18"/>
    <x v="3"/>
    <x v="44"/>
    <x v="14"/>
    <s v="2.B"/>
  </r>
  <r>
    <n v="2395"/>
    <x v="1"/>
    <s v="20-36916465-2"/>
    <x v="333"/>
    <x v="297"/>
    <x v="3"/>
    <n v="2908158.59"/>
    <x v="3"/>
    <s v="MAMANI Franco"/>
    <x v="0"/>
    <x v="17"/>
    <x v="18"/>
    <x v="3"/>
    <x v="44"/>
    <x v="14"/>
    <s v="2.B"/>
  </r>
  <r>
    <n v="2600"/>
    <x v="1"/>
    <s v="20-31143745-4"/>
    <x v="334"/>
    <x v="298"/>
    <x v="0"/>
    <n v="3300780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6"/>
    <n v="184280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1"/>
    <n v="275065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2"/>
    <n v="799348.3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3"/>
    <n v="3485060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4"/>
    <n v="808778.33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5"/>
    <n v="2685712"/>
    <x v="0"/>
    <s v="MANCINELLI Gustavo David"/>
    <x v="0"/>
    <x v="14"/>
    <x v="11"/>
    <x v="0"/>
    <x v="22"/>
    <x v="23"/>
    <s v="3.B"/>
  </r>
  <r>
    <n v="2600"/>
    <x v="1"/>
    <s v="20-31143745-4"/>
    <x v="334"/>
    <x v="298"/>
    <x v="0"/>
    <n v="3186960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6"/>
    <n v="184280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1"/>
    <n v="275065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2"/>
    <n v="654554.57999999996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3"/>
    <n v="3371240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4"/>
    <n v="780916.44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5"/>
    <n v="2716686"/>
    <x v="1"/>
    <s v="MANCINELLI Gustavo David"/>
    <x v="0"/>
    <x v="14"/>
    <x v="11"/>
    <x v="0"/>
    <x v="22"/>
    <x v="23"/>
    <s v="3.B"/>
  </r>
  <r>
    <n v="2600"/>
    <x v="1"/>
    <s v="20-31143745-4"/>
    <x v="334"/>
    <x v="298"/>
    <x v="0"/>
    <n v="3073140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6"/>
    <n v="184280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1"/>
    <n v="275065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2"/>
    <n v="643507.4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3"/>
    <n v="3257420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4"/>
    <n v="753220.31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5"/>
    <n v="2613913"/>
    <x v="2"/>
    <s v="MANCINELLI Gustavo David"/>
    <x v="0"/>
    <x v="14"/>
    <x v="11"/>
    <x v="0"/>
    <x v="22"/>
    <x v="23"/>
    <s v="3.B"/>
  </r>
  <r>
    <n v="2600"/>
    <x v="1"/>
    <s v="20-31143745-4"/>
    <x v="334"/>
    <x v="298"/>
    <x v="1"/>
    <n v="275065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2"/>
    <n v="677472.45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0"/>
    <n v="3163057.8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6"/>
    <n v="213764.8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3"/>
    <n v="3376822.6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4"/>
    <n v="775399.88"/>
    <x v="3"/>
    <s v="MANCINELLI Gustavo David"/>
    <x v="0"/>
    <x v="14"/>
    <x v="11"/>
    <x v="0"/>
    <x v="22"/>
    <x v="23"/>
    <s v="3.B"/>
  </r>
  <r>
    <n v="2600"/>
    <x v="1"/>
    <s v="20-31143745-4"/>
    <x v="334"/>
    <x v="298"/>
    <x v="5"/>
    <n v="2699351"/>
    <x v="3"/>
    <s v="MANCINELLI Gustavo David"/>
    <x v="0"/>
    <x v="14"/>
    <x v="11"/>
    <x v="0"/>
    <x v="22"/>
    <x v="23"/>
    <s v="3.B"/>
  </r>
  <r>
    <n v="2749"/>
    <x v="1"/>
    <s v="20-35279074-6"/>
    <x v="335"/>
    <x v="299"/>
    <x v="6"/>
    <n v="90000"/>
    <x v="3"/>
    <s v="MANDRINO Alex"/>
    <x v="0"/>
    <x v="21"/>
    <x v="13"/>
    <x v="1"/>
    <x v="27"/>
    <x v="23"/>
    <s v="3.B"/>
  </r>
  <r>
    <n v="2749"/>
    <x v="1"/>
    <s v="20-35279074-6"/>
    <x v="335"/>
    <x v="299"/>
    <x v="3"/>
    <n v="1349900.47"/>
    <x v="3"/>
    <s v="MANDRINO Alex"/>
    <x v="0"/>
    <x v="21"/>
    <x v="13"/>
    <x v="1"/>
    <x v="27"/>
    <x v="23"/>
    <s v="3.B"/>
  </r>
  <r>
    <n v="2749"/>
    <x v="1"/>
    <s v="20-35279074-6"/>
    <x v="335"/>
    <x v="299"/>
    <x v="2"/>
    <n v="159555.82999999999"/>
    <x v="3"/>
    <s v="MANDRINO Alex"/>
    <x v="0"/>
    <x v="21"/>
    <x v="13"/>
    <x v="1"/>
    <x v="27"/>
    <x v="23"/>
    <s v="3.B"/>
  </r>
  <r>
    <n v="2749"/>
    <x v="1"/>
    <s v="20-35279074-6"/>
    <x v="335"/>
    <x v="299"/>
    <x v="0"/>
    <n v="1259900.47"/>
    <x v="3"/>
    <s v="MANDRINO Alex"/>
    <x v="0"/>
    <x v="21"/>
    <x v="13"/>
    <x v="1"/>
    <x v="27"/>
    <x v="23"/>
    <s v="3.B"/>
  </r>
  <r>
    <n v="2749"/>
    <x v="1"/>
    <s v="20-35279074-6"/>
    <x v="335"/>
    <x v="299"/>
    <x v="1"/>
    <n v="31497.51"/>
    <x v="3"/>
    <s v="MANDRINO Alex"/>
    <x v="0"/>
    <x v="21"/>
    <x v="13"/>
    <x v="1"/>
    <x v="27"/>
    <x v="23"/>
    <s v="3.B"/>
  </r>
  <r>
    <n v="2749"/>
    <x v="1"/>
    <s v="20-35279074-6"/>
    <x v="335"/>
    <x v="299"/>
    <x v="4"/>
    <n v="337383.08"/>
    <x v="3"/>
    <s v="MANDRINO Alex"/>
    <x v="0"/>
    <x v="21"/>
    <x v="13"/>
    <x v="1"/>
    <x v="27"/>
    <x v="23"/>
    <s v="3.B"/>
  </r>
  <r>
    <n v="2749"/>
    <x v="1"/>
    <s v="20-35279074-6"/>
    <x v="335"/>
    <x v="299"/>
    <x v="5"/>
    <n v="1190345"/>
    <x v="3"/>
    <s v="MANDRINO Alex"/>
    <x v="0"/>
    <x v="21"/>
    <x v="13"/>
    <x v="1"/>
    <x v="27"/>
    <x v="23"/>
    <s v="3.B"/>
  </r>
  <r>
    <n v="2318"/>
    <x v="1"/>
    <s v="20-30093446-4"/>
    <x v="336"/>
    <x v="300"/>
    <x v="0"/>
    <n v="3359189.01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1"/>
    <n v="279932.42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6"/>
    <n v="627000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3"/>
    <n v="3986189.01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2"/>
    <n v="694107.11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4"/>
    <n v="1140404.03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5"/>
    <n v="3292082"/>
    <x v="0"/>
    <s v="MANSILLA Miguel Esteban"/>
    <x v="0"/>
    <x v="14"/>
    <x v="5"/>
    <x v="1"/>
    <x v="13"/>
    <x v="23"/>
    <s v="3.C"/>
  </r>
  <r>
    <n v="2318"/>
    <x v="1"/>
    <s v="20-30093446-4"/>
    <x v="336"/>
    <x v="300"/>
    <x v="0"/>
    <n v="3559080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1"/>
    <n v="313247.58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6"/>
    <n v="687192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3"/>
    <n v="4246272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2"/>
    <n v="720470.8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4"/>
    <n v="931869.03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5"/>
    <n v="3525802"/>
    <x v="1"/>
    <s v="MANSILLA Miguel Esteban"/>
    <x v="0"/>
    <x v="14"/>
    <x v="5"/>
    <x v="1"/>
    <x v="13"/>
    <x v="23"/>
    <s v="3.C"/>
  </r>
  <r>
    <n v="2318"/>
    <x v="1"/>
    <s v="20-30093446-4"/>
    <x v="336"/>
    <x v="300"/>
    <x v="0"/>
    <n v="3559080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1"/>
    <n v="296590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6"/>
    <n v="1557096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3"/>
    <n v="5116176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2"/>
    <n v="1330196.27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4"/>
    <n v="937880.02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5"/>
    <n v="3785980"/>
    <x v="2"/>
    <s v="MANSILLA Miguel Esteban"/>
    <x v="0"/>
    <x v="14"/>
    <x v="5"/>
    <x v="1"/>
    <x v="13"/>
    <x v="23"/>
    <s v="3.C"/>
  </r>
  <r>
    <n v="2318"/>
    <x v="1"/>
    <s v="20-30093446-4"/>
    <x v="336"/>
    <x v="300"/>
    <x v="5"/>
    <n v="3825285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6"/>
    <n v="957096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3"/>
    <n v="4570670.95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2"/>
    <n v="745386.33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4"/>
    <n v="949773.77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0"/>
    <n v="3613574.95"/>
    <x v="3"/>
    <s v="MANSILLA Miguel Esteban"/>
    <x v="0"/>
    <x v="14"/>
    <x v="5"/>
    <x v="1"/>
    <x v="13"/>
    <x v="23"/>
    <s v="3.C"/>
  </r>
  <r>
    <n v="2318"/>
    <x v="1"/>
    <s v="20-30093446-4"/>
    <x v="336"/>
    <x v="300"/>
    <x v="1"/>
    <n v="314754.98"/>
    <x v="3"/>
    <s v="MANSILLA Miguel Esteban"/>
    <x v="0"/>
    <x v="14"/>
    <x v="5"/>
    <x v="1"/>
    <x v="13"/>
    <x v="23"/>
    <s v="3.C"/>
  </r>
  <r>
    <n v="1650"/>
    <x v="1"/>
    <s v="20-33291990-4"/>
    <x v="337"/>
    <x v="301"/>
    <x v="0"/>
    <n v="5307754.3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1"/>
    <n v="442312.86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6"/>
    <n v="491587.24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3"/>
    <n v="5799341.54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2"/>
    <n v="854159.85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4"/>
    <n v="1617980.46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5"/>
    <n v="4945182"/>
    <x v="0"/>
    <s v="MANTEROLA Pablo Roberto"/>
    <x v="0"/>
    <x v="11"/>
    <x v="6"/>
    <x v="1"/>
    <x v="14"/>
    <x v="21"/>
    <s v="3.B"/>
  </r>
  <r>
    <n v="1650"/>
    <x v="1"/>
    <s v="20-33291990-4"/>
    <x v="337"/>
    <x v="301"/>
    <x v="0"/>
    <n v="4729457.25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1"/>
    <n v="442312.86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6"/>
    <n v="559470.81999999995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3"/>
    <n v="5288928.07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2"/>
    <n v="830765.9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4"/>
    <n v="1218760.5900000001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5"/>
    <n v="4458163"/>
    <x v="1"/>
    <s v="MANTEROLA Pablo Roberto"/>
    <x v="0"/>
    <x v="11"/>
    <x v="6"/>
    <x v="1"/>
    <x v="14"/>
    <x v="21"/>
    <s v="3.B"/>
  </r>
  <r>
    <n v="1650"/>
    <x v="1"/>
    <s v="20-33291990-4"/>
    <x v="337"/>
    <x v="301"/>
    <x v="0"/>
    <n v="6596845.5199999996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1"/>
    <n v="764585.66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6"/>
    <n v="1444010.73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3"/>
    <n v="8040856.25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2"/>
    <n v="1605369.61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4"/>
    <n v="1682463.19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5"/>
    <n v="6435487"/>
    <x v="2"/>
    <s v="MANTEROLA Pablo Roberto"/>
    <x v="0"/>
    <x v="11"/>
    <x v="6"/>
    <x v="1"/>
    <x v="14"/>
    <x v="21"/>
    <s v="3.B"/>
  </r>
  <r>
    <n v="1650"/>
    <x v="1"/>
    <s v="20-33291990-4"/>
    <x v="337"/>
    <x v="301"/>
    <x v="0"/>
    <n v="5018625.47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6"/>
    <n v="858653.36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3"/>
    <n v="5877278.8300000001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2"/>
    <n v="904435.73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4"/>
    <n v="1294265.6399999999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1"/>
    <n v="549737.13"/>
    <x v="3"/>
    <s v="MANTEROLA Pablo Roberto"/>
    <x v="0"/>
    <x v="11"/>
    <x v="6"/>
    <x v="1"/>
    <x v="14"/>
    <x v="21"/>
    <s v="3.B"/>
  </r>
  <r>
    <n v="1650"/>
    <x v="1"/>
    <s v="20-33291990-4"/>
    <x v="337"/>
    <x v="301"/>
    <x v="5"/>
    <n v="4972844"/>
    <x v="3"/>
    <s v="MANTEROLA Pablo Roberto"/>
    <x v="0"/>
    <x v="11"/>
    <x v="6"/>
    <x v="1"/>
    <x v="14"/>
    <x v="21"/>
    <s v="3.B"/>
  </r>
  <r>
    <n v="2483"/>
    <x v="1"/>
    <s v="20-32586781-8"/>
    <x v="15"/>
    <x v="302"/>
    <x v="0"/>
    <n v="3057558.66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1"/>
    <n v="254796.56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6"/>
    <n v="627000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3"/>
    <n v="3684558.66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2"/>
    <n v="494797.66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4"/>
    <n v="1066504.58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5"/>
    <n v="3189761"/>
    <x v="0"/>
    <s v="MARCO MUÑOZ Juan Pablo"/>
    <x v="0"/>
    <x v="14"/>
    <x v="5"/>
    <x v="1"/>
    <x v="13"/>
    <x v="23"/>
    <s v="3.C"/>
  </r>
  <r>
    <n v="2483"/>
    <x v="1"/>
    <s v="20-32586781-8"/>
    <x v="15"/>
    <x v="302"/>
    <x v="0"/>
    <n v="2963580.66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1"/>
    <n v="254796.55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6"/>
    <n v="687192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3"/>
    <n v="3650772.66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2"/>
    <n v="503808.71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4"/>
    <n v="785971.68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5"/>
    <n v="3146964"/>
    <x v="1"/>
    <s v="MARCO MUÑOZ Juan Pablo"/>
    <x v="0"/>
    <x v="14"/>
    <x v="5"/>
    <x v="1"/>
    <x v="13"/>
    <x v="23"/>
    <s v="3.C"/>
  </r>
  <r>
    <n v="2483"/>
    <x v="1"/>
    <s v="20-32586781-8"/>
    <x v="15"/>
    <x v="302"/>
    <x v="0"/>
    <n v="2963580.66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1"/>
    <n v="254796.56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6"/>
    <n v="1557096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3"/>
    <n v="4520676.66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2"/>
    <n v="1103808.71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4"/>
    <n v="791982.67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5"/>
    <n v="3416868"/>
    <x v="2"/>
    <s v="MARCO MUÑOZ Juan Pablo"/>
    <x v="0"/>
    <x v="14"/>
    <x v="5"/>
    <x v="1"/>
    <x v="13"/>
    <x v="23"/>
    <s v="3.C"/>
  </r>
  <r>
    <n v="2483"/>
    <x v="1"/>
    <s v="20-32586781-8"/>
    <x v="15"/>
    <x v="302"/>
    <x v="6"/>
    <n v="957096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3"/>
    <n v="4014654.66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2"/>
    <n v="519784.97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4"/>
    <n v="813549.78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5"/>
    <n v="3494870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0"/>
    <n v="3057558.66"/>
    <x v="3"/>
    <s v="MARCO MUÑOZ Juan Pablo"/>
    <x v="0"/>
    <x v="14"/>
    <x v="5"/>
    <x v="1"/>
    <x v="13"/>
    <x v="23"/>
    <s v="3.C"/>
  </r>
  <r>
    <n v="2483"/>
    <x v="1"/>
    <s v="20-32586781-8"/>
    <x v="15"/>
    <x v="302"/>
    <x v="1"/>
    <n v="254796.55"/>
    <x v="3"/>
    <s v="MARCO MUÑOZ Juan Pablo"/>
    <x v="0"/>
    <x v="14"/>
    <x v="5"/>
    <x v="1"/>
    <x v="13"/>
    <x v="23"/>
    <s v="3.C"/>
  </r>
  <r>
    <n v="2216"/>
    <x v="1"/>
    <s v="20-17690623-6"/>
    <x v="338"/>
    <x v="303"/>
    <x v="0"/>
    <n v="4112303.28"/>
    <x v="0"/>
    <s v="MARFIA Gustavo Raul"/>
    <x v="0"/>
    <x v="7"/>
    <x v="5"/>
    <x v="1"/>
    <x v="13"/>
    <x v="23"/>
    <s v="3.C"/>
  </r>
  <r>
    <n v="2216"/>
    <x v="1"/>
    <s v="20-17690623-6"/>
    <x v="338"/>
    <x v="303"/>
    <x v="1"/>
    <n v="342691.94"/>
    <x v="0"/>
    <s v="MARFIA Gustavo Raul"/>
    <x v="0"/>
    <x v="7"/>
    <x v="5"/>
    <x v="1"/>
    <x v="13"/>
    <x v="23"/>
    <s v="3.C"/>
  </r>
  <r>
    <n v="2216"/>
    <x v="1"/>
    <s v="20-17690623-6"/>
    <x v="338"/>
    <x v="303"/>
    <x v="6"/>
    <n v="789780.74"/>
    <x v="0"/>
    <s v="MARFIA Gustavo Raul"/>
    <x v="0"/>
    <x v="7"/>
    <x v="5"/>
    <x v="1"/>
    <x v="13"/>
    <x v="23"/>
    <s v="3.C"/>
  </r>
  <r>
    <n v="2216"/>
    <x v="1"/>
    <s v="20-17690623-6"/>
    <x v="338"/>
    <x v="303"/>
    <x v="3"/>
    <n v="4902084.0199999996"/>
    <x v="0"/>
    <s v="MARFIA Gustavo Raul"/>
    <x v="0"/>
    <x v="7"/>
    <x v="5"/>
    <x v="1"/>
    <x v="13"/>
    <x v="23"/>
    <s v="3.C"/>
  </r>
  <r>
    <n v="2216"/>
    <x v="1"/>
    <s v="20-17690623-6"/>
    <x v="338"/>
    <x v="303"/>
    <x v="2"/>
    <n v="592955.65"/>
    <x v="0"/>
    <s v="MARFIA Gustavo Raul"/>
    <x v="0"/>
    <x v="7"/>
    <x v="5"/>
    <x v="1"/>
    <x v="13"/>
    <x v="23"/>
    <s v="3.C"/>
  </r>
  <r>
    <n v="2216"/>
    <x v="1"/>
    <s v="20-17690623-6"/>
    <x v="338"/>
    <x v="303"/>
    <x v="4"/>
    <n v="1324917.32"/>
    <x v="0"/>
    <s v="MARFIA Gustavo Raul"/>
    <x v="0"/>
    <x v="7"/>
    <x v="5"/>
    <x v="1"/>
    <x v="13"/>
    <x v="23"/>
    <s v="3.C"/>
  </r>
  <r>
    <n v="2216"/>
    <x v="1"/>
    <s v="20-17690623-6"/>
    <x v="338"/>
    <x v="303"/>
    <x v="5"/>
    <n v="4309129"/>
    <x v="0"/>
    <s v="MARFIA Gustavo Raul"/>
    <x v="0"/>
    <x v="7"/>
    <x v="5"/>
    <x v="1"/>
    <x v="13"/>
    <x v="23"/>
    <s v="3.C"/>
  </r>
  <r>
    <n v="2216"/>
    <x v="1"/>
    <s v="20-17690623-6"/>
    <x v="338"/>
    <x v="303"/>
    <x v="0"/>
    <n v="3441879.84"/>
    <x v="1"/>
    <s v="MARFIA Gustavo Raul"/>
    <x v="0"/>
    <x v="7"/>
    <x v="5"/>
    <x v="1"/>
    <x v="13"/>
    <x v="23"/>
    <s v="3.C"/>
  </r>
  <r>
    <n v="2216"/>
    <x v="1"/>
    <s v="20-17690623-6"/>
    <x v="338"/>
    <x v="303"/>
    <x v="1"/>
    <n v="342691.94"/>
    <x v="1"/>
    <s v="MARFIA Gustavo Raul"/>
    <x v="0"/>
    <x v="7"/>
    <x v="5"/>
    <x v="1"/>
    <x v="13"/>
    <x v="23"/>
    <s v="3.C"/>
  </r>
  <r>
    <n v="2216"/>
    <x v="1"/>
    <s v="20-17690623-6"/>
    <x v="338"/>
    <x v="303"/>
    <x v="6"/>
    <n v="1245096"/>
    <x v="1"/>
    <s v="MARFIA Gustavo Raul"/>
    <x v="0"/>
    <x v="7"/>
    <x v="5"/>
    <x v="1"/>
    <x v="13"/>
    <x v="23"/>
    <s v="3.C"/>
  </r>
  <r>
    <n v="2216"/>
    <x v="1"/>
    <s v="20-17690623-6"/>
    <x v="338"/>
    <x v="303"/>
    <x v="3"/>
    <n v="4686975.84"/>
    <x v="1"/>
    <s v="MARFIA Gustavo Raul"/>
    <x v="0"/>
    <x v="7"/>
    <x v="5"/>
    <x v="1"/>
    <x v="13"/>
    <x v="23"/>
    <s v="3.C"/>
  </r>
  <r>
    <n v="2216"/>
    <x v="1"/>
    <s v="20-17690623-6"/>
    <x v="338"/>
    <x v="303"/>
    <x v="2"/>
    <n v="601779.24"/>
    <x v="1"/>
    <s v="MARFIA Gustavo Raul"/>
    <x v="0"/>
    <x v="7"/>
    <x v="5"/>
    <x v="1"/>
    <x v="13"/>
    <x v="23"/>
    <s v="3.C"/>
  </r>
  <r>
    <n v="2216"/>
    <x v="1"/>
    <s v="20-17690623-6"/>
    <x v="338"/>
    <x v="303"/>
    <x v="4"/>
    <n v="903154.99"/>
    <x v="1"/>
    <s v="MARFIA Gustavo Raul"/>
    <x v="0"/>
    <x v="7"/>
    <x v="5"/>
    <x v="1"/>
    <x v="13"/>
    <x v="23"/>
    <s v="3.C"/>
  </r>
  <r>
    <n v="2216"/>
    <x v="1"/>
    <s v="20-17690623-6"/>
    <x v="338"/>
    <x v="303"/>
    <x v="5"/>
    <n v="4085197"/>
    <x v="1"/>
    <s v="MARFIA Gustavo Raul"/>
    <x v="0"/>
    <x v="7"/>
    <x v="5"/>
    <x v="1"/>
    <x v="13"/>
    <x v="23"/>
    <s v="3.C"/>
  </r>
  <r>
    <n v="2216"/>
    <x v="1"/>
    <s v="20-17690623-6"/>
    <x v="338"/>
    <x v="303"/>
    <x v="0"/>
    <n v="4061418.21"/>
    <x v="2"/>
    <s v="MARFIA Gustavo Raul"/>
    <x v="0"/>
    <x v="7"/>
    <x v="5"/>
    <x v="1"/>
    <x v="13"/>
    <x v="23"/>
    <s v="3.C"/>
  </r>
  <r>
    <n v="2216"/>
    <x v="1"/>
    <s v="20-17690623-6"/>
    <x v="338"/>
    <x v="303"/>
    <x v="1"/>
    <n v="342691.94"/>
    <x v="2"/>
    <s v="MARFIA Gustavo Raul"/>
    <x v="0"/>
    <x v="7"/>
    <x v="5"/>
    <x v="1"/>
    <x v="13"/>
    <x v="23"/>
    <s v="3.C"/>
  </r>
  <r>
    <n v="2216"/>
    <x v="1"/>
    <s v="20-17690623-6"/>
    <x v="338"/>
    <x v="303"/>
    <x v="6"/>
    <n v="2045262"/>
    <x v="2"/>
    <s v="MARFIA Gustavo Raul"/>
    <x v="0"/>
    <x v="7"/>
    <x v="5"/>
    <x v="1"/>
    <x v="13"/>
    <x v="23"/>
    <s v="3.C"/>
  </r>
  <r>
    <n v="2216"/>
    <x v="1"/>
    <s v="20-17690623-6"/>
    <x v="338"/>
    <x v="303"/>
    <x v="3"/>
    <n v="6106680.21"/>
    <x v="2"/>
    <s v="MARFIA Gustavo Raul"/>
    <x v="0"/>
    <x v="7"/>
    <x v="5"/>
    <x v="1"/>
    <x v="13"/>
    <x v="23"/>
    <s v="3.C"/>
  </r>
  <r>
    <n v="2216"/>
    <x v="1"/>
    <s v="20-17690623-6"/>
    <x v="338"/>
    <x v="303"/>
    <x v="2"/>
    <n v="1223521.07"/>
    <x v="2"/>
    <s v="MARFIA Gustavo Raul"/>
    <x v="0"/>
    <x v="7"/>
    <x v="5"/>
    <x v="1"/>
    <x v="13"/>
    <x v="23"/>
    <s v="3.C"/>
  </r>
  <r>
    <n v="2216"/>
    <x v="1"/>
    <s v="20-17690623-6"/>
    <x v="338"/>
    <x v="303"/>
    <x v="4"/>
    <n v="1060952.8700000001"/>
    <x v="2"/>
    <s v="MARFIA Gustavo Raul"/>
    <x v="0"/>
    <x v="7"/>
    <x v="5"/>
    <x v="1"/>
    <x v="13"/>
    <x v="23"/>
    <s v="3.C"/>
  </r>
  <r>
    <n v="2216"/>
    <x v="1"/>
    <s v="20-17690623-6"/>
    <x v="338"/>
    <x v="303"/>
    <x v="5"/>
    <n v="4883160"/>
    <x v="2"/>
    <s v="MARFIA Gustavo Raul"/>
    <x v="0"/>
    <x v="7"/>
    <x v="5"/>
    <x v="1"/>
    <x v="13"/>
    <x v="23"/>
    <s v="3.C"/>
  </r>
  <r>
    <n v="2216"/>
    <x v="1"/>
    <s v="20-17690623-6"/>
    <x v="338"/>
    <x v="303"/>
    <x v="0"/>
    <n v="8309265.9299999997"/>
    <x v="3"/>
    <s v="MARFIA Gustavo Raul"/>
    <x v="0"/>
    <x v="7"/>
    <x v="5"/>
    <x v="1"/>
    <x v="13"/>
    <x v="23"/>
    <s v="3.C"/>
  </r>
  <r>
    <n v="2216"/>
    <x v="1"/>
    <s v="20-17690623-6"/>
    <x v="338"/>
    <x v="303"/>
    <x v="1"/>
    <n v="1211300.81"/>
    <x v="3"/>
    <s v="MARFIA Gustavo Raul"/>
    <x v="0"/>
    <x v="7"/>
    <x v="5"/>
    <x v="1"/>
    <x v="13"/>
    <x v="23"/>
    <s v="3.C"/>
  </r>
  <r>
    <n v="2216"/>
    <x v="1"/>
    <s v="20-17690623-6"/>
    <x v="338"/>
    <x v="303"/>
    <x v="6"/>
    <n v="1677722"/>
    <x v="3"/>
    <s v="MARFIA Gustavo Raul"/>
    <x v="0"/>
    <x v="7"/>
    <x v="5"/>
    <x v="1"/>
    <x v="13"/>
    <x v="23"/>
    <s v="3.C"/>
  </r>
  <r>
    <n v="2216"/>
    <x v="1"/>
    <s v="20-17690623-6"/>
    <x v="338"/>
    <x v="303"/>
    <x v="3"/>
    <n v="9986987.9299999997"/>
    <x v="3"/>
    <s v="MARFIA Gustavo Raul"/>
    <x v="0"/>
    <x v="7"/>
    <x v="5"/>
    <x v="1"/>
    <x v="13"/>
    <x v="23"/>
    <s v="3.C"/>
  </r>
  <r>
    <n v="2216"/>
    <x v="1"/>
    <s v="20-17690623-6"/>
    <x v="338"/>
    <x v="303"/>
    <x v="2"/>
    <n v="725592.54"/>
    <x v="3"/>
    <s v="MARFIA Gustavo Raul"/>
    <x v="0"/>
    <x v="7"/>
    <x v="5"/>
    <x v="1"/>
    <x v="13"/>
    <x v="23"/>
    <s v="3.C"/>
  </r>
  <r>
    <n v="2216"/>
    <x v="1"/>
    <s v="20-17690623-6"/>
    <x v="338"/>
    <x v="303"/>
    <x v="4"/>
    <n v="2100218.0699999998"/>
    <x v="3"/>
    <s v="MARFIA Gustavo Raul"/>
    <x v="0"/>
    <x v="7"/>
    <x v="5"/>
    <x v="1"/>
    <x v="13"/>
    <x v="23"/>
    <s v="3.C"/>
  </r>
  <r>
    <n v="2216"/>
    <x v="1"/>
    <s v="20-17690623-6"/>
    <x v="338"/>
    <x v="303"/>
    <x v="5"/>
    <n v="9261396"/>
    <x v="3"/>
    <s v="MARFIA Gustavo Raul"/>
    <x v="0"/>
    <x v="7"/>
    <x v="5"/>
    <x v="1"/>
    <x v="13"/>
    <x v="23"/>
    <s v="3.C"/>
  </r>
  <r>
    <n v="1172"/>
    <x v="1"/>
    <s v="20-95723997-9"/>
    <x v="339"/>
    <x v="304"/>
    <x v="0"/>
    <n v="4306774.8600000003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1"/>
    <n v="358897.91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6"/>
    <n v="603822.97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3"/>
    <n v="4910597.83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2"/>
    <n v="750707.34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4"/>
    <n v="1372589.18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5"/>
    <n v="4159891"/>
    <x v="0"/>
    <s v="MARIN MALAVE Ennio Rafael"/>
    <x v="0"/>
    <x v="28"/>
    <x v="6"/>
    <x v="1"/>
    <x v="18"/>
    <x v="23"/>
    <s v="3.C"/>
  </r>
  <r>
    <n v="1172"/>
    <x v="1"/>
    <s v="20-95723997-9"/>
    <x v="339"/>
    <x v="304"/>
    <x v="0"/>
    <n v="4468859.75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1"/>
    <n v="385912.05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6"/>
    <n v="686969.37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3"/>
    <n v="5155829.12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2"/>
    <n v="768182.12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4"/>
    <n v="1154770.81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5"/>
    <n v="4387647"/>
    <x v="1"/>
    <s v="MARIN MALAVE Ennio Rafael"/>
    <x v="0"/>
    <x v="28"/>
    <x v="6"/>
    <x v="1"/>
    <x v="18"/>
    <x v="23"/>
    <s v="3.C"/>
  </r>
  <r>
    <n v="1172"/>
    <x v="1"/>
    <s v="20-95723997-9"/>
    <x v="339"/>
    <x v="304"/>
    <x v="0"/>
    <n v="5416904.4699999997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1"/>
    <n v="609416.16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6"/>
    <n v="1559446.4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3"/>
    <n v="6976350.8700000001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2"/>
    <n v="1427788.28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4"/>
    <n v="1393058.77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5"/>
    <n v="5548563"/>
    <x v="2"/>
    <s v="MARIN MALAVE Ennio Rafael"/>
    <x v="0"/>
    <x v="28"/>
    <x v="6"/>
    <x v="1"/>
    <x v="18"/>
    <x v="23"/>
    <s v="3.C"/>
  </r>
  <r>
    <n v="1172"/>
    <x v="1"/>
    <s v="20-95723997-9"/>
    <x v="339"/>
    <x v="304"/>
    <x v="0"/>
    <n v="6903134.8799999999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1"/>
    <n v="946818.84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4"/>
    <n v="1755743.55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5"/>
    <n v="7086724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6"/>
    <n v="1111952.52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3"/>
    <n v="8015087.4000000004"/>
    <x v="3"/>
    <s v="MARIN MALAVE Ennio Rafael"/>
    <x v="0"/>
    <x v="28"/>
    <x v="6"/>
    <x v="1"/>
    <x v="18"/>
    <x v="23"/>
    <s v="3.C"/>
  </r>
  <r>
    <n v="1172"/>
    <x v="1"/>
    <s v="20-95723997-9"/>
    <x v="339"/>
    <x v="304"/>
    <x v="2"/>
    <n v="928364.37"/>
    <x v="3"/>
    <s v="MARIN MALAVE Ennio Rafael"/>
    <x v="0"/>
    <x v="28"/>
    <x v="6"/>
    <x v="1"/>
    <x v="18"/>
    <x v="23"/>
    <s v="3.C"/>
  </r>
  <r>
    <n v="1522"/>
    <x v="1"/>
    <s v="20-14982427-9"/>
    <x v="340"/>
    <x v="305"/>
    <x v="0"/>
    <n v="4650415.8099999996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1"/>
    <n v="387534.65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6"/>
    <n v="611474.59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3"/>
    <n v="5261890.4000000004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2"/>
    <n v="634746.82999999996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4"/>
    <n v="1457104.46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5"/>
    <n v="4627144"/>
    <x v="0"/>
    <s v="MARQUEZ Ruben Horacio"/>
    <x v="0"/>
    <x v="10"/>
    <x v="6"/>
    <x v="1"/>
    <x v="10"/>
    <x v="33"/>
    <s v="3.C"/>
  </r>
  <r>
    <n v="1522"/>
    <x v="1"/>
    <s v="20-14982427-9"/>
    <x v="340"/>
    <x v="305"/>
    <x v="0"/>
    <n v="4503621.79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1"/>
    <n v="387534.65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6"/>
    <n v="728311.02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3"/>
    <n v="5231932.8099999996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2"/>
    <n v="598603.23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4"/>
    <n v="1163507.8799999999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5"/>
    <n v="4633330"/>
    <x v="1"/>
    <s v="MARQUEZ Ruben Horacio"/>
    <x v="0"/>
    <x v="10"/>
    <x v="6"/>
    <x v="1"/>
    <x v="10"/>
    <x v="33"/>
    <s v="3.C"/>
  </r>
  <r>
    <n v="1522"/>
    <x v="1"/>
    <s v="20-14982427-9"/>
    <x v="340"/>
    <x v="305"/>
    <x v="0"/>
    <n v="4315640.33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1"/>
    <n v="387534.65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6"/>
    <n v="1480917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3"/>
    <n v="5796557.3300000001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2"/>
    <n v="1205973.46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4"/>
    <n v="1123453.76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5"/>
    <n v="4590584"/>
    <x v="2"/>
    <s v="MARQUEZ Ruben Horacio"/>
    <x v="0"/>
    <x v="10"/>
    <x v="6"/>
    <x v="1"/>
    <x v="10"/>
    <x v="33"/>
    <s v="3.C"/>
  </r>
  <r>
    <n v="1522"/>
    <x v="1"/>
    <s v="20-14982427-9"/>
    <x v="340"/>
    <x v="305"/>
    <x v="0"/>
    <n v="4440659.91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1"/>
    <n v="387534.65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5"/>
    <n v="4756789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6"/>
    <n v="946738.76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3"/>
    <n v="5387398.6699999999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2"/>
    <n v="630610.30000000005"/>
    <x v="3"/>
    <s v="MARQUEZ Ruben Horacio"/>
    <x v="0"/>
    <x v="10"/>
    <x v="6"/>
    <x v="1"/>
    <x v="10"/>
    <x v="33"/>
    <s v="3.C"/>
  </r>
  <r>
    <n v="1522"/>
    <x v="1"/>
    <s v="20-14982427-9"/>
    <x v="340"/>
    <x v="305"/>
    <x v="4"/>
    <n v="1152656.49"/>
    <x v="3"/>
    <s v="MARQUEZ Ruben Horacio"/>
    <x v="0"/>
    <x v="10"/>
    <x v="6"/>
    <x v="1"/>
    <x v="10"/>
    <x v="33"/>
    <s v="3.C"/>
  </r>
  <r>
    <n v="2654"/>
    <x v="1"/>
    <s v="20-42447992-7"/>
    <x v="341"/>
    <x v="306"/>
    <x v="0"/>
    <n v="1328229.8700000001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1"/>
    <n v="106996.3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6"/>
    <n v="328548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3"/>
    <n v="1656777.87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2"/>
    <n v="328631.62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4"/>
    <n v="352134.16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5"/>
    <n v="1328147"/>
    <x v="1"/>
    <s v="MARTIN Angel Mauricio "/>
    <x v="0"/>
    <x v="7"/>
    <x v="5"/>
    <x v="2"/>
    <x v="9"/>
    <x v="22"/>
    <s v="Cat C. Turno B"/>
  </r>
  <r>
    <n v="2654"/>
    <x v="1"/>
    <s v="20-42447992-7"/>
    <x v="341"/>
    <x v="306"/>
    <x v="6"/>
    <n v="1407756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3"/>
    <n v="3634977.51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2"/>
    <n v="1531606.86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0"/>
    <n v="2227221.5099999998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1"/>
    <n v="170887.83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4"/>
    <n v="595056.73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5"/>
    <n v="2103371"/>
    <x v="2"/>
    <s v="MARTIN Angel Mauricio "/>
    <x v="0"/>
    <x v="7"/>
    <x v="5"/>
    <x v="2"/>
    <x v="9"/>
    <x v="22"/>
    <s v="Cat C. Turno B"/>
  </r>
  <r>
    <n v="2654"/>
    <x v="1"/>
    <s v="20-42447992-7"/>
    <x v="341"/>
    <x v="306"/>
    <x v="1"/>
    <n v="138190.04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0"/>
    <n v="1721686.23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6"/>
    <n v="777888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3"/>
    <n v="2499574.23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2"/>
    <n v="427541.34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4"/>
    <n v="458165.87"/>
    <x v="3"/>
    <s v="MARTIN Angel Mauricio "/>
    <x v="0"/>
    <x v="7"/>
    <x v="5"/>
    <x v="2"/>
    <x v="9"/>
    <x v="22"/>
    <s v="Cat C. Turno B"/>
  </r>
  <r>
    <n v="2654"/>
    <x v="1"/>
    <s v="20-42447992-7"/>
    <x v="341"/>
    <x v="306"/>
    <x v="5"/>
    <n v="2072033"/>
    <x v="3"/>
    <s v="MARTIN Angel Mauricio "/>
    <x v="0"/>
    <x v="7"/>
    <x v="5"/>
    <x v="2"/>
    <x v="9"/>
    <x v="22"/>
    <s v="Cat C. Turno B"/>
  </r>
  <r>
    <n v="2420"/>
    <x v="1"/>
    <s v="20-29324069-9"/>
    <x v="342"/>
    <x v="306"/>
    <x v="0"/>
    <n v="3481413.76"/>
    <x v="0"/>
    <s v="MARTIN Gonzalo Ramiro"/>
    <x v="0"/>
    <x v="6"/>
    <x v="4"/>
    <x v="1"/>
    <x v="8"/>
    <x v="21"/>
    <s v="3.C"/>
  </r>
  <r>
    <n v="2420"/>
    <x v="1"/>
    <s v="20-29324069-9"/>
    <x v="342"/>
    <x v="306"/>
    <x v="1"/>
    <n v="290117.81"/>
    <x v="0"/>
    <s v="MARTIN Gonzalo Ramiro"/>
    <x v="0"/>
    <x v="6"/>
    <x v="4"/>
    <x v="1"/>
    <x v="8"/>
    <x v="21"/>
    <s v="3.C"/>
  </r>
  <r>
    <n v="2420"/>
    <x v="1"/>
    <s v="20-29324069-9"/>
    <x v="342"/>
    <x v="306"/>
    <x v="6"/>
    <n v="178368"/>
    <x v="0"/>
    <s v="MARTIN Gonzalo Ramiro"/>
    <x v="0"/>
    <x v="6"/>
    <x v="4"/>
    <x v="1"/>
    <x v="8"/>
    <x v="21"/>
    <s v="3.C"/>
  </r>
  <r>
    <n v="2420"/>
    <x v="1"/>
    <s v="20-29324069-9"/>
    <x v="342"/>
    <x v="306"/>
    <x v="3"/>
    <n v="3659781.76"/>
    <x v="0"/>
    <s v="MARTIN Gonzalo Ramiro"/>
    <x v="0"/>
    <x v="6"/>
    <x v="4"/>
    <x v="1"/>
    <x v="8"/>
    <x v="21"/>
    <s v="3.C"/>
  </r>
  <r>
    <n v="2420"/>
    <x v="1"/>
    <s v="20-29324069-9"/>
    <x v="342"/>
    <x v="306"/>
    <x v="2"/>
    <n v="677786.75"/>
    <x v="0"/>
    <s v="MARTIN Gonzalo Ramiro"/>
    <x v="0"/>
    <x v="6"/>
    <x v="4"/>
    <x v="1"/>
    <x v="8"/>
    <x v="21"/>
    <s v="3.C"/>
  </r>
  <r>
    <n v="2420"/>
    <x v="1"/>
    <s v="20-29324069-9"/>
    <x v="342"/>
    <x v="306"/>
    <x v="4"/>
    <n v="1170349.08"/>
    <x v="0"/>
    <s v="MARTIN Gonzalo Ramiro"/>
    <x v="0"/>
    <x v="6"/>
    <x v="4"/>
    <x v="1"/>
    <x v="8"/>
    <x v="21"/>
    <s v="3.C"/>
  </r>
  <r>
    <n v="2420"/>
    <x v="1"/>
    <s v="20-29324069-9"/>
    <x v="342"/>
    <x v="306"/>
    <x v="5"/>
    <n v="2981996"/>
    <x v="0"/>
    <s v="MARTIN Gonzalo Ramiro"/>
    <x v="0"/>
    <x v="6"/>
    <x v="4"/>
    <x v="1"/>
    <x v="8"/>
    <x v="21"/>
    <s v="3.C"/>
  </r>
  <r>
    <n v="2420"/>
    <x v="1"/>
    <s v="20-29324069-9"/>
    <x v="342"/>
    <x v="306"/>
    <x v="0"/>
    <n v="4109610.15"/>
    <x v="1"/>
    <s v="MARTIN Gonzalo Ramiro"/>
    <x v="0"/>
    <x v="6"/>
    <x v="4"/>
    <x v="1"/>
    <x v="8"/>
    <x v="21"/>
    <s v="3.C"/>
  </r>
  <r>
    <n v="2420"/>
    <x v="1"/>
    <s v="20-29324069-9"/>
    <x v="342"/>
    <x v="306"/>
    <x v="1"/>
    <n v="394817.22"/>
    <x v="1"/>
    <s v="MARTIN Gonzalo Ramiro"/>
    <x v="0"/>
    <x v="6"/>
    <x v="4"/>
    <x v="1"/>
    <x v="8"/>
    <x v="21"/>
    <s v="3.C"/>
  </r>
  <r>
    <n v="2420"/>
    <x v="1"/>
    <s v="20-29324069-9"/>
    <x v="342"/>
    <x v="306"/>
    <x v="6"/>
    <n v="208096"/>
    <x v="1"/>
    <s v="MARTIN Gonzalo Ramiro"/>
    <x v="0"/>
    <x v="6"/>
    <x v="4"/>
    <x v="1"/>
    <x v="8"/>
    <x v="21"/>
    <s v="3.C"/>
  </r>
  <r>
    <n v="2420"/>
    <x v="1"/>
    <s v="20-29324069-9"/>
    <x v="342"/>
    <x v="306"/>
    <x v="3"/>
    <n v="4317706.1500000004"/>
    <x v="1"/>
    <s v="MARTIN Gonzalo Ramiro"/>
    <x v="0"/>
    <x v="6"/>
    <x v="4"/>
    <x v="1"/>
    <x v="8"/>
    <x v="21"/>
    <s v="3.C"/>
  </r>
  <r>
    <n v="2420"/>
    <x v="1"/>
    <s v="20-29324069-9"/>
    <x v="342"/>
    <x v="306"/>
    <x v="2"/>
    <n v="724042.5"/>
    <x v="1"/>
    <s v="MARTIN Gonzalo Ramiro"/>
    <x v="0"/>
    <x v="6"/>
    <x v="4"/>
    <x v="1"/>
    <x v="8"/>
    <x v="21"/>
    <s v="3.C"/>
  </r>
  <r>
    <n v="2420"/>
    <x v="1"/>
    <s v="20-29324069-9"/>
    <x v="342"/>
    <x v="306"/>
    <x v="4"/>
    <n v="1066748.9099999999"/>
    <x v="1"/>
    <s v="MARTIN Gonzalo Ramiro"/>
    <x v="0"/>
    <x v="6"/>
    <x v="4"/>
    <x v="1"/>
    <x v="8"/>
    <x v="21"/>
    <s v="3.C"/>
  </r>
  <r>
    <n v="2420"/>
    <x v="1"/>
    <s v="20-29324069-9"/>
    <x v="342"/>
    <x v="306"/>
    <x v="5"/>
    <n v="3593664"/>
    <x v="1"/>
    <s v="MARTIN Gonzalo Ramiro"/>
    <x v="0"/>
    <x v="6"/>
    <x v="4"/>
    <x v="1"/>
    <x v="8"/>
    <x v="21"/>
    <s v="3.C"/>
  </r>
  <r>
    <n v="2420"/>
    <x v="1"/>
    <s v="20-29324069-9"/>
    <x v="342"/>
    <x v="306"/>
    <x v="0"/>
    <n v="4862205.8499999996"/>
    <x v="2"/>
    <s v="MARTIN Gonzalo Ramiro"/>
    <x v="0"/>
    <x v="6"/>
    <x v="4"/>
    <x v="1"/>
    <x v="8"/>
    <x v="21"/>
    <s v="3.C"/>
  </r>
  <r>
    <n v="2420"/>
    <x v="1"/>
    <s v="20-29324069-9"/>
    <x v="342"/>
    <x v="306"/>
    <x v="1"/>
    <n v="530616.43000000005"/>
    <x v="2"/>
    <s v="MARTIN Gonzalo Ramiro"/>
    <x v="0"/>
    <x v="6"/>
    <x v="4"/>
    <x v="1"/>
    <x v="8"/>
    <x v="21"/>
    <s v="3.C"/>
  </r>
  <r>
    <n v="2420"/>
    <x v="1"/>
    <s v="20-29324069-9"/>
    <x v="342"/>
    <x v="306"/>
    <x v="6"/>
    <n v="1078368"/>
    <x v="2"/>
    <s v="MARTIN Gonzalo Ramiro"/>
    <x v="0"/>
    <x v="6"/>
    <x v="4"/>
    <x v="1"/>
    <x v="8"/>
    <x v="21"/>
    <s v="3.C"/>
  </r>
  <r>
    <n v="2420"/>
    <x v="1"/>
    <s v="20-29324069-9"/>
    <x v="342"/>
    <x v="306"/>
    <x v="3"/>
    <n v="5940573.8499999996"/>
    <x v="2"/>
    <s v="MARTIN Gonzalo Ramiro"/>
    <x v="0"/>
    <x v="6"/>
    <x v="4"/>
    <x v="1"/>
    <x v="8"/>
    <x v="21"/>
    <s v="3.C"/>
  </r>
  <r>
    <n v="2420"/>
    <x v="1"/>
    <s v="20-29324069-9"/>
    <x v="342"/>
    <x v="306"/>
    <x v="2"/>
    <n v="1371416.17"/>
    <x v="2"/>
    <s v="MARTIN Gonzalo Ramiro"/>
    <x v="0"/>
    <x v="6"/>
    <x v="4"/>
    <x v="1"/>
    <x v="8"/>
    <x v="21"/>
    <s v="3.C"/>
  </r>
  <r>
    <n v="2420"/>
    <x v="1"/>
    <s v="20-29324069-9"/>
    <x v="342"/>
    <x v="306"/>
    <x v="4"/>
    <n v="1257145.8400000001"/>
    <x v="2"/>
    <s v="MARTIN Gonzalo Ramiro"/>
    <x v="0"/>
    <x v="6"/>
    <x v="4"/>
    <x v="1"/>
    <x v="8"/>
    <x v="21"/>
    <s v="3.C"/>
  </r>
  <r>
    <n v="2420"/>
    <x v="1"/>
    <s v="20-29324069-9"/>
    <x v="342"/>
    <x v="306"/>
    <x v="5"/>
    <n v="4569158"/>
    <x v="2"/>
    <s v="MARTIN Gonzalo Ramiro"/>
    <x v="0"/>
    <x v="6"/>
    <x v="4"/>
    <x v="1"/>
    <x v="8"/>
    <x v="21"/>
    <s v="3.C"/>
  </r>
  <r>
    <n v="2420"/>
    <x v="1"/>
    <s v="20-29324069-9"/>
    <x v="342"/>
    <x v="306"/>
    <x v="6"/>
    <n v="552688"/>
    <x v="3"/>
    <s v="MARTIN Gonzalo Ramiro"/>
    <x v="0"/>
    <x v="6"/>
    <x v="4"/>
    <x v="1"/>
    <x v="8"/>
    <x v="21"/>
    <s v="3.C"/>
  </r>
  <r>
    <n v="2420"/>
    <x v="1"/>
    <s v="20-29324069-9"/>
    <x v="342"/>
    <x v="306"/>
    <x v="3"/>
    <n v="6062983.6100000003"/>
    <x v="3"/>
    <s v="MARTIN Gonzalo Ramiro"/>
    <x v="0"/>
    <x v="6"/>
    <x v="4"/>
    <x v="1"/>
    <x v="8"/>
    <x v="21"/>
    <s v="3.C"/>
  </r>
  <r>
    <n v="2420"/>
    <x v="1"/>
    <s v="20-29324069-9"/>
    <x v="342"/>
    <x v="306"/>
    <x v="2"/>
    <n v="820001.96"/>
    <x v="3"/>
    <s v="MARTIN Gonzalo Ramiro"/>
    <x v="0"/>
    <x v="6"/>
    <x v="4"/>
    <x v="1"/>
    <x v="8"/>
    <x v="21"/>
    <s v="3.C"/>
  </r>
  <r>
    <n v="2420"/>
    <x v="1"/>
    <s v="20-29324069-9"/>
    <x v="342"/>
    <x v="306"/>
    <x v="0"/>
    <n v="5510295.6100000003"/>
    <x v="3"/>
    <s v="MARTIN Gonzalo Ramiro"/>
    <x v="0"/>
    <x v="6"/>
    <x v="4"/>
    <x v="1"/>
    <x v="8"/>
    <x v="21"/>
    <s v="3.C"/>
  </r>
  <r>
    <n v="2420"/>
    <x v="1"/>
    <s v="20-29324069-9"/>
    <x v="342"/>
    <x v="306"/>
    <x v="1"/>
    <n v="621213.74"/>
    <x v="3"/>
    <s v="MARTIN Gonzalo Ramiro"/>
    <x v="0"/>
    <x v="6"/>
    <x v="4"/>
    <x v="1"/>
    <x v="8"/>
    <x v="21"/>
    <s v="3.C"/>
  </r>
  <r>
    <n v="2420"/>
    <x v="1"/>
    <s v="20-29324069-9"/>
    <x v="342"/>
    <x v="306"/>
    <x v="4"/>
    <n v="1414470.34"/>
    <x v="3"/>
    <s v="MARTIN Gonzalo Ramiro"/>
    <x v="0"/>
    <x v="6"/>
    <x v="4"/>
    <x v="1"/>
    <x v="8"/>
    <x v="21"/>
    <s v="3.C"/>
  </r>
  <r>
    <n v="2420"/>
    <x v="1"/>
    <s v="20-29324069-9"/>
    <x v="342"/>
    <x v="306"/>
    <x v="5"/>
    <n v="5242982"/>
    <x v="3"/>
    <s v="MARTIN Gonzalo Ramiro"/>
    <x v="0"/>
    <x v="6"/>
    <x v="4"/>
    <x v="1"/>
    <x v="8"/>
    <x v="21"/>
    <s v="3.C"/>
  </r>
  <r>
    <n v="2038"/>
    <x v="1"/>
    <s v="23-36945219-3"/>
    <x v="343"/>
    <x v="306"/>
    <x v="0"/>
    <n v="6577805.2599999998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1"/>
    <n v="548150.43999999994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6"/>
    <n v="561770.93999999994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3"/>
    <n v="7139576.2000000002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2"/>
    <n v="946879.8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4"/>
    <n v="1929208.86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5"/>
    <n v="6192697"/>
    <x v="0"/>
    <s v="MARTIN Gustavo Daniel"/>
    <x v="0"/>
    <x v="11"/>
    <x v="6"/>
    <x v="1"/>
    <x v="31"/>
    <x v="21"/>
    <s v="3.C"/>
  </r>
  <r>
    <n v="2038"/>
    <x v="1"/>
    <s v="23-36945219-3"/>
    <x v="343"/>
    <x v="306"/>
    <x v="0"/>
    <n v="4946958.63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1"/>
    <n v="548150.43999999994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6"/>
    <n v="535380.77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3"/>
    <n v="5482339.4000000004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2"/>
    <n v="846368.27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4"/>
    <n v="1272063.6399999999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5"/>
    <n v="4635972"/>
    <x v="1"/>
    <s v="MARTIN Gustavo Daniel"/>
    <x v="0"/>
    <x v="11"/>
    <x v="6"/>
    <x v="1"/>
    <x v="31"/>
    <x v="21"/>
    <s v="3.C"/>
  </r>
  <r>
    <n v="2038"/>
    <x v="1"/>
    <s v="23-36945219-3"/>
    <x v="343"/>
    <x v="306"/>
    <x v="0"/>
    <n v="4383943.7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1"/>
    <n v="548150.43999999994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6"/>
    <n v="1283936.22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3"/>
    <n v="5667879.9199999999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2"/>
    <n v="1407545.88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4"/>
    <n v="1140099.23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5"/>
    <n v="4260335"/>
    <x v="2"/>
    <s v="MARTIN Gustavo Daniel"/>
    <x v="0"/>
    <x v="11"/>
    <x v="6"/>
    <x v="1"/>
    <x v="31"/>
    <x v="21"/>
    <s v="3.C"/>
  </r>
  <r>
    <n v="2038"/>
    <x v="1"/>
    <s v="23-36945219-3"/>
    <x v="343"/>
    <x v="306"/>
    <x v="0"/>
    <n v="6038237.4100000001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1"/>
    <n v="548150.43000000005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2"/>
    <n v="977758.01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4"/>
    <n v="1544112.61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5"/>
    <n v="5927539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6"/>
    <n v="867058.78"/>
    <x v="3"/>
    <s v="MARTIN Gustavo Daniel"/>
    <x v="0"/>
    <x v="11"/>
    <x v="6"/>
    <x v="1"/>
    <x v="31"/>
    <x v="21"/>
    <s v="3.C"/>
  </r>
  <r>
    <n v="2038"/>
    <x v="1"/>
    <s v="23-36945219-3"/>
    <x v="343"/>
    <x v="306"/>
    <x v="3"/>
    <n v="6905296.1900000004"/>
    <x v="3"/>
    <s v="MARTIN Gustavo Daniel"/>
    <x v="0"/>
    <x v="11"/>
    <x v="6"/>
    <x v="1"/>
    <x v="31"/>
    <x v="21"/>
    <s v="3.C"/>
  </r>
  <r>
    <n v="2580"/>
    <x v="1"/>
    <s v="27-39053585-1"/>
    <x v="344"/>
    <x v="307"/>
    <x v="0"/>
    <n v="2193775.81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1"/>
    <n v="182814.65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6"/>
    <n v="627000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3"/>
    <n v="2820775.81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2"/>
    <n v="372941.88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4"/>
    <n v="853081.83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5"/>
    <n v="2447834"/>
    <x v="0"/>
    <s v="MARTIN LOPEZ Daniela Mabel"/>
    <x v="0"/>
    <x v="1"/>
    <x v="2"/>
    <x v="1"/>
    <x v="24"/>
    <x v="5"/>
    <s v="3.A"/>
  </r>
  <r>
    <n v="2580"/>
    <x v="1"/>
    <s v="27-39053585-1"/>
    <x v="344"/>
    <x v="307"/>
    <x v="0"/>
    <n v="2230364.7000000002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1"/>
    <n v="188912.8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6"/>
    <n v="687192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3"/>
    <n v="2917556.7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2"/>
    <n v="379162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4"/>
    <n v="604901.69999999995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5"/>
    <n v="2538395"/>
    <x v="1"/>
    <s v="MARTIN LOPEZ Daniela Mabel"/>
    <x v="0"/>
    <x v="1"/>
    <x v="2"/>
    <x v="1"/>
    <x v="24"/>
    <x v="5"/>
    <s v="3.A"/>
  </r>
  <r>
    <n v="2580"/>
    <x v="1"/>
    <s v="27-39053585-1"/>
    <x v="344"/>
    <x v="307"/>
    <x v="0"/>
    <n v="2193775.81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1"/>
    <n v="185863.73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6"/>
    <n v="1557096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3"/>
    <n v="3750871.81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2"/>
    <n v="972941.88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4"/>
    <n v="603380.5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5"/>
    <n v="2777930"/>
    <x v="2"/>
    <s v="MARTIN LOPEZ Daniela Mabel"/>
    <x v="0"/>
    <x v="1"/>
    <x v="2"/>
    <x v="1"/>
    <x v="24"/>
    <x v="5"/>
    <s v="3.A"/>
  </r>
  <r>
    <n v="2580"/>
    <x v="1"/>
    <s v="27-39053585-1"/>
    <x v="344"/>
    <x v="307"/>
    <x v="0"/>
    <n v="2287753.81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1"/>
    <n v="204993.42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6"/>
    <n v="957096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3"/>
    <n v="3244849.81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2"/>
    <n v="388918.14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4"/>
    <n v="624947.6"/>
    <x v="3"/>
    <s v="MARTIN LOPEZ Daniela Mabel"/>
    <x v="0"/>
    <x v="1"/>
    <x v="2"/>
    <x v="1"/>
    <x v="24"/>
    <x v="5"/>
    <s v="3.A"/>
  </r>
  <r>
    <n v="2580"/>
    <x v="1"/>
    <s v="27-39053585-1"/>
    <x v="344"/>
    <x v="307"/>
    <x v="5"/>
    <n v="2855932"/>
    <x v="3"/>
    <s v="MARTIN LOPEZ Daniela Mabel"/>
    <x v="0"/>
    <x v="1"/>
    <x v="2"/>
    <x v="1"/>
    <x v="24"/>
    <x v="5"/>
    <s v="3.A"/>
  </r>
  <r>
    <n v="1241"/>
    <x v="1"/>
    <s v="20-16813513-1"/>
    <x v="345"/>
    <x v="58"/>
    <x v="0"/>
    <n v="4137767.02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1"/>
    <n v="344813.92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6"/>
    <n v="54258.46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3"/>
    <n v="4192025.48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2"/>
    <n v="428680.1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4"/>
    <n v="784506.72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5"/>
    <n v="3763346"/>
    <x v="0"/>
    <s v="MARTINEZ Alexis Moises "/>
    <x v="0"/>
    <x v="21"/>
    <x v="13"/>
    <x v="1"/>
    <x v="27"/>
    <x v="21"/>
    <s v="3.C"/>
  </r>
  <r>
    <n v="1241"/>
    <x v="1"/>
    <s v="20-16813513-1"/>
    <x v="345"/>
    <x v="58"/>
    <x v="0"/>
    <n v="5256925.7300000004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1"/>
    <n v="531340.37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6"/>
    <n v="52411.7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3"/>
    <n v="5309337.43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2"/>
    <n v="433631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4"/>
    <n v="653118.38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5"/>
    <n v="4875707"/>
    <x v="1"/>
    <s v="MARTINEZ Alexis Moises "/>
    <x v="0"/>
    <x v="21"/>
    <x v="13"/>
    <x v="1"/>
    <x v="27"/>
    <x v="21"/>
    <s v="3.C"/>
  </r>
  <r>
    <n v="1241"/>
    <x v="1"/>
    <s v="20-16813513-1"/>
    <x v="345"/>
    <x v="58"/>
    <x v="0"/>
    <n v="4852546.82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1"/>
    <n v="438077.14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6"/>
    <n v="949672.53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3"/>
    <n v="5802219.3499999996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2"/>
    <n v="1035419.3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4"/>
    <n v="613542.18000000005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5"/>
    <n v="4766801"/>
    <x v="2"/>
    <s v="MARTINEZ Alexis Moises "/>
    <x v="0"/>
    <x v="21"/>
    <x v="13"/>
    <x v="1"/>
    <x v="27"/>
    <x v="21"/>
    <s v="3.C"/>
  </r>
  <r>
    <n v="1241"/>
    <x v="1"/>
    <s v="20-16813513-1"/>
    <x v="345"/>
    <x v="58"/>
    <x v="0"/>
    <n v="5302581.9800000004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1"/>
    <n v="453295.9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6"/>
    <n v="370804.41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3"/>
    <n v="5673386.3899999997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2"/>
    <n v="485748.85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4"/>
    <n v="662909.29"/>
    <x v="3"/>
    <s v="MARTINEZ Alexis Moises "/>
    <x v="0"/>
    <x v="21"/>
    <x v="13"/>
    <x v="1"/>
    <x v="27"/>
    <x v="21"/>
    <s v="3.C"/>
  </r>
  <r>
    <n v="1241"/>
    <x v="1"/>
    <s v="20-16813513-1"/>
    <x v="345"/>
    <x v="58"/>
    <x v="5"/>
    <n v="5187638"/>
    <x v="3"/>
    <s v="MARTINEZ Alexis Moises "/>
    <x v="0"/>
    <x v="21"/>
    <x v="13"/>
    <x v="1"/>
    <x v="27"/>
    <x v="21"/>
    <s v="3.C"/>
  </r>
  <r>
    <n v="2720"/>
    <x v="1"/>
    <s v="20-39523923-7"/>
    <x v="346"/>
    <x v="58"/>
    <x v="0"/>
    <n v="1525793.47"/>
    <x v="2"/>
    <s v="MARTINEZ Juan Manuel "/>
    <x v="0"/>
    <x v="4"/>
    <x v="6"/>
    <x v="1"/>
    <x v="18"/>
    <x v="21"/>
    <s v="3.B"/>
  </r>
  <r>
    <n v="2720"/>
    <x v="1"/>
    <s v="20-39523923-7"/>
    <x v="346"/>
    <x v="58"/>
    <x v="1"/>
    <n v="84766.3"/>
    <x v="2"/>
    <s v="MARTINEZ Juan Manuel "/>
    <x v="0"/>
    <x v="4"/>
    <x v="6"/>
    <x v="1"/>
    <x v="18"/>
    <x v="21"/>
    <s v="3.B"/>
  </r>
  <r>
    <n v="2720"/>
    <x v="1"/>
    <s v="20-39523923-7"/>
    <x v="346"/>
    <x v="58"/>
    <x v="6"/>
    <n v="289604"/>
    <x v="2"/>
    <s v="MARTINEZ Juan Manuel "/>
    <x v="0"/>
    <x v="4"/>
    <x v="6"/>
    <x v="1"/>
    <x v="18"/>
    <x v="21"/>
    <s v="3.B"/>
  </r>
  <r>
    <n v="2720"/>
    <x v="1"/>
    <s v="20-39523923-7"/>
    <x v="346"/>
    <x v="58"/>
    <x v="3"/>
    <n v="1815397.47"/>
    <x v="2"/>
    <s v="MARTINEZ Juan Manuel "/>
    <x v="0"/>
    <x v="4"/>
    <x v="6"/>
    <x v="1"/>
    <x v="18"/>
    <x v="21"/>
    <s v="3.B"/>
  </r>
  <r>
    <n v="2720"/>
    <x v="1"/>
    <s v="20-39523923-7"/>
    <x v="346"/>
    <x v="58"/>
    <x v="2"/>
    <n v="259384.88"/>
    <x v="2"/>
    <s v="MARTINEZ Juan Manuel "/>
    <x v="0"/>
    <x v="4"/>
    <x v="6"/>
    <x v="1"/>
    <x v="18"/>
    <x v="21"/>
    <s v="3.B"/>
  </r>
  <r>
    <n v="2720"/>
    <x v="1"/>
    <s v="20-39523923-7"/>
    <x v="346"/>
    <x v="58"/>
    <x v="4"/>
    <n v="411848.58"/>
    <x v="2"/>
    <s v="MARTINEZ Juan Manuel "/>
    <x v="0"/>
    <x v="4"/>
    <x v="6"/>
    <x v="1"/>
    <x v="18"/>
    <x v="21"/>
    <s v="3.B"/>
  </r>
  <r>
    <n v="2720"/>
    <x v="1"/>
    <s v="20-39523923-7"/>
    <x v="346"/>
    <x v="58"/>
    <x v="5"/>
    <n v="1556013"/>
    <x v="2"/>
    <s v="MARTINEZ Juan Manuel "/>
    <x v="0"/>
    <x v="4"/>
    <x v="6"/>
    <x v="1"/>
    <x v="18"/>
    <x v="21"/>
    <s v="3.B"/>
  </r>
  <r>
    <n v="2720"/>
    <x v="1"/>
    <s v="20-39523923-7"/>
    <x v="346"/>
    <x v="58"/>
    <x v="1"/>
    <n v="229525.91"/>
    <x v="3"/>
    <s v="MARTINEZ Juan Manuel "/>
    <x v="0"/>
    <x v="4"/>
    <x v="6"/>
    <x v="1"/>
    <x v="18"/>
    <x v="21"/>
    <s v="3.B"/>
  </r>
  <r>
    <n v="2720"/>
    <x v="1"/>
    <s v="20-39523923-7"/>
    <x v="346"/>
    <x v="58"/>
    <x v="6"/>
    <n v="897360"/>
    <x v="3"/>
    <s v="MARTINEZ Juan Manuel "/>
    <x v="0"/>
    <x v="4"/>
    <x v="6"/>
    <x v="1"/>
    <x v="18"/>
    <x v="21"/>
    <s v="3.B"/>
  </r>
  <r>
    <n v="2720"/>
    <x v="1"/>
    <s v="20-39523923-7"/>
    <x v="346"/>
    <x v="58"/>
    <x v="3"/>
    <n v="3160263.9"/>
    <x v="3"/>
    <s v="MARTINEZ Juan Manuel "/>
    <x v="0"/>
    <x v="4"/>
    <x v="6"/>
    <x v="1"/>
    <x v="18"/>
    <x v="21"/>
    <s v="3.B"/>
  </r>
  <r>
    <n v="2720"/>
    <x v="1"/>
    <s v="20-39523923-7"/>
    <x v="346"/>
    <x v="58"/>
    <x v="0"/>
    <n v="2262903.9"/>
    <x v="3"/>
    <s v="MARTINEZ Juan Manuel "/>
    <x v="0"/>
    <x v="4"/>
    <x v="6"/>
    <x v="1"/>
    <x v="18"/>
    <x v="21"/>
    <s v="3.B"/>
  </r>
  <r>
    <n v="2720"/>
    <x v="1"/>
    <s v="20-39523923-7"/>
    <x v="346"/>
    <x v="58"/>
    <x v="2"/>
    <n v="384693.67"/>
    <x v="3"/>
    <s v="MARTINEZ Juan Manuel "/>
    <x v="0"/>
    <x v="4"/>
    <x v="6"/>
    <x v="1"/>
    <x v="18"/>
    <x v="21"/>
    <s v="3.B"/>
  </r>
  <r>
    <n v="2720"/>
    <x v="1"/>
    <s v="20-39523923-7"/>
    <x v="346"/>
    <x v="58"/>
    <x v="4"/>
    <n v="618859.37"/>
    <x v="3"/>
    <s v="MARTINEZ Juan Manuel "/>
    <x v="0"/>
    <x v="4"/>
    <x v="6"/>
    <x v="1"/>
    <x v="18"/>
    <x v="21"/>
    <s v="3.B"/>
  </r>
  <r>
    <n v="2720"/>
    <x v="1"/>
    <s v="20-39523923-7"/>
    <x v="346"/>
    <x v="58"/>
    <x v="5"/>
    <n v="2775571"/>
    <x v="3"/>
    <s v="MARTINEZ Juan Manuel "/>
    <x v="0"/>
    <x v="4"/>
    <x v="6"/>
    <x v="1"/>
    <x v="18"/>
    <x v="21"/>
    <s v="3.B"/>
  </r>
  <r>
    <n v="1395"/>
    <x v="1"/>
    <s v="20-33485560-1"/>
    <x v="347"/>
    <x v="58"/>
    <x v="0"/>
    <n v="3900851.1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1"/>
    <n v="325070.93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6"/>
    <n v="1093765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3"/>
    <n v="4994616.0999999996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2"/>
    <n v="744528.46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4"/>
    <n v="1273111.25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5"/>
    <n v="4250088"/>
    <x v="0"/>
    <s v="MARTINEZ Nicolas Eduardo Guillermo"/>
    <x v="0"/>
    <x v="23"/>
    <x v="1"/>
    <x v="1"/>
    <x v="17"/>
    <x v="23"/>
    <s v="3.C"/>
  </r>
  <r>
    <n v="1395"/>
    <x v="1"/>
    <s v="20-33485560-1"/>
    <x v="347"/>
    <x v="58"/>
    <x v="0"/>
    <n v="3701113.31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1"/>
    <n v="325070.92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6"/>
    <n v="1398402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3"/>
    <n v="5099515.3099999996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2"/>
    <n v="763132.97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4"/>
    <n v="966667.19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5"/>
    <n v="4336383"/>
    <x v="1"/>
    <s v="MARTINEZ Nicolas Eduardo Guillermo"/>
    <x v="0"/>
    <x v="23"/>
    <x v="1"/>
    <x v="1"/>
    <x v="17"/>
    <x v="23"/>
    <s v="3.C"/>
  </r>
  <r>
    <n v="1395"/>
    <x v="1"/>
    <s v="20-33485560-1"/>
    <x v="347"/>
    <x v="58"/>
    <x v="0"/>
    <n v="4208875.3499999996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1"/>
    <n v="402076.99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6"/>
    <n v="1962280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3"/>
    <n v="6171155.3499999996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2"/>
    <n v="1382945.24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4"/>
    <n v="1097079.8799999999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5"/>
    <n v="4788211"/>
    <x v="2"/>
    <s v="MARTINEZ Nicolas Eduardo Guillermo"/>
    <x v="0"/>
    <x v="23"/>
    <x v="1"/>
    <x v="1"/>
    <x v="17"/>
    <x v="23"/>
    <s v="3.C"/>
  </r>
  <r>
    <n v="1395"/>
    <x v="1"/>
    <s v="20-33485560-1"/>
    <x v="347"/>
    <x v="58"/>
    <x v="0"/>
    <n v="4963238.3600000003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1"/>
    <n v="602193.94999999995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4"/>
    <n v="1280441.33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5"/>
    <n v="5643765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6"/>
    <n v="1521622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3"/>
    <n v="6484860.3600000003"/>
    <x v="3"/>
    <s v="MARTINEZ Nicolas Eduardo Guillermo"/>
    <x v="0"/>
    <x v="23"/>
    <x v="1"/>
    <x v="1"/>
    <x v="17"/>
    <x v="23"/>
    <s v="3.C"/>
  </r>
  <r>
    <n v="1395"/>
    <x v="1"/>
    <s v="20-33485560-1"/>
    <x v="347"/>
    <x v="58"/>
    <x v="2"/>
    <n v="841095.8"/>
    <x v="3"/>
    <s v="MARTINEZ Nicolas Eduardo Guillermo"/>
    <x v="0"/>
    <x v="23"/>
    <x v="1"/>
    <x v="1"/>
    <x v="17"/>
    <x v="23"/>
    <s v="3.C"/>
  </r>
  <r>
    <n v="1113"/>
    <x v="1"/>
    <s v="20-95906335-5"/>
    <x v="348"/>
    <x v="308"/>
    <x v="0"/>
    <n v="7639224.46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1"/>
    <n v="636602.04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6"/>
    <n v="817551.72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3"/>
    <n v="8456776.1799999997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2"/>
    <n v="1511512.31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4"/>
    <n v="2190535.48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5"/>
    <n v="6945264"/>
    <x v="0"/>
    <s v="MATEY GARCIA Nelwin Joel"/>
    <x v="0"/>
    <x v="30"/>
    <x v="6"/>
    <x v="1"/>
    <x v="10"/>
    <x v="27"/>
    <s v="3.C"/>
  </r>
  <r>
    <n v="1113"/>
    <x v="1"/>
    <s v="20-95906335-5"/>
    <x v="348"/>
    <x v="308"/>
    <x v="0"/>
    <n v="4353706.5999999996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1"/>
    <n v="636602.04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6"/>
    <n v="681720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3"/>
    <n v="5035426.5999999996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2"/>
    <n v="743380.34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4"/>
    <n v="1126552.55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5"/>
    <n v="4292047"/>
    <x v="1"/>
    <s v="MATEY GARCIA Nelwin Joel"/>
    <x v="0"/>
    <x v="30"/>
    <x v="6"/>
    <x v="1"/>
    <x v="10"/>
    <x v="27"/>
    <s v="3.C"/>
  </r>
  <r>
    <n v="1113"/>
    <x v="1"/>
    <s v="20-95906335-5"/>
    <x v="348"/>
    <x v="308"/>
    <x v="0"/>
    <n v="4170805.72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1"/>
    <n v="636602.03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6"/>
    <n v="1216511.6200000001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3"/>
    <n v="5387317.3399999999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2"/>
    <n v="1378524.99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4"/>
    <n v="1087841.98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5"/>
    <n v="4008793"/>
    <x v="2"/>
    <s v="MATEY GARCIA Nelwin Joel"/>
    <x v="0"/>
    <x v="30"/>
    <x v="6"/>
    <x v="1"/>
    <x v="10"/>
    <x v="27"/>
    <s v="3.C"/>
  </r>
  <r>
    <n v="1113"/>
    <x v="1"/>
    <s v="20-95906335-5"/>
    <x v="348"/>
    <x v="308"/>
    <x v="6"/>
    <n v="325100.34999999998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3"/>
    <n v="4443105.3499999996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2"/>
    <n v="715575.06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0"/>
    <n v="4118005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1"/>
    <n v="636602.04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4"/>
    <n v="1073484.6499999999"/>
    <x v="3"/>
    <s v="MATEY GARCIA Nelwin Joel"/>
    <x v="0"/>
    <x v="30"/>
    <x v="6"/>
    <x v="1"/>
    <x v="10"/>
    <x v="27"/>
    <s v="3.C"/>
  </r>
  <r>
    <n v="1113"/>
    <x v="1"/>
    <s v="20-95906335-5"/>
    <x v="348"/>
    <x v="308"/>
    <x v="5"/>
    <n v="3727531"/>
    <x v="3"/>
    <s v="MATEY GARCIA Nelwin Joel"/>
    <x v="0"/>
    <x v="30"/>
    <x v="6"/>
    <x v="1"/>
    <x v="10"/>
    <x v="27"/>
    <s v="3.C"/>
  </r>
  <r>
    <n v="2696"/>
    <x v="1"/>
    <s v="20-39084646-1"/>
    <x v="349"/>
    <x v="309"/>
    <x v="0"/>
    <n v="1893608.84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1"/>
    <n v="99940.47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3"/>
    <n v="1893608.84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2"/>
    <n v="321832.89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4"/>
    <n v="502379.81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5"/>
    <n v="1571776"/>
    <x v="1"/>
    <s v="MATIAS Ismael German "/>
    <x v="0"/>
    <x v="10"/>
    <x v="1"/>
    <x v="1"/>
    <x v="21"/>
    <x v="23"/>
    <s v="3.B"/>
  </r>
  <r>
    <n v="2696"/>
    <x v="1"/>
    <s v="20-39084646-1"/>
    <x v="349"/>
    <x v="309"/>
    <x v="0"/>
    <n v="4638451.0999999996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1"/>
    <n v="531404.26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6"/>
    <n v="1212894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3"/>
    <n v="5851345.0999999996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2"/>
    <n v="967954.72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4"/>
    <n v="1200225.95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5"/>
    <n v="4883391"/>
    <x v="2"/>
    <s v="MATIAS Ismael German "/>
    <x v="0"/>
    <x v="10"/>
    <x v="1"/>
    <x v="1"/>
    <x v="21"/>
    <x v="23"/>
    <s v="3.B"/>
  </r>
  <r>
    <n v="2696"/>
    <x v="1"/>
    <s v="20-39084646-1"/>
    <x v="349"/>
    <x v="309"/>
    <x v="0"/>
    <n v="6005082.7199999997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1"/>
    <n v="686437.31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6"/>
    <n v="1521622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3"/>
    <n v="7526704.7199999997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2"/>
    <n v="893188.01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4"/>
    <n v="1535693.17"/>
    <x v="3"/>
    <s v="MATIAS Ismael German "/>
    <x v="0"/>
    <x v="10"/>
    <x v="1"/>
    <x v="1"/>
    <x v="21"/>
    <x v="23"/>
    <s v="3.B"/>
  </r>
  <r>
    <n v="2696"/>
    <x v="1"/>
    <s v="20-39084646-1"/>
    <x v="349"/>
    <x v="309"/>
    <x v="5"/>
    <n v="6633517"/>
    <x v="3"/>
    <s v="MATIAS Ismael German "/>
    <x v="0"/>
    <x v="10"/>
    <x v="1"/>
    <x v="1"/>
    <x v="21"/>
    <x v="23"/>
    <s v="3.B"/>
  </r>
  <r>
    <n v="788"/>
    <x v="1"/>
    <s v="20-24157693-1"/>
    <x v="350"/>
    <x v="310"/>
    <x v="0"/>
    <n v="8909378.2799999993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1"/>
    <n v="742448.19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6"/>
    <n v="855262.76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3"/>
    <n v="9764641.0399999991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2"/>
    <n v="1261417.0900000001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4"/>
    <n v="2500914.21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5"/>
    <n v="8503224"/>
    <x v="0"/>
    <s v="MEDEL MORALES Guillermo Antonio"/>
    <x v="0"/>
    <x v="10"/>
    <x v="6"/>
    <x v="1"/>
    <x v="10"/>
    <x v="27"/>
    <s v="3.C"/>
  </r>
  <r>
    <n v="788"/>
    <x v="1"/>
    <s v="20-24157693-1"/>
    <x v="350"/>
    <x v="310"/>
    <x v="0"/>
    <n v="7419913.2599999998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1"/>
    <n v="742448.19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6"/>
    <n v="804066.21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3"/>
    <n v="8223979.4699999997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2"/>
    <n v="1139258.0900000001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4"/>
    <n v="1878337.03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5"/>
    <n v="7084722"/>
    <x v="1"/>
    <s v="MEDEL MORALES Guillermo Antonio"/>
    <x v="0"/>
    <x v="10"/>
    <x v="6"/>
    <x v="1"/>
    <x v="10"/>
    <x v="27"/>
    <s v="3.C"/>
  </r>
  <r>
    <n v="788"/>
    <x v="1"/>
    <s v="20-24157693-1"/>
    <x v="350"/>
    <x v="310"/>
    <x v="0"/>
    <n v="4980826.63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1"/>
    <n v="742448.19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6"/>
    <n v="1510267.67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3"/>
    <n v="6491094.2999999998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2"/>
    <n v="1540597.34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4"/>
    <n v="1286571.1599999999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5"/>
    <n v="4950497"/>
    <x v="2"/>
    <s v="MEDEL MORALES Guillermo Antonio"/>
    <x v="0"/>
    <x v="10"/>
    <x v="6"/>
    <x v="1"/>
    <x v="10"/>
    <x v="27"/>
    <s v="3.C"/>
  </r>
  <r>
    <n v="788"/>
    <x v="1"/>
    <s v="20-24157693-1"/>
    <x v="350"/>
    <x v="310"/>
    <x v="0"/>
    <n v="4902623.01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1"/>
    <n v="742448.19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5"/>
    <n v="4906544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6"/>
    <n v="826242.47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3"/>
    <n v="5728865.4800000004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2"/>
    <n v="822321.58"/>
    <x v="3"/>
    <s v="MEDEL MORALES Guillermo Antonio"/>
    <x v="0"/>
    <x v="10"/>
    <x v="6"/>
    <x v="1"/>
    <x v="10"/>
    <x v="27"/>
    <s v="3.C"/>
  </r>
  <r>
    <n v="788"/>
    <x v="1"/>
    <s v="20-24157693-1"/>
    <x v="350"/>
    <x v="310"/>
    <x v="4"/>
    <n v="1265986.98"/>
    <x v="3"/>
    <s v="MEDEL MORALES Guillermo Antonio"/>
    <x v="0"/>
    <x v="10"/>
    <x v="6"/>
    <x v="1"/>
    <x v="10"/>
    <x v="27"/>
    <s v="3.C"/>
  </r>
  <r>
    <n v="2135"/>
    <x v="1"/>
    <s v="20-30727004-9"/>
    <x v="351"/>
    <x v="311"/>
    <x v="0"/>
    <n v="2844593.44"/>
    <x v="0"/>
    <s v="MEDINA Juan Cruz"/>
    <x v="0"/>
    <x v="1"/>
    <x v="2"/>
    <x v="1"/>
    <x v="45"/>
    <x v="38"/>
    <s v="3.B"/>
  </r>
  <r>
    <n v="2135"/>
    <x v="1"/>
    <s v="20-30727004-9"/>
    <x v="351"/>
    <x v="311"/>
    <x v="1"/>
    <n v="237049.45"/>
    <x v="0"/>
    <s v="MEDINA Juan Cruz"/>
    <x v="0"/>
    <x v="1"/>
    <x v="2"/>
    <x v="1"/>
    <x v="45"/>
    <x v="38"/>
    <s v="3.B"/>
  </r>
  <r>
    <n v="2135"/>
    <x v="1"/>
    <s v="20-30727004-9"/>
    <x v="351"/>
    <x v="311"/>
    <x v="6"/>
    <n v="570000"/>
    <x v="0"/>
    <s v="MEDINA Juan Cruz"/>
    <x v="0"/>
    <x v="1"/>
    <x v="2"/>
    <x v="1"/>
    <x v="45"/>
    <x v="38"/>
    <s v="3.B"/>
  </r>
  <r>
    <n v="2135"/>
    <x v="1"/>
    <s v="20-30727004-9"/>
    <x v="351"/>
    <x v="311"/>
    <x v="3"/>
    <n v="3414593.44"/>
    <x v="0"/>
    <s v="MEDINA Juan Cruz"/>
    <x v="0"/>
    <x v="1"/>
    <x v="2"/>
    <x v="1"/>
    <x v="45"/>
    <x v="38"/>
    <s v="3.B"/>
  </r>
  <r>
    <n v="2135"/>
    <x v="1"/>
    <s v="20-30727004-9"/>
    <x v="351"/>
    <x v="311"/>
    <x v="2"/>
    <n v="1216334.02"/>
    <x v="0"/>
    <s v="MEDINA Juan Cruz"/>
    <x v="0"/>
    <x v="1"/>
    <x v="2"/>
    <x v="1"/>
    <x v="45"/>
    <x v="38"/>
    <s v="3.B"/>
  </r>
  <r>
    <n v="2135"/>
    <x v="1"/>
    <s v="20-30727004-9"/>
    <x v="351"/>
    <x v="311"/>
    <x v="4"/>
    <n v="1014328.12"/>
    <x v="0"/>
    <s v="MEDINA Juan Cruz"/>
    <x v="0"/>
    <x v="1"/>
    <x v="2"/>
    <x v="1"/>
    <x v="45"/>
    <x v="38"/>
    <s v="3.B"/>
  </r>
  <r>
    <n v="2135"/>
    <x v="1"/>
    <s v="20-30727004-9"/>
    <x v="351"/>
    <x v="311"/>
    <x v="5"/>
    <n v="2198260"/>
    <x v="0"/>
    <s v="MEDINA Juan Cruz"/>
    <x v="0"/>
    <x v="1"/>
    <x v="2"/>
    <x v="1"/>
    <x v="45"/>
    <x v="38"/>
    <s v="3.B"/>
  </r>
  <r>
    <n v="2135"/>
    <x v="1"/>
    <s v="20-30727004-9"/>
    <x v="351"/>
    <x v="311"/>
    <x v="0"/>
    <n v="2750615.44"/>
    <x v="1"/>
    <s v="MEDINA Juan Cruz"/>
    <x v="0"/>
    <x v="1"/>
    <x v="2"/>
    <x v="1"/>
    <x v="45"/>
    <x v="38"/>
    <s v="3.B"/>
  </r>
  <r>
    <n v="2135"/>
    <x v="1"/>
    <s v="20-30727004-9"/>
    <x v="351"/>
    <x v="311"/>
    <x v="1"/>
    <n v="237049.46"/>
    <x v="1"/>
    <s v="MEDINA Juan Cruz"/>
    <x v="0"/>
    <x v="1"/>
    <x v="2"/>
    <x v="1"/>
    <x v="45"/>
    <x v="38"/>
    <s v="3.B"/>
  </r>
  <r>
    <n v="2135"/>
    <x v="1"/>
    <s v="20-30727004-9"/>
    <x v="351"/>
    <x v="311"/>
    <x v="6"/>
    <n v="624720"/>
    <x v="1"/>
    <s v="MEDINA Juan Cruz"/>
    <x v="0"/>
    <x v="1"/>
    <x v="2"/>
    <x v="1"/>
    <x v="45"/>
    <x v="38"/>
    <s v="3.B"/>
  </r>
  <r>
    <n v="2135"/>
    <x v="1"/>
    <s v="20-30727004-9"/>
    <x v="351"/>
    <x v="311"/>
    <x v="3"/>
    <n v="3375335.44"/>
    <x v="1"/>
    <s v="MEDINA Juan Cruz"/>
    <x v="0"/>
    <x v="1"/>
    <x v="2"/>
    <x v="1"/>
    <x v="45"/>
    <x v="38"/>
    <s v="3.B"/>
  </r>
  <r>
    <n v="2135"/>
    <x v="1"/>
    <s v="20-30727004-9"/>
    <x v="351"/>
    <x v="311"/>
    <x v="2"/>
    <n v="1194537.33"/>
    <x v="1"/>
    <s v="MEDINA Juan Cruz"/>
    <x v="0"/>
    <x v="1"/>
    <x v="2"/>
    <x v="1"/>
    <x v="45"/>
    <x v="38"/>
    <s v="3.B"/>
  </r>
  <r>
    <n v="2135"/>
    <x v="1"/>
    <s v="20-30727004-9"/>
    <x v="351"/>
    <x v="311"/>
    <x v="4"/>
    <n v="733795.22"/>
    <x v="1"/>
    <s v="MEDINA Juan Cruz"/>
    <x v="0"/>
    <x v="1"/>
    <x v="2"/>
    <x v="1"/>
    <x v="45"/>
    <x v="38"/>
    <s v="3.B"/>
  </r>
  <r>
    <n v="2135"/>
    <x v="1"/>
    <s v="20-30727004-9"/>
    <x v="351"/>
    <x v="311"/>
    <x v="5"/>
    <n v="2180799"/>
    <x v="1"/>
    <s v="MEDINA Juan Cruz"/>
    <x v="0"/>
    <x v="1"/>
    <x v="2"/>
    <x v="1"/>
    <x v="45"/>
    <x v="38"/>
    <s v="3.B"/>
  </r>
  <r>
    <n v="2135"/>
    <x v="1"/>
    <s v="20-30727004-9"/>
    <x v="351"/>
    <x v="311"/>
    <x v="0"/>
    <n v="2750615.44"/>
    <x v="2"/>
    <s v="MEDINA Juan Cruz"/>
    <x v="0"/>
    <x v="1"/>
    <x v="2"/>
    <x v="1"/>
    <x v="45"/>
    <x v="38"/>
    <s v="3.B"/>
  </r>
  <r>
    <n v="2135"/>
    <x v="1"/>
    <s v="20-30727004-9"/>
    <x v="351"/>
    <x v="311"/>
    <x v="1"/>
    <n v="237049.45"/>
    <x v="2"/>
    <s v="MEDINA Juan Cruz"/>
    <x v="0"/>
    <x v="1"/>
    <x v="2"/>
    <x v="1"/>
    <x v="45"/>
    <x v="38"/>
    <s v="3.B"/>
  </r>
  <r>
    <n v="2135"/>
    <x v="1"/>
    <s v="20-30727004-9"/>
    <x v="351"/>
    <x v="311"/>
    <x v="6"/>
    <n v="1497360"/>
    <x v="2"/>
    <s v="MEDINA Juan Cruz"/>
    <x v="0"/>
    <x v="1"/>
    <x v="2"/>
    <x v="1"/>
    <x v="45"/>
    <x v="38"/>
    <s v="3.B"/>
  </r>
  <r>
    <n v="2135"/>
    <x v="1"/>
    <s v="20-30727004-9"/>
    <x v="351"/>
    <x v="311"/>
    <x v="3"/>
    <n v="4247975.4400000004"/>
    <x v="2"/>
    <s v="MEDINA Juan Cruz"/>
    <x v="0"/>
    <x v="1"/>
    <x v="2"/>
    <x v="1"/>
    <x v="45"/>
    <x v="38"/>
    <s v="3.B"/>
  </r>
  <r>
    <n v="2135"/>
    <x v="1"/>
    <s v="20-30727004-9"/>
    <x v="351"/>
    <x v="311"/>
    <x v="2"/>
    <n v="2162697.33"/>
    <x v="2"/>
    <s v="MEDINA Juan Cruz"/>
    <x v="0"/>
    <x v="1"/>
    <x v="2"/>
    <x v="1"/>
    <x v="45"/>
    <x v="38"/>
    <s v="3.B"/>
  </r>
  <r>
    <n v="2135"/>
    <x v="1"/>
    <s v="20-30727004-9"/>
    <x v="351"/>
    <x v="311"/>
    <x v="4"/>
    <n v="739806.21"/>
    <x v="2"/>
    <s v="MEDINA Juan Cruz"/>
    <x v="0"/>
    <x v="1"/>
    <x v="2"/>
    <x v="1"/>
    <x v="45"/>
    <x v="38"/>
    <s v="3.B"/>
  </r>
  <r>
    <n v="2135"/>
    <x v="1"/>
    <s v="20-30727004-9"/>
    <x v="351"/>
    <x v="311"/>
    <x v="5"/>
    <n v="2085279"/>
    <x v="2"/>
    <s v="MEDINA Juan Cruz"/>
    <x v="0"/>
    <x v="1"/>
    <x v="2"/>
    <x v="1"/>
    <x v="45"/>
    <x v="38"/>
    <s v="3.B"/>
  </r>
  <r>
    <n v="2135"/>
    <x v="1"/>
    <s v="20-30727004-9"/>
    <x v="351"/>
    <x v="311"/>
    <x v="1"/>
    <n v="238774.93"/>
    <x v="3"/>
    <s v="MEDINA Juan Cruz"/>
    <x v="0"/>
    <x v="1"/>
    <x v="2"/>
    <x v="1"/>
    <x v="45"/>
    <x v="38"/>
    <s v="3.B"/>
  </r>
  <r>
    <n v="2135"/>
    <x v="1"/>
    <s v="20-30727004-9"/>
    <x v="351"/>
    <x v="311"/>
    <x v="6"/>
    <n v="897360"/>
    <x v="3"/>
    <s v="MEDINA Juan Cruz"/>
    <x v="0"/>
    <x v="1"/>
    <x v="2"/>
    <x v="1"/>
    <x v="45"/>
    <x v="38"/>
    <s v="3.B"/>
  </r>
  <r>
    <n v="2135"/>
    <x v="1"/>
    <s v="20-30727004-9"/>
    <x v="351"/>
    <x v="311"/>
    <x v="3"/>
    <n v="3747129.88"/>
    <x v="3"/>
    <s v="MEDINA Juan Cruz"/>
    <x v="0"/>
    <x v="1"/>
    <x v="2"/>
    <x v="1"/>
    <x v="45"/>
    <x v="38"/>
    <s v="3.B"/>
  </r>
  <r>
    <n v="2135"/>
    <x v="1"/>
    <s v="20-30727004-9"/>
    <x v="351"/>
    <x v="311"/>
    <x v="0"/>
    <n v="2849769.88"/>
    <x v="3"/>
    <s v="MEDINA Juan Cruz"/>
    <x v="0"/>
    <x v="1"/>
    <x v="2"/>
    <x v="1"/>
    <x v="45"/>
    <x v="38"/>
    <s v="3.B"/>
  </r>
  <r>
    <n v="2135"/>
    <x v="1"/>
    <s v="20-30727004-9"/>
    <x v="351"/>
    <x v="311"/>
    <x v="2"/>
    <n v="1300128.1299999999"/>
    <x v="3"/>
    <s v="MEDINA Juan Cruz"/>
    <x v="0"/>
    <x v="1"/>
    <x v="2"/>
    <x v="1"/>
    <x v="45"/>
    <x v="38"/>
    <s v="3.B"/>
  </r>
  <r>
    <n v="2135"/>
    <x v="1"/>
    <s v="20-30727004-9"/>
    <x v="351"/>
    <x v="311"/>
    <x v="4"/>
    <n v="762641.53"/>
    <x v="3"/>
    <s v="MEDINA Juan Cruz"/>
    <x v="0"/>
    <x v="1"/>
    <x v="2"/>
    <x v="1"/>
    <x v="45"/>
    <x v="38"/>
    <s v="3.B"/>
  </r>
  <r>
    <n v="2135"/>
    <x v="1"/>
    <s v="20-30727004-9"/>
    <x v="351"/>
    <x v="311"/>
    <x v="5"/>
    <n v="2447002"/>
    <x v="3"/>
    <s v="MEDINA Juan Cruz"/>
    <x v="0"/>
    <x v="1"/>
    <x v="2"/>
    <x v="1"/>
    <x v="45"/>
    <x v="38"/>
    <s v="3.B"/>
  </r>
  <r>
    <n v="1855"/>
    <x v="1"/>
    <s v="20-95927675-8"/>
    <x v="352"/>
    <x v="312"/>
    <x v="0"/>
    <n v="4045679.52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1"/>
    <n v="337139.96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6"/>
    <n v="570000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3"/>
    <n v="4615679.5199999996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2"/>
    <n v="725581.64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4"/>
    <n v="1308594.21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5"/>
    <n v="3890098"/>
    <x v="0"/>
    <s v="MEDINA GÓMEZ Ramon Rafael"/>
    <x v="0"/>
    <x v="11"/>
    <x v="6"/>
    <x v="1"/>
    <x v="18"/>
    <x v="23"/>
    <s v="3.C"/>
  </r>
  <r>
    <n v="1855"/>
    <x v="1"/>
    <s v="20-95927675-8"/>
    <x v="352"/>
    <x v="312"/>
    <x v="0"/>
    <n v="4926304.5999999996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1"/>
    <n v="483910.81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6"/>
    <n v="744192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3"/>
    <n v="5670496.5999999996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2"/>
    <n v="791682.03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4"/>
    <n v="1266839.04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5"/>
    <n v="4878815"/>
    <x v="1"/>
    <s v="MEDINA GÓMEZ Ramon Rafael"/>
    <x v="0"/>
    <x v="11"/>
    <x v="6"/>
    <x v="1"/>
    <x v="18"/>
    <x v="23"/>
    <s v="3.C"/>
  </r>
  <r>
    <n v="1855"/>
    <x v="1"/>
    <s v="20-95927675-8"/>
    <x v="352"/>
    <x v="312"/>
    <x v="0"/>
    <n v="3508409.39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1"/>
    <n v="410525.38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6"/>
    <n v="1437624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3"/>
    <n v="4946033.3899999997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2"/>
    <n v="1321689.1399999999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4"/>
    <n v="925465.71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5"/>
    <n v="3624345"/>
    <x v="2"/>
    <s v="MEDINA GÓMEZ Ramon Rafael"/>
    <x v="0"/>
    <x v="11"/>
    <x v="6"/>
    <x v="1"/>
    <x v="18"/>
    <x v="23"/>
    <s v="3.C"/>
  </r>
  <r>
    <n v="1855"/>
    <x v="1"/>
    <s v="20-95927675-8"/>
    <x v="352"/>
    <x v="312"/>
    <x v="0"/>
    <n v="4054580.72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1"/>
    <n v="410525.38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4"/>
    <n v="1057820.19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5"/>
    <n v="4215866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6"/>
    <n v="927228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3"/>
    <n v="4981808.72"/>
    <x v="3"/>
    <s v="MEDINA GÓMEZ Ramon Rafael"/>
    <x v="0"/>
    <x v="11"/>
    <x v="6"/>
    <x v="1"/>
    <x v="18"/>
    <x v="23"/>
    <s v="3.C"/>
  </r>
  <r>
    <n v="1855"/>
    <x v="1"/>
    <s v="20-95927675-8"/>
    <x v="352"/>
    <x v="312"/>
    <x v="2"/>
    <n v="765943.21"/>
    <x v="3"/>
    <s v="MEDINA GÓMEZ Ramon Rafael"/>
    <x v="0"/>
    <x v="11"/>
    <x v="6"/>
    <x v="1"/>
    <x v="18"/>
    <x v="23"/>
    <s v="3.C"/>
  </r>
  <r>
    <n v="2184"/>
    <x v="1"/>
    <s v="27-36946375-1"/>
    <x v="353"/>
    <x v="313"/>
    <x v="0"/>
    <n v="2844593.44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1"/>
    <n v="237049.45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6"/>
    <n v="627000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3"/>
    <n v="3471593.44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2"/>
    <n v="483580.88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4"/>
    <n v="1014328.12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5"/>
    <n v="2988013"/>
    <x v="0"/>
    <s v="MEIJIDE Natalia Belen"/>
    <x v="0"/>
    <x v="1"/>
    <x v="2"/>
    <x v="1"/>
    <x v="24"/>
    <x v="39"/>
    <s v="3.B"/>
  </r>
  <r>
    <n v="2184"/>
    <x v="1"/>
    <s v="27-36946375-1"/>
    <x v="353"/>
    <x v="313"/>
    <x v="0"/>
    <n v="2750615.44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1"/>
    <n v="237049.46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6"/>
    <n v="2714554.68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3"/>
    <n v="5465170.1200000001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2"/>
    <n v="853695.97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4"/>
    <n v="743932.03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5"/>
    <n v="4611475"/>
    <x v="1"/>
    <s v="MEIJIDE Natalia Belen"/>
    <x v="0"/>
    <x v="1"/>
    <x v="2"/>
    <x v="1"/>
    <x v="24"/>
    <x v="39"/>
    <s v="3.B"/>
  </r>
  <r>
    <n v="2184"/>
    <x v="1"/>
    <s v="27-36946375-1"/>
    <x v="353"/>
    <x v="313"/>
    <x v="0"/>
    <n v="2750615.44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1"/>
    <n v="237049.45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6"/>
    <n v="1557096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3"/>
    <n v="4307711.4400000004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2"/>
    <n v="1033353.96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4"/>
    <n v="739806.21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5"/>
    <n v="3274358"/>
    <x v="2"/>
    <s v="MEIJIDE Natalia Belen"/>
    <x v="0"/>
    <x v="1"/>
    <x v="2"/>
    <x v="1"/>
    <x v="24"/>
    <x v="39"/>
    <s v="3.B"/>
  </r>
  <r>
    <n v="2184"/>
    <x v="1"/>
    <s v="27-36946375-1"/>
    <x v="353"/>
    <x v="313"/>
    <x v="0"/>
    <n v="2844593.44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1"/>
    <n v="237049.45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6"/>
    <n v="957096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3"/>
    <n v="3801689.44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2"/>
    <n v="481740.19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4"/>
    <n v="761373.32"/>
    <x v="3"/>
    <s v="MEIJIDE Natalia Belen"/>
    <x v="0"/>
    <x v="1"/>
    <x v="2"/>
    <x v="1"/>
    <x v="24"/>
    <x v="39"/>
    <s v="3.B"/>
  </r>
  <r>
    <n v="2184"/>
    <x v="1"/>
    <s v="27-36946375-1"/>
    <x v="353"/>
    <x v="313"/>
    <x v="5"/>
    <n v="3319950"/>
    <x v="3"/>
    <s v="MEIJIDE Natalia Belen"/>
    <x v="0"/>
    <x v="1"/>
    <x v="2"/>
    <x v="1"/>
    <x v="24"/>
    <x v="39"/>
    <s v="3.B"/>
  </r>
  <r>
    <n v="1087"/>
    <x v="1"/>
    <s v="20-20211378-9"/>
    <x v="354"/>
    <x v="314"/>
    <x v="0"/>
    <n v="3220019.06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1"/>
    <n v="268334.92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3"/>
    <n v="3220019.06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2"/>
    <n v="655798.61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4"/>
    <n v="1106307.3799999999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5"/>
    <n v="2564221"/>
    <x v="0"/>
    <s v="MENDEZ MONCADA Jorge Eduardo "/>
    <x v="0"/>
    <x v="11"/>
    <x v="6"/>
    <x v="1"/>
    <x v="14"/>
    <x v="21"/>
    <s v="3.C"/>
  </r>
  <r>
    <n v="1087"/>
    <x v="1"/>
    <s v="20-20211378-9"/>
    <x v="354"/>
    <x v="314"/>
    <x v="0"/>
    <n v="3220019.06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1"/>
    <n v="268334.92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3"/>
    <n v="3220019.06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2"/>
    <n v="669158.15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4"/>
    <n v="848799.09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5"/>
    <n v="2550861"/>
    <x v="1"/>
    <s v="MENDEZ MONCADA Jorge Eduardo "/>
    <x v="0"/>
    <x v="11"/>
    <x v="6"/>
    <x v="1"/>
    <x v="14"/>
    <x v="21"/>
    <s v="3.C"/>
  </r>
  <r>
    <n v="1087"/>
    <x v="1"/>
    <s v="20-20211378-9"/>
    <x v="354"/>
    <x v="314"/>
    <x v="0"/>
    <n v="3220019.06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1"/>
    <n v="268334.93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6"/>
    <n v="2076776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3"/>
    <n v="5296795.0599999996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2"/>
    <n v="1307269.6200000001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4"/>
    <n v="854810.08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5"/>
    <n v="3989526"/>
    <x v="2"/>
    <s v="MENDEZ MONCADA Jorge Eduardo "/>
    <x v="0"/>
    <x v="11"/>
    <x v="6"/>
    <x v="1"/>
    <x v="14"/>
    <x v="21"/>
    <s v="3.C"/>
  </r>
  <r>
    <n v="1087"/>
    <x v="1"/>
    <s v="20-20211378-9"/>
    <x v="354"/>
    <x v="314"/>
    <x v="0"/>
    <n v="3220019.06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2"/>
    <n v="722721.73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4"/>
    <n v="853352.58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5"/>
    <n v="3394658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1"/>
    <n v="268334.92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6"/>
    <n v="897360"/>
    <x v="3"/>
    <s v="MENDEZ MONCADA Jorge Eduardo "/>
    <x v="0"/>
    <x v="11"/>
    <x v="6"/>
    <x v="1"/>
    <x v="14"/>
    <x v="21"/>
    <s v="3.C"/>
  </r>
  <r>
    <n v="1087"/>
    <x v="1"/>
    <s v="20-20211378-9"/>
    <x v="354"/>
    <x v="314"/>
    <x v="3"/>
    <n v="4117379.06"/>
    <x v="3"/>
    <s v="MENDEZ MONCADA Jorge Eduardo "/>
    <x v="0"/>
    <x v="11"/>
    <x v="6"/>
    <x v="1"/>
    <x v="14"/>
    <x v="21"/>
    <s v="3.C"/>
  </r>
  <r>
    <n v="1086"/>
    <x v="1"/>
    <s v="23-28624378-9"/>
    <x v="355"/>
    <x v="315"/>
    <x v="0"/>
    <n v="4587354.57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1"/>
    <n v="382279.55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6"/>
    <n v="575164.28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3"/>
    <n v="5162518.8499999996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2"/>
    <n v="1380292.13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4"/>
    <n v="1441480.14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5"/>
    <n v="3782227"/>
    <x v="0"/>
    <s v="MENDIBERRI Nestor Fabian"/>
    <x v="0"/>
    <x v="11"/>
    <x v="6"/>
    <x v="1"/>
    <x v="14"/>
    <x v="21"/>
    <s v="3.C"/>
  </r>
  <r>
    <n v="1086"/>
    <x v="1"/>
    <s v="23-28624378-9"/>
    <x v="355"/>
    <x v="315"/>
    <x v="0"/>
    <n v="4749078.1399999997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1"/>
    <n v="409233.47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6"/>
    <n v="699047.91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3"/>
    <n v="5448126.0499999998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2"/>
    <n v="1421374.19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4"/>
    <n v="1223574.01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5"/>
    <n v="4026752"/>
    <x v="1"/>
    <s v="MENDIBERRI Nestor Fabian"/>
    <x v="0"/>
    <x v="11"/>
    <x v="6"/>
    <x v="1"/>
    <x v="14"/>
    <x v="21"/>
    <s v="3.C"/>
  </r>
  <r>
    <n v="1086"/>
    <x v="1"/>
    <s v="23-28624378-9"/>
    <x v="355"/>
    <x v="315"/>
    <x v="0"/>
    <n v="5529724.4900000002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1"/>
    <n v="514993.1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6"/>
    <n v="1524970.2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3"/>
    <n v="7054694.6900000004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2"/>
    <n v="2235525.2999999998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4"/>
    <n v="1421016.75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5"/>
    <n v="4819170"/>
    <x v="2"/>
    <s v="MENDIBERRI Nestor Fabian"/>
    <x v="0"/>
    <x v="11"/>
    <x v="6"/>
    <x v="1"/>
    <x v="14"/>
    <x v="21"/>
    <s v="3.C"/>
  </r>
  <r>
    <n v="1086"/>
    <x v="1"/>
    <s v="23-28624378-9"/>
    <x v="355"/>
    <x v="315"/>
    <x v="0"/>
    <n v="5642285.1100000003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2"/>
    <n v="1655509.95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4"/>
    <n v="1447089.29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5"/>
    <n v="4991887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1"/>
    <n v="574255.57999999996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6"/>
    <n v="1005111.28"/>
    <x v="3"/>
    <s v="MENDIBERRI Nestor Fabian"/>
    <x v="0"/>
    <x v="11"/>
    <x v="6"/>
    <x v="1"/>
    <x v="14"/>
    <x v="21"/>
    <s v="3.C"/>
  </r>
  <r>
    <n v="1086"/>
    <x v="1"/>
    <s v="23-28624378-9"/>
    <x v="355"/>
    <x v="315"/>
    <x v="3"/>
    <n v="6647396.3899999997"/>
    <x v="3"/>
    <s v="MENDIBERRI Nestor Fabian"/>
    <x v="0"/>
    <x v="11"/>
    <x v="6"/>
    <x v="1"/>
    <x v="14"/>
    <x v="21"/>
    <s v="3.C"/>
  </r>
  <r>
    <n v="2746"/>
    <x v="1"/>
    <s v="27-35311636-9"/>
    <x v="356"/>
    <x v="316"/>
    <x v="4"/>
    <n v="159604.60999999999"/>
    <x v="3"/>
    <s v="MENDOZA Ana Laura "/>
    <x v="0"/>
    <x v="4"/>
    <x v="6"/>
    <x v="1"/>
    <x v="30"/>
    <x v="40"/>
    <s v="2.C"/>
  </r>
  <r>
    <n v="2746"/>
    <x v="1"/>
    <s v="27-35311636-9"/>
    <x v="356"/>
    <x v="316"/>
    <x v="5"/>
    <n v="588251"/>
    <x v="3"/>
    <s v="MENDOZA Ana Laura "/>
    <x v="0"/>
    <x v="4"/>
    <x v="6"/>
    <x v="1"/>
    <x v="30"/>
    <x v="40"/>
    <s v="2.C"/>
  </r>
  <r>
    <n v="2746"/>
    <x v="1"/>
    <s v="27-35311636-9"/>
    <x v="356"/>
    <x v="316"/>
    <x v="6"/>
    <n v="100000"/>
    <x v="3"/>
    <s v="MENDOZA Ana Laura "/>
    <x v="0"/>
    <x v="4"/>
    <x v="6"/>
    <x v="1"/>
    <x v="30"/>
    <x v="40"/>
    <s v="2.C"/>
  </r>
  <r>
    <n v="2746"/>
    <x v="1"/>
    <s v="27-35311636-9"/>
    <x v="356"/>
    <x v="316"/>
    <x v="3"/>
    <n v="688253.4"/>
    <x v="3"/>
    <s v="MENDOZA Ana Laura "/>
    <x v="0"/>
    <x v="4"/>
    <x v="6"/>
    <x v="1"/>
    <x v="30"/>
    <x v="40"/>
    <s v="2.C"/>
  </r>
  <r>
    <n v="2746"/>
    <x v="1"/>
    <s v="27-35311636-9"/>
    <x v="356"/>
    <x v="316"/>
    <x v="2"/>
    <n v="100003.07"/>
    <x v="3"/>
    <s v="MENDOZA Ana Laura "/>
    <x v="0"/>
    <x v="4"/>
    <x v="6"/>
    <x v="1"/>
    <x v="30"/>
    <x v="40"/>
    <s v="2.C"/>
  </r>
  <r>
    <n v="2746"/>
    <x v="1"/>
    <s v="27-35311636-9"/>
    <x v="356"/>
    <x v="316"/>
    <x v="0"/>
    <n v="588253.4"/>
    <x v="3"/>
    <s v="MENDOZA Ana Laura "/>
    <x v="0"/>
    <x v="4"/>
    <x v="6"/>
    <x v="1"/>
    <x v="30"/>
    <x v="40"/>
    <s v="2.C"/>
  </r>
  <r>
    <n v="2746"/>
    <x v="1"/>
    <s v="27-35311636-9"/>
    <x v="356"/>
    <x v="316"/>
    <x v="1"/>
    <n v="16340.37"/>
    <x v="3"/>
    <s v="MENDOZA Ana Laura "/>
    <x v="0"/>
    <x v="4"/>
    <x v="6"/>
    <x v="1"/>
    <x v="30"/>
    <x v="40"/>
    <s v="2.C"/>
  </r>
  <r>
    <n v="513"/>
    <x v="1"/>
    <s v="20-17838002-9"/>
    <x v="357"/>
    <x v="317"/>
    <x v="0"/>
    <n v="3252925.69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1"/>
    <n v="271077.14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6"/>
    <n v="876615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3"/>
    <n v="4129540.69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2"/>
    <n v="701274.69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4"/>
    <n v="1114369.51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5"/>
    <n v="3428266"/>
    <x v="0"/>
    <s v="MENGELLE Sergio Fabian"/>
    <x v="0"/>
    <x v="28"/>
    <x v="12"/>
    <x v="1"/>
    <x v="26"/>
    <x v="23"/>
    <s v="3.C"/>
  </r>
  <r>
    <n v="513"/>
    <x v="1"/>
    <s v="20-17838002-9"/>
    <x v="357"/>
    <x v="317"/>
    <x v="0"/>
    <n v="3876599.44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1"/>
    <n v="375022.77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6"/>
    <n v="1208159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3"/>
    <n v="5084758.4400000004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2"/>
    <n v="762395.12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4"/>
    <n v="1009661.28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5"/>
    <n v="4322364"/>
    <x v="1"/>
    <s v="MENGELLE Sergio Fabian"/>
    <x v="0"/>
    <x v="28"/>
    <x v="12"/>
    <x v="1"/>
    <x v="26"/>
    <x v="23"/>
    <s v="3.C"/>
  </r>
  <r>
    <n v="513"/>
    <x v="1"/>
    <s v="20-17838002-9"/>
    <x v="357"/>
    <x v="317"/>
    <x v="0"/>
    <n v="3813110.42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1"/>
    <n v="323049.95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6"/>
    <n v="1772792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3"/>
    <n v="5585902.4199999999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2"/>
    <n v="1213105.52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4"/>
    <n v="1000117.47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5"/>
    <n v="4372797"/>
    <x v="2"/>
    <s v="MENGELLE Sergio Fabian"/>
    <x v="0"/>
    <x v="28"/>
    <x v="12"/>
    <x v="1"/>
    <x v="26"/>
    <x v="23"/>
    <s v="3.C"/>
  </r>
  <r>
    <n v="513"/>
    <x v="1"/>
    <s v="20-17838002-9"/>
    <x v="357"/>
    <x v="317"/>
    <x v="6"/>
    <n v="957096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3"/>
    <n v="4850881.8499999996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2"/>
    <n v="598765.18999999994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0"/>
    <n v="3893785.85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1"/>
    <n v="328778.76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4"/>
    <n v="1018425.45"/>
    <x v="3"/>
    <s v="MENGELLE Sergio Fabian"/>
    <x v="0"/>
    <x v="28"/>
    <x v="12"/>
    <x v="1"/>
    <x v="26"/>
    <x v="23"/>
    <s v="3.C"/>
  </r>
  <r>
    <n v="513"/>
    <x v="1"/>
    <s v="20-17838002-9"/>
    <x v="357"/>
    <x v="317"/>
    <x v="5"/>
    <n v="4252117"/>
    <x v="3"/>
    <s v="MENGELLE Sergio Fabian"/>
    <x v="0"/>
    <x v="28"/>
    <x v="12"/>
    <x v="1"/>
    <x v="26"/>
    <x v="23"/>
    <s v="3.C"/>
  </r>
  <r>
    <n v="2681"/>
    <x v="1"/>
    <s v="23-32694957-4"/>
    <x v="358"/>
    <x v="318"/>
    <x v="2"/>
    <n v="355710.04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0"/>
    <n v="3075664.75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1"/>
    <n v="179413.78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6"/>
    <n v="139476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3"/>
    <n v="3215140.75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5"/>
    <n v="2859431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4"/>
    <n v="813810.48"/>
    <x v="1"/>
    <s v="MERCADO Josefina Pamela"/>
    <x v="0"/>
    <x v="11"/>
    <x v="6"/>
    <x v="1"/>
    <x v="10"/>
    <x v="23"/>
    <s v="3.C"/>
  </r>
  <r>
    <n v="2681"/>
    <x v="1"/>
    <s v="23-32694957-4"/>
    <x v="358"/>
    <x v="318"/>
    <x v="0"/>
    <n v="4364536.6399999997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1"/>
    <n v="438895.58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6"/>
    <n v="1035500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3"/>
    <n v="5400036.6399999997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2"/>
    <n v="719387.47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4"/>
    <n v="1133216.8899999999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5"/>
    <n v="4680650"/>
    <x v="2"/>
    <s v="MERCADO Josefina Pamela"/>
    <x v="0"/>
    <x v="11"/>
    <x v="6"/>
    <x v="1"/>
    <x v="10"/>
    <x v="23"/>
    <s v="3.C"/>
  </r>
  <r>
    <n v="2681"/>
    <x v="1"/>
    <s v="23-32694957-4"/>
    <x v="358"/>
    <x v="318"/>
    <x v="1"/>
    <n v="363711.38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0"/>
    <n v="4040412.87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6"/>
    <n v="912000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3"/>
    <n v="4952412.87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2"/>
    <n v="764473.43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4"/>
    <n v="1054349.08"/>
    <x v="3"/>
    <s v="MERCADO Josefina Pamela"/>
    <x v="0"/>
    <x v="11"/>
    <x v="6"/>
    <x v="1"/>
    <x v="10"/>
    <x v="23"/>
    <s v="3.C"/>
  </r>
  <r>
    <n v="2681"/>
    <x v="1"/>
    <s v="23-32694957-4"/>
    <x v="358"/>
    <x v="318"/>
    <x v="5"/>
    <n v="4187940"/>
    <x v="3"/>
    <s v="MERCADO Josefina Pamela"/>
    <x v="0"/>
    <x v="11"/>
    <x v="6"/>
    <x v="1"/>
    <x v="10"/>
    <x v="23"/>
    <s v="3.C"/>
  </r>
  <r>
    <n v="2417"/>
    <x v="1"/>
    <s v="20-36776515-2"/>
    <x v="359"/>
    <x v="319"/>
    <x v="0"/>
    <n v="3111285.98"/>
    <x v="0"/>
    <s v="MIANI Jose Alfredo"/>
    <x v="0"/>
    <x v="18"/>
    <x v="16"/>
    <x v="1"/>
    <x v="34"/>
    <x v="21"/>
    <s v="3.C"/>
  </r>
  <r>
    <n v="2417"/>
    <x v="1"/>
    <s v="20-36776515-2"/>
    <x v="359"/>
    <x v="319"/>
    <x v="1"/>
    <n v="259273.83"/>
    <x v="0"/>
    <s v="MIANI Jose Alfredo"/>
    <x v="0"/>
    <x v="18"/>
    <x v="16"/>
    <x v="1"/>
    <x v="34"/>
    <x v="21"/>
    <s v="3.C"/>
  </r>
  <r>
    <n v="2417"/>
    <x v="1"/>
    <s v="20-36776515-2"/>
    <x v="359"/>
    <x v="319"/>
    <x v="6"/>
    <n v="904828"/>
    <x v="0"/>
    <s v="MIANI Jose Alfredo"/>
    <x v="0"/>
    <x v="18"/>
    <x v="16"/>
    <x v="1"/>
    <x v="34"/>
    <x v="21"/>
    <s v="3.C"/>
  </r>
  <r>
    <n v="2417"/>
    <x v="1"/>
    <s v="20-36776515-2"/>
    <x v="359"/>
    <x v="319"/>
    <x v="3"/>
    <n v="4016113.98"/>
    <x v="0"/>
    <s v="MIANI Jose Alfredo"/>
    <x v="0"/>
    <x v="18"/>
    <x v="16"/>
    <x v="1"/>
    <x v="34"/>
    <x v="21"/>
    <s v="3.C"/>
  </r>
  <r>
    <n v="2417"/>
    <x v="1"/>
    <s v="20-36776515-2"/>
    <x v="359"/>
    <x v="319"/>
    <x v="2"/>
    <n v="494797.66"/>
    <x v="0"/>
    <s v="MIANI Jose Alfredo"/>
    <x v="0"/>
    <x v="18"/>
    <x v="16"/>
    <x v="1"/>
    <x v="34"/>
    <x v="21"/>
    <s v="3.C"/>
  </r>
  <r>
    <n v="2417"/>
    <x v="1"/>
    <s v="20-36776515-2"/>
    <x v="359"/>
    <x v="319"/>
    <x v="4"/>
    <n v="1079667.77"/>
    <x v="0"/>
    <s v="MIANI Jose Alfredo"/>
    <x v="0"/>
    <x v="18"/>
    <x v="16"/>
    <x v="1"/>
    <x v="34"/>
    <x v="21"/>
    <s v="3.C"/>
  </r>
  <r>
    <n v="2417"/>
    <x v="1"/>
    <s v="20-36776515-2"/>
    <x v="359"/>
    <x v="319"/>
    <x v="5"/>
    <n v="3521317"/>
    <x v="0"/>
    <s v="MIANI Jose Alfredo"/>
    <x v="0"/>
    <x v="18"/>
    <x v="16"/>
    <x v="1"/>
    <x v="34"/>
    <x v="21"/>
    <s v="3.C"/>
  </r>
  <r>
    <n v="2417"/>
    <x v="1"/>
    <s v="20-36776515-2"/>
    <x v="359"/>
    <x v="319"/>
    <x v="0"/>
    <n v="3022580.28"/>
    <x v="1"/>
    <s v="MIANI Jose Alfredo"/>
    <x v="0"/>
    <x v="18"/>
    <x v="16"/>
    <x v="1"/>
    <x v="34"/>
    <x v="21"/>
    <s v="3.C"/>
  </r>
  <r>
    <n v="2417"/>
    <x v="1"/>
    <s v="20-36776515-2"/>
    <x v="359"/>
    <x v="319"/>
    <x v="1"/>
    <n v="259273.83"/>
    <x v="1"/>
    <s v="MIANI Jose Alfredo"/>
    <x v="0"/>
    <x v="18"/>
    <x v="16"/>
    <x v="1"/>
    <x v="34"/>
    <x v="21"/>
    <s v="3.C"/>
  </r>
  <r>
    <n v="2417"/>
    <x v="1"/>
    <s v="20-36776515-2"/>
    <x v="359"/>
    <x v="319"/>
    <x v="6"/>
    <n v="1175000"/>
    <x v="1"/>
    <s v="MIANI Jose Alfredo"/>
    <x v="0"/>
    <x v="18"/>
    <x v="16"/>
    <x v="1"/>
    <x v="34"/>
    <x v="21"/>
    <s v="3.C"/>
  </r>
  <r>
    <n v="2417"/>
    <x v="1"/>
    <s v="20-36776515-2"/>
    <x v="359"/>
    <x v="319"/>
    <x v="3"/>
    <n v="4197580.28"/>
    <x v="1"/>
    <s v="MIANI Jose Alfredo"/>
    <x v="0"/>
    <x v="18"/>
    <x v="16"/>
    <x v="1"/>
    <x v="34"/>
    <x v="21"/>
    <s v="3.C"/>
  </r>
  <r>
    <n v="2417"/>
    <x v="1"/>
    <s v="20-36776515-2"/>
    <x v="359"/>
    <x v="319"/>
    <x v="2"/>
    <n v="508157.2"/>
    <x v="1"/>
    <s v="MIANI Jose Alfredo"/>
    <x v="0"/>
    <x v="18"/>
    <x v="16"/>
    <x v="1"/>
    <x v="34"/>
    <x v="21"/>
    <s v="3.C"/>
  </r>
  <r>
    <n v="2417"/>
    <x v="1"/>
    <s v="20-36776515-2"/>
    <x v="359"/>
    <x v="319"/>
    <x v="4"/>
    <n v="800426.59"/>
    <x v="1"/>
    <s v="MIANI Jose Alfredo"/>
    <x v="0"/>
    <x v="18"/>
    <x v="16"/>
    <x v="1"/>
    <x v="34"/>
    <x v="21"/>
    <s v="3.C"/>
  </r>
  <r>
    <n v="2417"/>
    <x v="1"/>
    <s v="20-36776515-2"/>
    <x v="359"/>
    <x v="319"/>
    <x v="5"/>
    <n v="3689424"/>
    <x v="1"/>
    <s v="MIANI Jose Alfredo"/>
    <x v="0"/>
    <x v="18"/>
    <x v="16"/>
    <x v="1"/>
    <x v="34"/>
    <x v="21"/>
    <s v="3.C"/>
  </r>
  <r>
    <n v="2417"/>
    <x v="1"/>
    <s v="20-36776515-2"/>
    <x v="359"/>
    <x v="319"/>
    <x v="0"/>
    <n v="3632829.24"/>
    <x v="2"/>
    <s v="MIANI Jose Alfredo"/>
    <x v="0"/>
    <x v="18"/>
    <x v="16"/>
    <x v="1"/>
    <x v="34"/>
    <x v="21"/>
    <s v="3.C"/>
  </r>
  <r>
    <n v="2417"/>
    <x v="1"/>
    <s v="20-36776515-2"/>
    <x v="359"/>
    <x v="319"/>
    <x v="1"/>
    <n v="389659.65"/>
    <x v="2"/>
    <s v="MIANI Jose Alfredo"/>
    <x v="0"/>
    <x v="18"/>
    <x v="16"/>
    <x v="1"/>
    <x v="34"/>
    <x v="21"/>
    <s v="3.C"/>
  </r>
  <r>
    <n v="2417"/>
    <x v="1"/>
    <s v="20-36776515-2"/>
    <x v="359"/>
    <x v="319"/>
    <x v="6"/>
    <n v="1649156"/>
    <x v="2"/>
    <s v="MIANI Jose Alfredo"/>
    <x v="0"/>
    <x v="18"/>
    <x v="16"/>
    <x v="1"/>
    <x v="34"/>
    <x v="21"/>
    <s v="3.C"/>
  </r>
  <r>
    <n v="2417"/>
    <x v="1"/>
    <s v="20-36776515-2"/>
    <x v="359"/>
    <x v="319"/>
    <x v="3"/>
    <n v="5281985.24"/>
    <x v="2"/>
    <s v="MIANI Jose Alfredo"/>
    <x v="0"/>
    <x v="18"/>
    <x v="16"/>
    <x v="1"/>
    <x v="34"/>
    <x v="21"/>
    <s v="3.C"/>
  </r>
  <r>
    <n v="2417"/>
    <x v="1"/>
    <s v="20-36776515-2"/>
    <x v="359"/>
    <x v="319"/>
    <x v="2"/>
    <n v="1119387.47"/>
    <x v="2"/>
    <s v="MIANI Jose Alfredo"/>
    <x v="0"/>
    <x v="18"/>
    <x v="16"/>
    <x v="1"/>
    <x v="34"/>
    <x v="21"/>
    <s v="3.C"/>
  </r>
  <r>
    <n v="2417"/>
    <x v="1"/>
    <s v="20-36776515-2"/>
    <x v="359"/>
    <x v="319"/>
    <x v="4"/>
    <n v="955948.58"/>
    <x v="2"/>
    <s v="MIANI Jose Alfredo"/>
    <x v="0"/>
    <x v="18"/>
    <x v="16"/>
    <x v="1"/>
    <x v="34"/>
    <x v="21"/>
    <s v="3.C"/>
  </r>
  <r>
    <n v="2417"/>
    <x v="1"/>
    <s v="20-36776515-2"/>
    <x v="359"/>
    <x v="319"/>
    <x v="5"/>
    <n v="4162598"/>
    <x v="2"/>
    <s v="MIANI Jose Alfredo"/>
    <x v="0"/>
    <x v="18"/>
    <x v="16"/>
    <x v="1"/>
    <x v="34"/>
    <x v="21"/>
    <s v="3.C"/>
  </r>
  <r>
    <n v="2417"/>
    <x v="1"/>
    <s v="20-36776515-2"/>
    <x v="359"/>
    <x v="319"/>
    <x v="6"/>
    <n v="1407012"/>
    <x v="3"/>
    <s v="MIANI Jose Alfredo"/>
    <x v="0"/>
    <x v="18"/>
    <x v="16"/>
    <x v="1"/>
    <x v="34"/>
    <x v="21"/>
    <s v="3.C"/>
  </r>
  <r>
    <n v="2417"/>
    <x v="1"/>
    <s v="20-36776515-2"/>
    <x v="359"/>
    <x v="319"/>
    <x v="3"/>
    <n v="6081849.4199999999"/>
    <x v="3"/>
    <s v="MIANI Jose Alfredo"/>
    <x v="0"/>
    <x v="18"/>
    <x v="16"/>
    <x v="1"/>
    <x v="34"/>
    <x v="21"/>
    <s v="3.C"/>
  </r>
  <r>
    <n v="2417"/>
    <x v="1"/>
    <s v="20-36776515-2"/>
    <x v="359"/>
    <x v="319"/>
    <x v="2"/>
    <n v="531852.78"/>
    <x v="3"/>
    <s v="MIANI Jose Alfredo"/>
    <x v="0"/>
    <x v="18"/>
    <x v="16"/>
    <x v="1"/>
    <x v="34"/>
    <x v="21"/>
    <s v="3.C"/>
  </r>
  <r>
    <n v="2417"/>
    <x v="1"/>
    <s v="20-36776515-2"/>
    <x v="359"/>
    <x v="319"/>
    <x v="4"/>
    <n v="1209783.1000000001"/>
    <x v="3"/>
    <s v="MIANI Jose Alfredo"/>
    <x v="0"/>
    <x v="18"/>
    <x v="16"/>
    <x v="1"/>
    <x v="34"/>
    <x v="21"/>
    <s v="3.C"/>
  </r>
  <r>
    <n v="2417"/>
    <x v="1"/>
    <s v="20-36776515-2"/>
    <x v="359"/>
    <x v="319"/>
    <x v="0"/>
    <n v="4674837.42"/>
    <x v="3"/>
    <s v="MIANI Jose Alfredo"/>
    <x v="0"/>
    <x v="18"/>
    <x v="16"/>
    <x v="1"/>
    <x v="34"/>
    <x v="21"/>
    <s v="3.C"/>
  </r>
  <r>
    <n v="2417"/>
    <x v="1"/>
    <s v="20-36776515-2"/>
    <x v="359"/>
    <x v="319"/>
    <x v="1"/>
    <n v="650071.82999999996"/>
    <x v="3"/>
    <s v="MIANI Jose Alfredo"/>
    <x v="0"/>
    <x v="18"/>
    <x v="16"/>
    <x v="1"/>
    <x v="34"/>
    <x v="21"/>
    <s v="3.C"/>
  </r>
  <r>
    <n v="2417"/>
    <x v="1"/>
    <s v="20-36776515-2"/>
    <x v="359"/>
    <x v="319"/>
    <x v="5"/>
    <n v="5549997"/>
    <x v="3"/>
    <s v="MIANI Jose Alfredo"/>
    <x v="0"/>
    <x v="18"/>
    <x v="16"/>
    <x v="1"/>
    <x v="34"/>
    <x v="21"/>
    <s v="3.C"/>
  </r>
  <r>
    <n v="1754"/>
    <x v="1"/>
    <s v="20-20304772-0"/>
    <x v="277"/>
    <x v="320"/>
    <x v="0"/>
    <n v="4403448.45"/>
    <x v="0"/>
    <s v="MICHAUX Juan Carlos"/>
    <x v="0"/>
    <x v="7"/>
    <x v="5"/>
    <x v="1"/>
    <x v="11"/>
    <x v="23"/>
    <s v="3.C"/>
  </r>
  <r>
    <n v="1754"/>
    <x v="1"/>
    <s v="20-20304772-0"/>
    <x v="277"/>
    <x v="320"/>
    <x v="1"/>
    <n v="366954.04"/>
    <x v="0"/>
    <s v="MICHAUX Juan Carlos"/>
    <x v="0"/>
    <x v="7"/>
    <x v="5"/>
    <x v="1"/>
    <x v="11"/>
    <x v="23"/>
    <s v="3.C"/>
  </r>
  <r>
    <n v="1754"/>
    <x v="1"/>
    <s v="20-20304772-0"/>
    <x v="277"/>
    <x v="320"/>
    <x v="6"/>
    <n v="1133014.8500000001"/>
    <x v="0"/>
    <s v="MICHAUX Juan Carlos"/>
    <x v="0"/>
    <x v="7"/>
    <x v="5"/>
    <x v="1"/>
    <x v="11"/>
    <x v="23"/>
    <s v="3.C"/>
  </r>
  <r>
    <n v="1754"/>
    <x v="1"/>
    <s v="20-20304772-0"/>
    <x v="277"/>
    <x v="320"/>
    <x v="3"/>
    <n v="5536463.2999999998"/>
    <x v="0"/>
    <s v="MICHAUX Juan Carlos"/>
    <x v="0"/>
    <x v="7"/>
    <x v="5"/>
    <x v="1"/>
    <x v="11"/>
    <x v="23"/>
    <s v="3.C"/>
  </r>
  <r>
    <n v="1754"/>
    <x v="1"/>
    <s v="20-20304772-0"/>
    <x v="277"/>
    <x v="320"/>
    <x v="2"/>
    <n v="355860.88"/>
    <x v="0"/>
    <s v="MICHAUX Juan Carlos"/>
    <x v="0"/>
    <x v="7"/>
    <x v="5"/>
    <x v="1"/>
    <x v="11"/>
    <x v="23"/>
    <s v="3.C"/>
  </r>
  <r>
    <n v="1754"/>
    <x v="1"/>
    <s v="20-20304772-0"/>
    <x v="277"/>
    <x v="320"/>
    <x v="4"/>
    <n v="814266.97"/>
    <x v="0"/>
    <s v="MICHAUX Juan Carlos"/>
    <x v="0"/>
    <x v="7"/>
    <x v="5"/>
    <x v="1"/>
    <x v="11"/>
    <x v="23"/>
    <s v="3.C"/>
  </r>
  <r>
    <n v="1754"/>
    <x v="1"/>
    <s v="20-20304772-0"/>
    <x v="277"/>
    <x v="320"/>
    <x v="5"/>
    <n v="5180603"/>
    <x v="0"/>
    <s v="MICHAUX Juan Carlos"/>
    <x v="0"/>
    <x v="7"/>
    <x v="5"/>
    <x v="1"/>
    <x v="11"/>
    <x v="23"/>
    <s v="3.C"/>
  </r>
  <r>
    <n v="1754"/>
    <x v="1"/>
    <s v="20-20304772-0"/>
    <x v="277"/>
    <x v="320"/>
    <x v="0"/>
    <n v="3579123.63"/>
    <x v="1"/>
    <s v="MICHAUX Juan Carlos"/>
    <x v="0"/>
    <x v="7"/>
    <x v="5"/>
    <x v="1"/>
    <x v="11"/>
    <x v="23"/>
    <s v="3.C"/>
  </r>
  <r>
    <n v="1754"/>
    <x v="1"/>
    <s v="20-20304772-0"/>
    <x v="277"/>
    <x v="320"/>
    <x v="1"/>
    <n v="366954.04"/>
    <x v="1"/>
    <s v="MICHAUX Juan Carlos"/>
    <x v="0"/>
    <x v="7"/>
    <x v="5"/>
    <x v="1"/>
    <x v="11"/>
    <x v="23"/>
    <s v="3.C"/>
  </r>
  <r>
    <n v="1754"/>
    <x v="1"/>
    <s v="20-20304772-0"/>
    <x v="277"/>
    <x v="320"/>
    <x v="6"/>
    <n v="994481.78"/>
    <x v="1"/>
    <s v="MICHAUX Juan Carlos"/>
    <x v="0"/>
    <x v="7"/>
    <x v="5"/>
    <x v="1"/>
    <x v="11"/>
    <x v="23"/>
    <s v="3.C"/>
  </r>
  <r>
    <n v="1754"/>
    <x v="1"/>
    <s v="20-20304772-0"/>
    <x v="277"/>
    <x v="320"/>
    <x v="3"/>
    <n v="4573605.41"/>
    <x v="1"/>
    <s v="MICHAUX Juan Carlos"/>
    <x v="0"/>
    <x v="7"/>
    <x v="5"/>
    <x v="1"/>
    <x v="11"/>
    <x v="23"/>
    <s v="3.C"/>
  </r>
  <r>
    <n v="1754"/>
    <x v="1"/>
    <s v="20-20304772-0"/>
    <x v="277"/>
    <x v="320"/>
    <x v="2"/>
    <n v="338991.16"/>
    <x v="1"/>
    <s v="MICHAUX Juan Carlos"/>
    <x v="0"/>
    <x v="7"/>
    <x v="5"/>
    <x v="1"/>
    <x v="11"/>
    <x v="23"/>
    <s v="3.C"/>
  </r>
  <r>
    <n v="1754"/>
    <x v="1"/>
    <s v="20-20304772-0"/>
    <x v="277"/>
    <x v="320"/>
    <x v="4"/>
    <n v="463793.49"/>
    <x v="1"/>
    <s v="MICHAUX Juan Carlos"/>
    <x v="0"/>
    <x v="7"/>
    <x v="5"/>
    <x v="1"/>
    <x v="11"/>
    <x v="23"/>
    <s v="3.C"/>
  </r>
  <r>
    <n v="1754"/>
    <x v="1"/>
    <s v="20-20304772-0"/>
    <x v="277"/>
    <x v="320"/>
    <x v="5"/>
    <n v="4234615"/>
    <x v="1"/>
    <s v="MICHAUX Juan Carlos"/>
    <x v="0"/>
    <x v="7"/>
    <x v="5"/>
    <x v="1"/>
    <x v="11"/>
    <x v="23"/>
    <s v="3.C"/>
  </r>
  <r>
    <n v="1754"/>
    <x v="1"/>
    <s v="20-20304772-0"/>
    <x v="277"/>
    <x v="320"/>
    <x v="0"/>
    <n v="4157899.27"/>
    <x v="2"/>
    <s v="MICHAUX Juan Carlos"/>
    <x v="0"/>
    <x v="7"/>
    <x v="5"/>
    <x v="1"/>
    <x v="11"/>
    <x v="23"/>
    <s v="3.C"/>
  </r>
  <r>
    <n v="1754"/>
    <x v="1"/>
    <s v="20-20304772-0"/>
    <x v="277"/>
    <x v="320"/>
    <x v="1"/>
    <n v="366954.03"/>
    <x v="2"/>
    <s v="MICHAUX Juan Carlos"/>
    <x v="0"/>
    <x v="7"/>
    <x v="5"/>
    <x v="1"/>
    <x v="11"/>
    <x v="23"/>
    <s v="3.C"/>
  </r>
  <r>
    <n v="1754"/>
    <x v="1"/>
    <s v="20-20304772-0"/>
    <x v="277"/>
    <x v="320"/>
    <x v="6"/>
    <n v="1912806.75"/>
    <x v="2"/>
    <s v="MICHAUX Juan Carlos"/>
    <x v="0"/>
    <x v="7"/>
    <x v="5"/>
    <x v="1"/>
    <x v="11"/>
    <x v="23"/>
    <s v="3.C"/>
  </r>
  <r>
    <n v="1754"/>
    <x v="1"/>
    <s v="20-20304772-0"/>
    <x v="277"/>
    <x v="320"/>
    <x v="3"/>
    <n v="6070706.0199999996"/>
    <x v="2"/>
    <s v="MICHAUX Juan Carlos"/>
    <x v="0"/>
    <x v="7"/>
    <x v="5"/>
    <x v="1"/>
    <x v="11"/>
    <x v="23"/>
    <s v="3.C"/>
  </r>
  <r>
    <n v="1754"/>
    <x v="1"/>
    <s v="20-20304772-0"/>
    <x v="277"/>
    <x v="320"/>
    <x v="2"/>
    <n v="950115.75"/>
    <x v="2"/>
    <s v="MICHAUX Juan Carlos"/>
    <x v="0"/>
    <x v="7"/>
    <x v="5"/>
    <x v="1"/>
    <x v="11"/>
    <x v="23"/>
    <s v="3.C"/>
  </r>
  <r>
    <n v="1754"/>
    <x v="1"/>
    <s v="20-20304772-0"/>
    <x v="277"/>
    <x v="320"/>
    <x v="4"/>
    <n v="535042.14"/>
    <x v="2"/>
    <s v="MICHAUX Juan Carlos"/>
    <x v="0"/>
    <x v="7"/>
    <x v="5"/>
    <x v="1"/>
    <x v="11"/>
    <x v="23"/>
    <s v="3.C"/>
  </r>
  <r>
    <n v="1754"/>
    <x v="1"/>
    <s v="20-20304772-0"/>
    <x v="277"/>
    <x v="320"/>
    <x v="5"/>
    <n v="5120591"/>
    <x v="2"/>
    <s v="MICHAUX Juan Carlos"/>
    <x v="0"/>
    <x v="7"/>
    <x v="5"/>
    <x v="1"/>
    <x v="11"/>
    <x v="23"/>
    <s v="3.C"/>
  </r>
  <r>
    <n v="1754"/>
    <x v="1"/>
    <s v="20-20304772-0"/>
    <x v="277"/>
    <x v="320"/>
    <x v="6"/>
    <n v="1501926.99"/>
    <x v="3"/>
    <s v="MICHAUX Juan Carlos"/>
    <x v="0"/>
    <x v="7"/>
    <x v="5"/>
    <x v="1"/>
    <x v="11"/>
    <x v="23"/>
    <s v="3.C"/>
  </r>
  <r>
    <n v="1754"/>
    <x v="1"/>
    <s v="20-20304772-0"/>
    <x v="277"/>
    <x v="320"/>
    <x v="3"/>
    <n v="5474570.8200000003"/>
    <x v="3"/>
    <s v="MICHAUX Juan Carlos"/>
    <x v="0"/>
    <x v="7"/>
    <x v="5"/>
    <x v="1"/>
    <x v="11"/>
    <x v="23"/>
    <s v="3.C"/>
  </r>
  <r>
    <n v="1754"/>
    <x v="1"/>
    <s v="20-20304772-0"/>
    <x v="277"/>
    <x v="320"/>
    <x v="2"/>
    <n v="364486.01"/>
    <x v="3"/>
    <s v="MICHAUX Juan Carlos"/>
    <x v="0"/>
    <x v="7"/>
    <x v="5"/>
    <x v="1"/>
    <x v="11"/>
    <x v="23"/>
    <s v="3.C"/>
  </r>
  <r>
    <n v="1754"/>
    <x v="1"/>
    <s v="20-20304772-0"/>
    <x v="277"/>
    <x v="320"/>
    <x v="4"/>
    <n v="512722.1"/>
    <x v="3"/>
    <s v="MICHAUX Juan Carlos"/>
    <x v="0"/>
    <x v="7"/>
    <x v="5"/>
    <x v="1"/>
    <x v="11"/>
    <x v="23"/>
    <s v="3.C"/>
  </r>
  <r>
    <n v="1754"/>
    <x v="1"/>
    <s v="20-20304772-0"/>
    <x v="277"/>
    <x v="320"/>
    <x v="5"/>
    <n v="5110085"/>
    <x v="3"/>
    <s v="MICHAUX Juan Carlos"/>
    <x v="0"/>
    <x v="7"/>
    <x v="5"/>
    <x v="1"/>
    <x v="11"/>
    <x v="23"/>
    <s v="3.C"/>
  </r>
  <r>
    <n v="1754"/>
    <x v="1"/>
    <s v="20-20304772-0"/>
    <x v="277"/>
    <x v="320"/>
    <x v="0"/>
    <n v="3972643.83"/>
    <x v="3"/>
    <s v="MICHAUX Juan Carlos"/>
    <x v="0"/>
    <x v="7"/>
    <x v="5"/>
    <x v="1"/>
    <x v="11"/>
    <x v="23"/>
    <s v="3.C"/>
  </r>
  <r>
    <n v="1754"/>
    <x v="1"/>
    <s v="20-20304772-0"/>
    <x v="277"/>
    <x v="320"/>
    <x v="1"/>
    <n v="366954.04"/>
    <x v="3"/>
    <s v="MICHAUX Juan Carlos"/>
    <x v="0"/>
    <x v="7"/>
    <x v="5"/>
    <x v="1"/>
    <x v="11"/>
    <x v="23"/>
    <s v="3.C"/>
  </r>
  <r>
    <n v="48"/>
    <x v="1"/>
    <s v="20-22692324-2"/>
    <x v="343"/>
    <x v="321"/>
    <x v="0"/>
    <n v="4280241.72"/>
    <x v="0"/>
    <s v="MIGANI Gustavo Daniel"/>
    <x v="0"/>
    <x v="1"/>
    <x v="2"/>
    <x v="1"/>
    <x v="46"/>
    <x v="25"/>
    <s v="4.C"/>
  </r>
  <r>
    <n v="48"/>
    <x v="1"/>
    <s v="20-22692324-2"/>
    <x v="343"/>
    <x v="321"/>
    <x v="1"/>
    <n v="356686.81"/>
    <x v="0"/>
    <s v="MIGANI Gustavo Daniel"/>
    <x v="0"/>
    <x v="1"/>
    <x v="2"/>
    <x v="1"/>
    <x v="46"/>
    <x v="25"/>
    <s v="4.C"/>
  </r>
  <r>
    <n v="48"/>
    <x v="1"/>
    <s v="20-22692324-2"/>
    <x v="343"/>
    <x v="321"/>
    <x v="6"/>
    <n v="646350.85"/>
    <x v="0"/>
    <s v="MIGANI Gustavo Daniel"/>
    <x v="0"/>
    <x v="1"/>
    <x v="2"/>
    <x v="1"/>
    <x v="46"/>
    <x v="25"/>
    <s v="4.C"/>
  </r>
  <r>
    <n v="48"/>
    <x v="1"/>
    <s v="20-22692324-2"/>
    <x v="343"/>
    <x v="321"/>
    <x v="3"/>
    <n v="4926592.57"/>
    <x v="0"/>
    <s v="MIGANI Gustavo Daniel"/>
    <x v="0"/>
    <x v="1"/>
    <x v="2"/>
    <x v="1"/>
    <x v="46"/>
    <x v="25"/>
    <s v="4.C"/>
  </r>
  <r>
    <n v="48"/>
    <x v="1"/>
    <s v="20-22692324-2"/>
    <x v="343"/>
    <x v="321"/>
    <x v="2"/>
    <n v="533499.35"/>
    <x v="0"/>
    <s v="MIGANI Gustavo Daniel"/>
    <x v="0"/>
    <x v="1"/>
    <x v="2"/>
    <x v="1"/>
    <x v="46"/>
    <x v="25"/>
    <s v="4.C"/>
  </r>
  <r>
    <n v="48"/>
    <x v="1"/>
    <s v="20-22692324-2"/>
    <x v="343"/>
    <x v="321"/>
    <x v="4"/>
    <n v="1366158.7"/>
    <x v="0"/>
    <s v="MIGANI Gustavo Daniel"/>
    <x v="0"/>
    <x v="1"/>
    <x v="2"/>
    <x v="1"/>
    <x v="46"/>
    <x v="25"/>
    <s v="4.C"/>
  </r>
  <r>
    <n v="48"/>
    <x v="1"/>
    <s v="20-22692324-2"/>
    <x v="343"/>
    <x v="321"/>
    <x v="5"/>
    <n v="4393094"/>
    <x v="0"/>
    <s v="MIGANI Gustavo Daniel"/>
    <x v="0"/>
    <x v="1"/>
    <x v="2"/>
    <x v="1"/>
    <x v="46"/>
    <x v="25"/>
    <s v="4.C"/>
  </r>
  <r>
    <n v="48"/>
    <x v="1"/>
    <s v="20-22692324-2"/>
    <x v="343"/>
    <x v="321"/>
    <x v="0"/>
    <n v="3961956.35"/>
    <x v="1"/>
    <s v="MIGANI Gustavo Daniel"/>
    <x v="0"/>
    <x v="1"/>
    <x v="2"/>
    <x v="1"/>
    <x v="46"/>
    <x v="25"/>
    <s v="4.C"/>
  </r>
  <r>
    <n v="48"/>
    <x v="1"/>
    <s v="20-22692324-2"/>
    <x v="343"/>
    <x v="321"/>
    <x v="1"/>
    <n v="356686.81"/>
    <x v="1"/>
    <s v="MIGANI Gustavo Daniel"/>
    <x v="0"/>
    <x v="1"/>
    <x v="2"/>
    <x v="1"/>
    <x v="46"/>
    <x v="25"/>
    <s v="4.C"/>
  </r>
  <r>
    <n v="48"/>
    <x v="1"/>
    <s v="20-22692324-2"/>
    <x v="343"/>
    <x v="321"/>
    <x v="6"/>
    <n v="8001425"/>
    <x v="1"/>
    <s v="MIGANI Gustavo Daniel"/>
    <x v="0"/>
    <x v="1"/>
    <x v="2"/>
    <x v="1"/>
    <x v="46"/>
    <x v="25"/>
    <s v="4.C"/>
  </r>
  <r>
    <n v="48"/>
    <x v="1"/>
    <s v="20-22692324-2"/>
    <x v="343"/>
    <x v="321"/>
    <x v="3"/>
    <n v="11963381.35"/>
    <x v="1"/>
    <s v="MIGANI Gustavo Daniel"/>
    <x v="0"/>
    <x v="1"/>
    <x v="2"/>
    <x v="1"/>
    <x v="46"/>
    <x v="25"/>
    <s v="4.C"/>
  </r>
  <r>
    <n v="48"/>
    <x v="1"/>
    <s v="20-22692324-2"/>
    <x v="343"/>
    <x v="321"/>
    <x v="2"/>
    <n v="1699093.5"/>
    <x v="1"/>
    <s v="MIGANI Gustavo Daniel"/>
    <x v="0"/>
    <x v="1"/>
    <x v="2"/>
    <x v="1"/>
    <x v="46"/>
    <x v="25"/>
    <s v="4.C"/>
  </r>
  <r>
    <n v="48"/>
    <x v="1"/>
    <s v="20-22692324-2"/>
    <x v="343"/>
    <x v="321"/>
    <x v="4"/>
    <n v="1067144.9099999999"/>
    <x v="1"/>
    <s v="MIGANI Gustavo Daniel"/>
    <x v="0"/>
    <x v="1"/>
    <x v="2"/>
    <x v="1"/>
    <x v="46"/>
    <x v="25"/>
    <s v="4.C"/>
  </r>
  <r>
    <n v="48"/>
    <x v="1"/>
    <s v="20-22692324-2"/>
    <x v="343"/>
    <x v="321"/>
    <x v="5"/>
    <n v="10264288"/>
    <x v="1"/>
    <s v="MIGANI Gustavo Daniel"/>
    <x v="0"/>
    <x v="1"/>
    <x v="2"/>
    <x v="1"/>
    <x v="46"/>
    <x v="25"/>
    <s v="4.C"/>
  </r>
  <r>
    <n v="48"/>
    <x v="1"/>
    <s v="20-22692324-2"/>
    <x v="343"/>
    <x v="321"/>
    <x v="0"/>
    <n v="3967132.79"/>
    <x v="2"/>
    <s v="MIGANI Gustavo Daniel"/>
    <x v="0"/>
    <x v="1"/>
    <x v="2"/>
    <x v="1"/>
    <x v="46"/>
    <x v="25"/>
    <s v="4.C"/>
  </r>
  <r>
    <n v="48"/>
    <x v="1"/>
    <s v="20-22692324-2"/>
    <x v="343"/>
    <x v="321"/>
    <x v="1"/>
    <n v="356686.81"/>
    <x v="2"/>
    <s v="MIGANI Gustavo Daniel"/>
    <x v="0"/>
    <x v="1"/>
    <x v="2"/>
    <x v="1"/>
    <x v="46"/>
    <x v="25"/>
    <s v="4.C"/>
  </r>
  <r>
    <n v="48"/>
    <x v="1"/>
    <s v="20-22692324-2"/>
    <x v="343"/>
    <x v="321"/>
    <x v="6"/>
    <n v="1557096"/>
    <x v="2"/>
    <s v="MIGANI Gustavo Daniel"/>
    <x v="0"/>
    <x v="1"/>
    <x v="2"/>
    <x v="1"/>
    <x v="46"/>
    <x v="25"/>
    <s v="4.C"/>
  </r>
  <r>
    <n v="48"/>
    <x v="1"/>
    <s v="20-22692324-2"/>
    <x v="343"/>
    <x v="321"/>
    <x v="3"/>
    <n v="5524228.79"/>
    <x v="2"/>
    <s v="MIGANI Gustavo Daniel"/>
    <x v="0"/>
    <x v="1"/>
    <x v="2"/>
    <x v="1"/>
    <x v="46"/>
    <x v="25"/>
    <s v="4.C"/>
  </r>
  <r>
    <n v="48"/>
    <x v="1"/>
    <s v="20-22692324-2"/>
    <x v="343"/>
    <x v="321"/>
    <x v="2"/>
    <n v="711673.52"/>
    <x v="2"/>
    <s v="MIGANI Gustavo Daniel"/>
    <x v="0"/>
    <x v="1"/>
    <x v="2"/>
    <x v="1"/>
    <x v="46"/>
    <x v="25"/>
    <s v="4.C"/>
  </r>
  <r>
    <n v="48"/>
    <x v="1"/>
    <s v="20-22692324-2"/>
    <x v="343"/>
    <x v="321"/>
    <x v="4"/>
    <n v="1037852.95"/>
    <x v="2"/>
    <s v="MIGANI Gustavo Daniel"/>
    <x v="0"/>
    <x v="1"/>
    <x v="2"/>
    <x v="1"/>
    <x v="46"/>
    <x v="25"/>
    <s v="4.C"/>
  </r>
  <r>
    <n v="48"/>
    <x v="1"/>
    <s v="20-22692324-2"/>
    <x v="343"/>
    <x v="321"/>
    <x v="5"/>
    <n v="4812556"/>
    <x v="2"/>
    <s v="MIGANI Gustavo Daniel"/>
    <x v="0"/>
    <x v="1"/>
    <x v="2"/>
    <x v="1"/>
    <x v="46"/>
    <x v="25"/>
    <s v="4.C"/>
  </r>
  <r>
    <n v="48"/>
    <x v="1"/>
    <s v="20-22692324-2"/>
    <x v="343"/>
    <x v="321"/>
    <x v="1"/>
    <n v="356686.81"/>
    <x v="3"/>
    <s v="MIGANI Gustavo Daniel"/>
    <x v="0"/>
    <x v="1"/>
    <x v="2"/>
    <x v="1"/>
    <x v="46"/>
    <x v="25"/>
    <s v="4.C"/>
  </r>
  <r>
    <n v="48"/>
    <x v="1"/>
    <s v="20-22692324-2"/>
    <x v="343"/>
    <x v="321"/>
    <x v="0"/>
    <n v="4061110.79"/>
    <x v="3"/>
    <s v="MIGANI Gustavo Daniel"/>
    <x v="0"/>
    <x v="1"/>
    <x v="2"/>
    <x v="1"/>
    <x v="46"/>
    <x v="25"/>
    <s v="4.C"/>
  </r>
  <r>
    <n v="48"/>
    <x v="1"/>
    <s v="20-22692324-2"/>
    <x v="343"/>
    <x v="321"/>
    <x v="6"/>
    <n v="962614.13"/>
    <x v="3"/>
    <s v="MIGANI Gustavo Daniel"/>
    <x v="0"/>
    <x v="1"/>
    <x v="2"/>
    <x v="1"/>
    <x v="46"/>
    <x v="25"/>
    <s v="4.C"/>
  </r>
  <r>
    <n v="48"/>
    <x v="1"/>
    <s v="20-22692324-2"/>
    <x v="343"/>
    <x v="321"/>
    <x v="3"/>
    <n v="5023724.92"/>
    <x v="3"/>
    <s v="MIGANI Gustavo Daniel"/>
    <x v="0"/>
    <x v="1"/>
    <x v="2"/>
    <x v="1"/>
    <x v="46"/>
    <x v="25"/>
    <s v="4.C"/>
  </r>
  <r>
    <n v="48"/>
    <x v="1"/>
    <s v="20-22692324-2"/>
    <x v="343"/>
    <x v="321"/>
    <x v="2"/>
    <n v="294610.8"/>
    <x v="3"/>
    <s v="MIGANI Gustavo Daniel"/>
    <x v="0"/>
    <x v="1"/>
    <x v="2"/>
    <x v="1"/>
    <x v="46"/>
    <x v="25"/>
    <s v="4.C"/>
  </r>
  <r>
    <n v="48"/>
    <x v="1"/>
    <s v="20-22692324-2"/>
    <x v="343"/>
    <x v="321"/>
    <x v="4"/>
    <n v="1059447.6499999999"/>
    <x v="3"/>
    <s v="MIGANI Gustavo Daniel"/>
    <x v="0"/>
    <x v="1"/>
    <x v="2"/>
    <x v="1"/>
    <x v="46"/>
    <x v="25"/>
    <s v="4.C"/>
  </r>
  <r>
    <n v="48"/>
    <x v="1"/>
    <s v="20-22692324-2"/>
    <x v="343"/>
    <x v="321"/>
    <x v="5"/>
    <n v="4729115"/>
    <x v="3"/>
    <s v="MIGANI Gustavo Daniel"/>
    <x v="0"/>
    <x v="1"/>
    <x v="2"/>
    <x v="1"/>
    <x v="46"/>
    <x v="25"/>
    <s v="4.C"/>
  </r>
  <r>
    <n v="2198"/>
    <x v="1"/>
    <s v="23-26148927-9"/>
    <x v="360"/>
    <x v="322"/>
    <x v="0"/>
    <n v="3184845.72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1"/>
    <n v="265403.81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6"/>
    <n v="627000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3"/>
    <n v="3811845.72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2"/>
    <n v="685389.94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4"/>
    <n v="1097689.93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5"/>
    <n v="3126456"/>
    <x v="0"/>
    <s v="MIGUEL Eduardo Andres"/>
    <x v="0"/>
    <x v="7"/>
    <x v="5"/>
    <x v="1"/>
    <x v="13"/>
    <x v="23"/>
    <s v="3.C"/>
  </r>
  <r>
    <n v="2198"/>
    <x v="1"/>
    <s v="23-26148927-9"/>
    <x v="360"/>
    <x v="322"/>
    <x v="0"/>
    <n v="2968373.65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1"/>
    <n v="265403.81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6"/>
    <n v="687192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3"/>
    <n v="3655565.65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2"/>
    <n v="687401.8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4"/>
    <n v="787145.98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5"/>
    <n v="2968164"/>
    <x v="1"/>
    <s v="MIGUEL Eduardo Andres"/>
    <x v="0"/>
    <x v="7"/>
    <x v="5"/>
    <x v="1"/>
    <x v="13"/>
    <x v="23"/>
    <s v="3.C"/>
  </r>
  <r>
    <n v="2198"/>
    <x v="1"/>
    <s v="23-26148927-9"/>
    <x v="360"/>
    <x v="322"/>
    <x v="1"/>
    <n v="270761.49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0"/>
    <n v="3206276.42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6"/>
    <n v="1557096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3"/>
    <n v="4763372.42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2"/>
    <n v="1312556.0900000001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4"/>
    <n v="851443.14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5"/>
    <n v="3450817"/>
    <x v="2"/>
    <s v="MIGUEL Eduardo Andres"/>
    <x v="0"/>
    <x v="7"/>
    <x v="5"/>
    <x v="1"/>
    <x v="13"/>
    <x v="23"/>
    <s v="3.C"/>
  </r>
  <r>
    <n v="2198"/>
    <x v="1"/>
    <s v="23-26148927-9"/>
    <x v="360"/>
    <x v="322"/>
    <x v="0"/>
    <n v="3062351.65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1"/>
    <n v="267189.7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6"/>
    <n v="957096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3"/>
    <n v="4019447.65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2"/>
    <n v="706572.16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4"/>
    <n v="814724.06"/>
    <x v="3"/>
    <s v="MIGUEL Eduardo Andres"/>
    <x v="0"/>
    <x v="7"/>
    <x v="5"/>
    <x v="1"/>
    <x v="13"/>
    <x v="23"/>
    <s v="3.C"/>
  </r>
  <r>
    <n v="2198"/>
    <x v="1"/>
    <s v="23-26148927-9"/>
    <x v="360"/>
    <x v="322"/>
    <x v="5"/>
    <n v="3312876"/>
    <x v="3"/>
    <s v="MIGUEL Eduardo Andres"/>
    <x v="0"/>
    <x v="7"/>
    <x v="5"/>
    <x v="1"/>
    <x v="13"/>
    <x v="23"/>
    <s v="3.C"/>
  </r>
  <r>
    <n v="2027"/>
    <x v="1"/>
    <s v="20-31999341-0"/>
    <x v="361"/>
    <x v="322"/>
    <x v="0"/>
    <n v="3966079.3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1"/>
    <n v="330506.61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6"/>
    <n v="656728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3"/>
    <n v="4622807.3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2"/>
    <n v="494797.66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4"/>
    <n v="1066970.5900000001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5"/>
    <n v="4128010"/>
    <x v="0"/>
    <s v="MIGUEL Leandro Hernan "/>
    <x v="0"/>
    <x v="17"/>
    <x v="10"/>
    <x v="3"/>
    <x v="19"/>
    <x v="23"/>
    <s v="3.C"/>
  </r>
  <r>
    <n v="2027"/>
    <x v="1"/>
    <s v="20-31999341-0"/>
    <x v="361"/>
    <x v="322"/>
    <x v="0"/>
    <n v="6010052.9199999999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1"/>
    <n v="671168.88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6"/>
    <n v="722839.87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3"/>
    <n v="6732892.79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2"/>
    <n v="519996.94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4"/>
    <n v="1586250.12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5"/>
    <n v="6212896"/>
    <x v="1"/>
    <s v="MIGUEL Leandro Hernan "/>
    <x v="0"/>
    <x v="17"/>
    <x v="10"/>
    <x v="3"/>
    <x v="19"/>
    <x v="23"/>
    <s v="3.C"/>
  </r>
  <r>
    <n v="2027"/>
    <x v="1"/>
    <s v="20-31999341-0"/>
    <x v="361"/>
    <x v="322"/>
    <x v="0"/>
    <n v="7097351.0599999996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1"/>
    <n v="772662.28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6"/>
    <n v="1643546.91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3"/>
    <n v="8740897.9700000007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2"/>
    <n v="1232833.28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4"/>
    <n v="1874967.22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5"/>
    <n v="7508065"/>
    <x v="2"/>
    <s v="MIGUEL Leandro Hernan "/>
    <x v="0"/>
    <x v="17"/>
    <x v="10"/>
    <x v="3"/>
    <x v="19"/>
    <x v="23"/>
    <s v="3.C"/>
  </r>
  <r>
    <n v="2027"/>
    <x v="1"/>
    <s v="20-31999341-0"/>
    <x v="361"/>
    <x v="322"/>
    <x v="0"/>
    <n v="5154103.58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1"/>
    <n v="591445.92000000004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5"/>
    <n v="5607226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6"/>
    <n v="1018401.3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3"/>
    <n v="6172504.8799999999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2"/>
    <n v="565279.37"/>
    <x v="3"/>
    <s v="MIGUEL Leandro Hernan "/>
    <x v="0"/>
    <x v="17"/>
    <x v="10"/>
    <x v="3"/>
    <x v="19"/>
    <x v="23"/>
    <s v="3.C"/>
  </r>
  <r>
    <n v="2027"/>
    <x v="1"/>
    <s v="20-31999341-0"/>
    <x v="361"/>
    <x v="322"/>
    <x v="4"/>
    <n v="1376666.9"/>
    <x v="3"/>
    <s v="MIGUEL Leandro Hernan "/>
    <x v="0"/>
    <x v="17"/>
    <x v="10"/>
    <x v="3"/>
    <x v="19"/>
    <x v="23"/>
    <s v="3.C"/>
  </r>
  <r>
    <n v="2439"/>
    <x v="1"/>
    <s v="20-23776718-8"/>
    <x v="362"/>
    <x v="322"/>
    <x v="0"/>
    <n v="4583077.059999999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1"/>
    <n v="381923.09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6"/>
    <n v="659113.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3"/>
    <n v="5242190.6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2"/>
    <n v="559024.8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4"/>
    <n v="1440417.1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5"/>
    <n v="4683166"/>
    <x v="0"/>
    <s v="MIGUEL Martin Alfredo Juan"/>
    <x v="0"/>
    <x v="7"/>
    <x v="5"/>
    <x v="1"/>
    <x v="13"/>
    <x v="23"/>
    <s v="3.C"/>
  </r>
  <r>
    <n v="2439"/>
    <x v="1"/>
    <s v="20-23776718-8"/>
    <x v="362"/>
    <x v="322"/>
    <x v="0"/>
    <n v="4252639.6100000003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1"/>
    <n v="381923.09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6"/>
    <n v="779789.24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3"/>
    <n v="5032428.8499999996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2"/>
    <n v="553875.67000000004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4"/>
    <n v="1101905.43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5"/>
    <n v="4478554"/>
    <x v="1"/>
    <s v="MIGUEL Martin Alfredo Juan"/>
    <x v="0"/>
    <x v="7"/>
    <x v="5"/>
    <x v="1"/>
    <x v="13"/>
    <x v="23"/>
    <s v="3.C"/>
  </r>
  <r>
    <n v="2439"/>
    <x v="1"/>
    <s v="20-23776718-8"/>
    <x v="362"/>
    <x v="322"/>
    <x v="0"/>
    <n v="4215327.2699999996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1"/>
    <n v="381923.08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6"/>
    <n v="1577171.41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3"/>
    <n v="5792498.6799999997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2"/>
    <n v="1159538.28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4"/>
    <n v="1098760.98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5"/>
    <n v="4632961"/>
    <x v="2"/>
    <s v="MIGUEL Martin Alfredo Juan"/>
    <x v="0"/>
    <x v="7"/>
    <x v="5"/>
    <x v="1"/>
    <x v="13"/>
    <x v="23"/>
    <s v="3.C"/>
  </r>
  <r>
    <n v="2439"/>
    <x v="1"/>
    <s v="20-23776718-8"/>
    <x v="362"/>
    <x v="322"/>
    <x v="0"/>
    <n v="4335298.53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1"/>
    <n v="381923.09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5"/>
    <n v="4734218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6"/>
    <n v="983419.78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3"/>
    <n v="5318718.3099999996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2"/>
    <n v="584500.34"/>
    <x v="3"/>
    <s v="MIGUEL Martin Alfredo Juan"/>
    <x v="0"/>
    <x v="7"/>
    <x v="5"/>
    <x v="1"/>
    <x v="13"/>
    <x v="23"/>
    <s v="3.C"/>
  </r>
  <r>
    <n v="2439"/>
    <x v="1"/>
    <s v="20-23776718-8"/>
    <x v="362"/>
    <x v="322"/>
    <x v="4"/>
    <n v="1126727.69"/>
    <x v="3"/>
    <s v="MIGUEL Martin Alfredo Juan"/>
    <x v="0"/>
    <x v="7"/>
    <x v="5"/>
    <x v="1"/>
    <x v="13"/>
    <x v="23"/>
    <s v="3.C"/>
  </r>
  <r>
    <n v="1882"/>
    <x v="1"/>
    <s v="27-23710832-4"/>
    <x v="363"/>
    <x v="323"/>
    <x v="0"/>
    <n v="3431782.72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1"/>
    <n v="285981.89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4"/>
    <n v="1158189.47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5"/>
    <n v="3145082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2"/>
    <n v="494797.66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6"/>
    <n v="208096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3"/>
    <n v="3639878.72"/>
    <x v="0"/>
    <s v="MILLALÉN Mariela Alejandra"/>
    <x v="0"/>
    <x v="6"/>
    <x v="4"/>
    <x v="1"/>
    <x v="8"/>
    <x v="21"/>
    <s v="3.C"/>
  </r>
  <r>
    <n v="1882"/>
    <x v="1"/>
    <s v="27-23710832-4"/>
    <x v="363"/>
    <x v="323"/>
    <x v="0"/>
    <n v="3558295.38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1"/>
    <n v="307067.34000000003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6"/>
    <n v="477888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3"/>
    <n v="4036183.38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2"/>
    <n v="508157.2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4"/>
    <n v="931676.8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5"/>
    <n v="3528027"/>
    <x v="1"/>
    <s v="MILLALÉN Mariela Alejandra"/>
    <x v="0"/>
    <x v="6"/>
    <x v="4"/>
    <x v="1"/>
    <x v="8"/>
    <x v="21"/>
    <s v="3.C"/>
  </r>
  <r>
    <n v="1882"/>
    <x v="1"/>
    <s v="27-23710832-4"/>
    <x v="363"/>
    <x v="323"/>
    <x v="0"/>
    <n v="3231159.64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4"/>
    <n v="857539.54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5"/>
    <n v="3219869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1"/>
    <n v="296524.61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6"/>
    <n v="1108096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3"/>
    <n v="4339255.6399999997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2"/>
    <n v="1119387.47"/>
    <x v="2"/>
    <s v="MILLALÉN Mariela Alejandra"/>
    <x v="0"/>
    <x v="6"/>
    <x v="4"/>
    <x v="1"/>
    <x v="8"/>
    <x v="21"/>
    <s v="3.C"/>
  </r>
  <r>
    <n v="1882"/>
    <x v="1"/>
    <s v="27-23710832-4"/>
    <x v="363"/>
    <x v="323"/>
    <x v="1"/>
    <n v="639870.01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0"/>
    <n v="4588331.54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6"/>
    <n v="552688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3"/>
    <n v="5141019.54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2"/>
    <n v="531852.78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4"/>
    <n v="1188589.1399999999"/>
    <x v="3"/>
    <s v="MILLALÉN Mariela Alejandra"/>
    <x v="0"/>
    <x v="6"/>
    <x v="4"/>
    <x v="1"/>
    <x v="8"/>
    <x v="21"/>
    <s v="3.C"/>
  </r>
  <r>
    <n v="1882"/>
    <x v="1"/>
    <s v="27-23710832-4"/>
    <x v="363"/>
    <x v="323"/>
    <x v="5"/>
    <n v="4609167"/>
    <x v="3"/>
    <s v="MILLALÉN Mariela Alejandra"/>
    <x v="0"/>
    <x v="6"/>
    <x v="4"/>
    <x v="1"/>
    <x v="8"/>
    <x v="21"/>
    <s v="3.C"/>
  </r>
  <r>
    <n v="2260"/>
    <x v="1"/>
    <s v="23-31820305-9"/>
    <x v="364"/>
    <x v="324"/>
    <x v="0"/>
    <n v="3464939.12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1"/>
    <n v="288744.93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6"/>
    <n v="838447.65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3"/>
    <n v="4303386.7699999996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2"/>
    <n v="495464.96000000002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4"/>
    <n v="1166314.47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5"/>
    <n v="3807922"/>
    <x v="0"/>
    <s v="MILLANAO  Gadiel Erasmo"/>
    <x v="0"/>
    <x v="22"/>
    <x v="1"/>
    <x v="1"/>
    <x v="17"/>
    <x v="23"/>
    <s v="3.C"/>
  </r>
  <r>
    <n v="2260"/>
    <x v="1"/>
    <s v="23-31820305-9"/>
    <x v="364"/>
    <x v="324"/>
    <x v="0"/>
    <n v="6005623.54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1"/>
    <n v="712192.33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6"/>
    <n v="1000938.17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3"/>
    <n v="7006561.71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2"/>
    <n v="519689.53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4"/>
    <n v="1531301.03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5"/>
    <n v="6486873"/>
    <x v="1"/>
    <s v="MILLANAO  Gadiel Erasmo"/>
    <x v="0"/>
    <x v="22"/>
    <x v="1"/>
    <x v="1"/>
    <x v="17"/>
    <x v="23"/>
    <s v="3.C"/>
  </r>
  <r>
    <n v="2260"/>
    <x v="1"/>
    <s v="23-31820305-9"/>
    <x v="364"/>
    <x v="324"/>
    <x v="0"/>
    <n v="3596136.26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1"/>
    <n v="500468.62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6"/>
    <n v="1376935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3"/>
    <n v="4973071.26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2"/>
    <n v="1317010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4"/>
    <n v="946958.81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5"/>
    <n v="3656062"/>
    <x v="2"/>
    <s v="MILLANAO  Gadiel Erasmo"/>
    <x v="0"/>
    <x v="22"/>
    <x v="1"/>
    <x v="1"/>
    <x v="17"/>
    <x v="23"/>
    <s v="3.C"/>
  </r>
  <r>
    <n v="2260"/>
    <x v="1"/>
    <s v="23-31820305-9"/>
    <x v="364"/>
    <x v="324"/>
    <x v="6"/>
    <n v="1044796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3"/>
    <n v="5979896.6699999999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2"/>
    <n v="814234.89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0"/>
    <n v="4935100.67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1"/>
    <n v="500468.63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4"/>
    <n v="1273547.58"/>
    <x v="3"/>
    <s v="MILLANAO  Gadiel Erasmo"/>
    <x v="0"/>
    <x v="22"/>
    <x v="1"/>
    <x v="1"/>
    <x v="17"/>
    <x v="23"/>
    <s v="3.C"/>
  </r>
  <r>
    <n v="2260"/>
    <x v="1"/>
    <s v="23-31820305-9"/>
    <x v="364"/>
    <x v="324"/>
    <x v="5"/>
    <n v="5165662"/>
    <x v="3"/>
    <s v="MILLANAO  Gadiel Erasmo"/>
    <x v="0"/>
    <x v="22"/>
    <x v="1"/>
    <x v="1"/>
    <x v="17"/>
    <x v="23"/>
    <s v="3.C"/>
  </r>
  <r>
    <n v="2652"/>
    <x v="1"/>
    <s v="27-28879486-9"/>
    <x v="365"/>
    <x v="325"/>
    <x v="0"/>
    <n v="1907777.09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1"/>
    <n v="158981.42000000001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6"/>
    <n v="418152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3"/>
    <n v="2325929.09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2"/>
    <n v="470411.06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4"/>
    <n v="505672.16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5"/>
    <n v="1855519"/>
    <x v="1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3"/>
    <n v="3264300.67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2"/>
    <n v="1054531.1200000001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4"/>
    <n v="488870.32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5"/>
    <n v="2209770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0"/>
    <n v="1826676.67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1"/>
    <n v="145464.69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6"/>
    <n v="1437624"/>
    <x v="2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6"/>
    <n v="807756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3"/>
    <n v="2729989.53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2"/>
    <n v="476568.74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0"/>
    <n v="1922233.53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1"/>
    <n v="174918.02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4"/>
    <n v="511268.88"/>
    <x v="3"/>
    <s v="MILLAQUEO Patricia Raquel "/>
    <x v="0"/>
    <x v="7"/>
    <x v="5"/>
    <x v="2"/>
    <x v="9"/>
    <x v="28"/>
    <s v="Cat D. Turno B"/>
  </r>
  <r>
    <n v="2652"/>
    <x v="1"/>
    <s v="27-28879486-9"/>
    <x v="365"/>
    <x v="325"/>
    <x v="5"/>
    <n v="2253421"/>
    <x v="3"/>
    <s v="MILLAQUEO Patricia Raquel "/>
    <x v="0"/>
    <x v="7"/>
    <x v="5"/>
    <x v="2"/>
    <x v="9"/>
    <x v="28"/>
    <s v="Cat D. Turno B"/>
  </r>
  <r>
    <n v="2310"/>
    <x v="1"/>
    <s v="20-37006509-9"/>
    <x v="366"/>
    <x v="326"/>
    <x v="0"/>
    <n v="3399324.09"/>
    <x v="0"/>
    <s v="MIQUELEIZ Gaston"/>
    <x v="0"/>
    <x v="14"/>
    <x v="5"/>
    <x v="1"/>
    <x v="13"/>
    <x v="23"/>
    <s v="3.C"/>
  </r>
  <r>
    <n v="2310"/>
    <x v="1"/>
    <s v="20-37006509-9"/>
    <x v="366"/>
    <x v="326"/>
    <x v="1"/>
    <n v="283277.01"/>
    <x v="0"/>
    <s v="MIQUELEIZ Gaston"/>
    <x v="0"/>
    <x v="14"/>
    <x v="5"/>
    <x v="1"/>
    <x v="13"/>
    <x v="23"/>
    <s v="3.C"/>
  </r>
  <r>
    <n v="2310"/>
    <x v="1"/>
    <s v="20-37006509-9"/>
    <x v="366"/>
    <x v="326"/>
    <x v="6"/>
    <n v="627000"/>
    <x v="0"/>
    <s v="MIQUELEIZ Gaston"/>
    <x v="0"/>
    <x v="14"/>
    <x v="5"/>
    <x v="1"/>
    <x v="13"/>
    <x v="23"/>
    <s v="3.C"/>
  </r>
  <r>
    <n v="2310"/>
    <x v="1"/>
    <s v="20-37006509-9"/>
    <x v="366"/>
    <x v="326"/>
    <x v="3"/>
    <n v="4026324.09"/>
    <x v="0"/>
    <s v="MIQUELEIZ Gaston"/>
    <x v="0"/>
    <x v="14"/>
    <x v="5"/>
    <x v="1"/>
    <x v="13"/>
    <x v="23"/>
    <s v="3.C"/>
  </r>
  <r>
    <n v="2310"/>
    <x v="1"/>
    <s v="20-37006509-9"/>
    <x v="366"/>
    <x v="326"/>
    <x v="2"/>
    <n v="575324.14"/>
    <x v="0"/>
    <s v="MIQUELEIZ Gaston"/>
    <x v="0"/>
    <x v="14"/>
    <x v="5"/>
    <x v="1"/>
    <x v="13"/>
    <x v="23"/>
    <s v="3.C"/>
  </r>
  <r>
    <n v="2310"/>
    <x v="1"/>
    <s v="20-37006509-9"/>
    <x v="366"/>
    <x v="326"/>
    <x v="4"/>
    <n v="1150237.1200000001"/>
    <x v="0"/>
    <s v="MIQUELEIZ Gaston"/>
    <x v="0"/>
    <x v="14"/>
    <x v="5"/>
    <x v="1"/>
    <x v="13"/>
    <x v="23"/>
    <s v="3.C"/>
  </r>
  <r>
    <n v="2310"/>
    <x v="1"/>
    <s v="20-37006509-9"/>
    <x v="366"/>
    <x v="326"/>
    <x v="5"/>
    <n v="3451000"/>
    <x v="0"/>
    <s v="MIQUELEIZ Gaston"/>
    <x v="0"/>
    <x v="14"/>
    <x v="5"/>
    <x v="1"/>
    <x v="13"/>
    <x v="23"/>
    <s v="3.C"/>
  </r>
  <r>
    <n v="2310"/>
    <x v="1"/>
    <s v="20-37006509-9"/>
    <x v="366"/>
    <x v="326"/>
    <x v="0"/>
    <n v="2968373.65"/>
    <x v="1"/>
    <s v="MIQUELEIZ Gaston"/>
    <x v="0"/>
    <x v="14"/>
    <x v="5"/>
    <x v="1"/>
    <x v="13"/>
    <x v="23"/>
    <s v="3.C"/>
  </r>
  <r>
    <n v="2310"/>
    <x v="1"/>
    <s v="20-37006509-9"/>
    <x v="366"/>
    <x v="326"/>
    <x v="1"/>
    <n v="283277.01"/>
    <x v="1"/>
    <s v="MIQUELEIZ Gaston"/>
    <x v="0"/>
    <x v="14"/>
    <x v="5"/>
    <x v="1"/>
    <x v="13"/>
    <x v="23"/>
    <s v="3.C"/>
  </r>
  <r>
    <n v="2310"/>
    <x v="1"/>
    <s v="20-37006509-9"/>
    <x v="366"/>
    <x v="326"/>
    <x v="6"/>
    <n v="687192"/>
    <x v="1"/>
    <s v="MIQUELEIZ Gaston"/>
    <x v="0"/>
    <x v="14"/>
    <x v="5"/>
    <x v="1"/>
    <x v="13"/>
    <x v="23"/>
    <s v="3.C"/>
  </r>
  <r>
    <n v="2310"/>
    <x v="1"/>
    <s v="20-37006509-9"/>
    <x v="366"/>
    <x v="326"/>
    <x v="3"/>
    <n v="3655565.65"/>
    <x v="1"/>
    <s v="MIQUELEIZ Gaston"/>
    <x v="0"/>
    <x v="14"/>
    <x v="5"/>
    <x v="1"/>
    <x v="13"/>
    <x v="23"/>
    <s v="3.C"/>
  </r>
  <r>
    <n v="2310"/>
    <x v="1"/>
    <s v="20-37006509-9"/>
    <x v="366"/>
    <x v="326"/>
    <x v="2"/>
    <n v="577734.82999999996"/>
    <x v="1"/>
    <s v="MIQUELEIZ Gaston"/>
    <x v="0"/>
    <x v="14"/>
    <x v="5"/>
    <x v="1"/>
    <x v="13"/>
    <x v="23"/>
    <s v="3.C"/>
  </r>
  <r>
    <n v="2310"/>
    <x v="1"/>
    <s v="20-37006509-9"/>
    <x v="366"/>
    <x v="326"/>
    <x v="4"/>
    <n v="787145.98"/>
    <x v="1"/>
    <s v="MIQUELEIZ Gaston"/>
    <x v="0"/>
    <x v="14"/>
    <x v="5"/>
    <x v="1"/>
    <x v="13"/>
    <x v="23"/>
    <s v="3.C"/>
  </r>
  <r>
    <n v="2310"/>
    <x v="1"/>
    <s v="20-37006509-9"/>
    <x v="366"/>
    <x v="326"/>
    <x v="5"/>
    <n v="3077831"/>
    <x v="1"/>
    <s v="MIQUELEIZ Gaston"/>
    <x v="0"/>
    <x v="14"/>
    <x v="5"/>
    <x v="1"/>
    <x v="13"/>
    <x v="23"/>
    <s v="3.C"/>
  </r>
  <r>
    <n v="2310"/>
    <x v="1"/>
    <s v="20-37006509-9"/>
    <x v="366"/>
    <x v="326"/>
    <x v="0"/>
    <n v="3294894.75"/>
    <x v="2"/>
    <s v="MIQUELEIZ Gaston"/>
    <x v="0"/>
    <x v="14"/>
    <x v="5"/>
    <x v="1"/>
    <x v="13"/>
    <x v="23"/>
    <s v="3.C"/>
  </r>
  <r>
    <n v="2310"/>
    <x v="1"/>
    <s v="20-37006509-9"/>
    <x v="366"/>
    <x v="326"/>
    <x v="1"/>
    <n v="283277"/>
    <x v="2"/>
    <s v="MIQUELEIZ Gaston"/>
    <x v="0"/>
    <x v="14"/>
    <x v="5"/>
    <x v="1"/>
    <x v="13"/>
    <x v="23"/>
    <s v="3.C"/>
  </r>
  <r>
    <n v="2310"/>
    <x v="1"/>
    <s v="20-37006509-9"/>
    <x v="366"/>
    <x v="326"/>
    <x v="6"/>
    <n v="1557096"/>
    <x v="2"/>
    <s v="MIQUELEIZ Gaston"/>
    <x v="0"/>
    <x v="14"/>
    <x v="5"/>
    <x v="1"/>
    <x v="13"/>
    <x v="23"/>
    <s v="3.C"/>
  </r>
  <r>
    <n v="2310"/>
    <x v="1"/>
    <s v="20-37006509-9"/>
    <x v="366"/>
    <x v="326"/>
    <x v="3"/>
    <n v="4851990.75"/>
    <x v="2"/>
    <s v="MIQUELEIZ Gaston"/>
    <x v="0"/>
    <x v="14"/>
    <x v="5"/>
    <x v="1"/>
    <x v="13"/>
    <x v="23"/>
    <s v="3.C"/>
  </r>
  <r>
    <n v="2310"/>
    <x v="1"/>
    <s v="20-37006509-9"/>
    <x v="366"/>
    <x v="326"/>
    <x v="2"/>
    <n v="1198427.29"/>
    <x v="2"/>
    <s v="MIQUELEIZ Gaston"/>
    <x v="0"/>
    <x v="14"/>
    <x v="5"/>
    <x v="1"/>
    <x v="13"/>
    <x v="23"/>
    <s v="3.C"/>
  </r>
  <r>
    <n v="2310"/>
    <x v="1"/>
    <s v="20-37006509-9"/>
    <x v="366"/>
    <x v="326"/>
    <x v="4"/>
    <n v="873154.63"/>
    <x v="2"/>
    <s v="MIQUELEIZ Gaston"/>
    <x v="0"/>
    <x v="14"/>
    <x v="5"/>
    <x v="1"/>
    <x v="13"/>
    <x v="23"/>
    <s v="3.C"/>
  </r>
  <r>
    <n v="2310"/>
    <x v="1"/>
    <s v="20-37006509-9"/>
    <x v="366"/>
    <x v="326"/>
    <x v="5"/>
    <n v="3653564"/>
    <x v="2"/>
    <s v="MIQUELEIZ Gaston"/>
    <x v="0"/>
    <x v="14"/>
    <x v="5"/>
    <x v="1"/>
    <x v="13"/>
    <x v="23"/>
    <s v="3.C"/>
  </r>
  <r>
    <n v="2310"/>
    <x v="1"/>
    <s v="20-37006509-9"/>
    <x v="366"/>
    <x v="326"/>
    <x v="6"/>
    <n v="957096"/>
    <x v="3"/>
    <s v="MIQUELEIZ Gaston"/>
    <x v="0"/>
    <x v="14"/>
    <x v="5"/>
    <x v="1"/>
    <x v="13"/>
    <x v="23"/>
    <s v="3.C"/>
  </r>
  <r>
    <n v="2310"/>
    <x v="1"/>
    <s v="20-37006509-9"/>
    <x v="366"/>
    <x v="326"/>
    <x v="3"/>
    <n v="4570670.95"/>
    <x v="3"/>
    <s v="MIQUELEIZ Gaston"/>
    <x v="0"/>
    <x v="14"/>
    <x v="5"/>
    <x v="1"/>
    <x v="13"/>
    <x v="23"/>
    <s v="3.C"/>
  </r>
  <r>
    <n v="2310"/>
    <x v="1"/>
    <s v="20-37006509-9"/>
    <x v="366"/>
    <x v="326"/>
    <x v="2"/>
    <n v="617266.19999999995"/>
    <x v="3"/>
    <s v="MIQUELEIZ Gaston"/>
    <x v="0"/>
    <x v="14"/>
    <x v="5"/>
    <x v="1"/>
    <x v="13"/>
    <x v="23"/>
    <s v="3.C"/>
  </r>
  <r>
    <n v="2310"/>
    <x v="1"/>
    <s v="20-37006509-9"/>
    <x v="366"/>
    <x v="326"/>
    <x v="0"/>
    <n v="3613574.95"/>
    <x v="3"/>
    <s v="MIQUELEIZ Gaston"/>
    <x v="0"/>
    <x v="14"/>
    <x v="5"/>
    <x v="1"/>
    <x v="13"/>
    <x v="23"/>
    <s v="3.C"/>
  </r>
  <r>
    <n v="2310"/>
    <x v="1"/>
    <s v="20-37006509-9"/>
    <x v="366"/>
    <x v="326"/>
    <x v="1"/>
    <n v="354693.96"/>
    <x v="3"/>
    <s v="MIQUELEIZ Gaston"/>
    <x v="0"/>
    <x v="14"/>
    <x v="5"/>
    <x v="1"/>
    <x v="13"/>
    <x v="23"/>
    <s v="3.C"/>
  </r>
  <r>
    <n v="2310"/>
    <x v="1"/>
    <s v="20-37006509-9"/>
    <x v="366"/>
    <x v="326"/>
    <x v="4"/>
    <n v="949773.77"/>
    <x v="3"/>
    <s v="MIQUELEIZ Gaston"/>
    <x v="0"/>
    <x v="14"/>
    <x v="5"/>
    <x v="1"/>
    <x v="13"/>
    <x v="23"/>
    <s v="3.C"/>
  </r>
  <r>
    <n v="2310"/>
    <x v="1"/>
    <s v="20-37006509-9"/>
    <x v="366"/>
    <x v="326"/>
    <x v="5"/>
    <n v="3953405"/>
    <x v="3"/>
    <s v="MIQUELEIZ Gaston"/>
    <x v="0"/>
    <x v="14"/>
    <x v="5"/>
    <x v="1"/>
    <x v="13"/>
    <x v="23"/>
    <s v="3.C"/>
  </r>
  <r>
    <n v="2345"/>
    <x v="1"/>
    <s v="27-40740833-6"/>
    <x v="367"/>
    <x v="327"/>
    <x v="0"/>
    <n v="4348352.54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1"/>
    <n v="362362.71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6"/>
    <n v="113204.02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3"/>
    <n v="4461556.5599999996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2"/>
    <n v="604701.68999999994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4"/>
    <n v="1383315.11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5"/>
    <n v="3856855"/>
    <x v="0"/>
    <s v="MIRANDA Mariana Nahir"/>
    <x v="0"/>
    <x v="21"/>
    <x v="13"/>
    <x v="1"/>
    <x v="38"/>
    <x v="21"/>
    <s v="3.C"/>
  </r>
  <r>
    <n v="2345"/>
    <x v="1"/>
    <s v="27-40740833-6"/>
    <x v="367"/>
    <x v="327"/>
    <x v="0"/>
    <n v="4133142.92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1"/>
    <n v="362362.71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6"/>
    <n v="33712.74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3"/>
    <n v="4166855.66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2"/>
    <n v="575582.67000000004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4"/>
    <n v="1072683.01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5"/>
    <n v="3591273"/>
    <x v="1"/>
    <s v="MIRANDA Mariana Nahir"/>
    <x v="0"/>
    <x v="21"/>
    <x v="13"/>
    <x v="1"/>
    <x v="38"/>
    <x v="21"/>
    <s v="3.C"/>
  </r>
  <r>
    <n v="2345"/>
    <x v="1"/>
    <s v="27-40740833-6"/>
    <x v="367"/>
    <x v="327"/>
    <x v="0"/>
    <n v="5275424.43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1"/>
    <n v="594130.68999999994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6"/>
    <n v="946026.4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3"/>
    <n v="6221450.8300000001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2"/>
    <n v="1211440.27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4"/>
    <n v="1358614.54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5"/>
    <n v="5010011"/>
    <x v="2"/>
    <s v="MIRANDA Mariana Nahir"/>
    <x v="0"/>
    <x v="21"/>
    <x v="13"/>
    <x v="1"/>
    <x v="38"/>
    <x v="21"/>
    <s v="3.C"/>
  </r>
  <r>
    <n v="2345"/>
    <x v="1"/>
    <s v="27-40740833-6"/>
    <x v="367"/>
    <x v="327"/>
    <x v="0"/>
    <n v="4764899.4800000004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1"/>
    <n v="439618.7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4"/>
    <n v="1232060.78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5"/>
    <n v="4529193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6"/>
    <n v="342498.03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3"/>
    <n v="5107397.51"/>
    <x v="3"/>
    <s v="MIRANDA Mariana Nahir"/>
    <x v="0"/>
    <x v="21"/>
    <x v="13"/>
    <x v="1"/>
    <x v="38"/>
    <x v="21"/>
    <s v="3.C"/>
  </r>
  <r>
    <n v="2345"/>
    <x v="1"/>
    <s v="27-40740833-6"/>
    <x v="367"/>
    <x v="327"/>
    <x v="2"/>
    <n v="578205.42000000004"/>
    <x v="3"/>
    <s v="MIRANDA Mariana Nahir"/>
    <x v="0"/>
    <x v="21"/>
    <x v="13"/>
    <x v="1"/>
    <x v="38"/>
    <x v="21"/>
    <s v="3.C"/>
  </r>
  <r>
    <n v="2601"/>
    <x v="1"/>
    <s v="20-95953993-7"/>
    <x v="368"/>
    <x v="328"/>
    <x v="0"/>
    <n v="3869880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6"/>
    <n v="184280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1"/>
    <n v="322490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2"/>
    <n v="937428.34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3"/>
    <n v="4054160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4"/>
    <n v="948207.83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5"/>
    <n v="3116732"/>
    <x v="0"/>
    <s v="MOISÉS SERRITIELLO Osman Nicol"/>
    <x v="0"/>
    <x v="14"/>
    <x v="11"/>
    <x v="0"/>
    <x v="22"/>
    <x v="23"/>
    <s v="3.B"/>
  </r>
  <r>
    <n v="2601"/>
    <x v="1"/>
    <s v="20-95953993-7"/>
    <x v="368"/>
    <x v="328"/>
    <x v="0"/>
    <n v="3894778.13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6"/>
    <n v="184280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1"/>
    <n v="326639.69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2"/>
    <n v="830467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3"/>
    <n v="4079058.13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4"/>
    <n v="954331.86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5"/>
    <n v="3248592"/>
    <x v="1"/>
    <s v="MOISÉS SERRITIELLO Osman Nicol"/>
    <x v="0"/>
    <x v="14"/>
    <x v="11"/>
    <x v="0"/>
    <x v="22"/>
    <x v="23"/>
    <s v="3.B"/>
  </r>
  <r>
    <n v="2601"/>
    <x v="1"/>
    <s v="20-95953993-7"/>
    <x v="368"/>
    <x v="328"/>
    <x v="0"/>
    <n v="3108708.75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6"/>
    <n v="184280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1"/>
    <n v="324564.84000000003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2"/>
    <n v="634638.38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3"/>
    <n v="3292988.75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4"/>
    <n v="761934.66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5"/>
    <n v="2658351"/>
    <x v="2"/>
    <s v="MOISÉS SERRITIELLO Osman Nicol"/>
    <x v="0"/>
    <x v="14"/>
    <x v="11"/>
    <x v="0"/>
    <x v="22"/>
    <x v="23"/>
    <s v="3.B"/>
  </r>
  <r>
    <n v="2601"/>
    <x v="1"/>
    <s v="20-95953993-7"/>
    <x v="368"/>
    <x v="328"/>
    <x v="3"/>
    <n v="5182292.3499999996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4"/>
    <n v="1217739.97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1"/>
    <n v="621777.31999999995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2"/>
    <n v="1142798.3799999999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5"/>
    <n v="4039494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0"/>
    <n v="4968527.55"/>
    <x v="3"/>
    <s v="MOISÉS SERRITIELLO Osman Nicol"/>
    <x v="0"/>
    <x v="14"/>
    <x v="11"/>
    <x v="0"/>
    <x v="22"/>
    <x v="23"/>
    <s v="3.B"/>
  </r>
  <r>
    <n v="2601"/>
    <x v="1"/>
    <s v="20-95953993-7"/>
    <x v="368"/>
    <x v="328"/>
    <x v="6"/>
    <n v="213764.8"/>
    <x v="3"/>
    <s v="MOISÉS SERRITIELLO Osman Nicol"/>
    <x v="0"/>
    <x v="14"/>
    <x v="11"/>
    <x v="0"/>
    <x v="22"/>
    <x v="23"/>
    <s v="3.B"/>
  </r>
  <r>
    <n v="2513"/>
    <x v="1"/>
    <s v="27-39681463-9"/>
    <x v="369"/>
    <x v="329"/>
    <x v="6"/>
    <n v="450000"/>
    <x v="0"/>
    <s v="MOLTINI Maria Sol"/>
    <x v="0"/>
    <x v="1"/>
    <x v="2"/>
    <x v="0"/>
    <x v="32"/>
    <x v="41"/>
    <s v="1.A.PASANTIA"/>
  </r>
  <r>
    <n v="2513"/>
    <x v="1"/>
    <s v="27-39681463-9"/>
    <x v="369"/>
    <x v="329"/>
    <x v="3"/>
    <n v="450000"/>
    <x v="0"/>
    <s v="MOLTINI Maria Sol"/>
    <x v="0"/>
    <x v="1"/>
    <x v="2"/>
    <x v="0"/>
    <x v="32"/>
    <x v="41"/>
    <s v="1.A.PASANTIA"/>
  </r>
  <r>
    <n v="2513"/>
    <x v="1"/>
    <s v="27-39681463-9"/>
    <x v="369"/>
    <x v="329"/>
    <x v="4"/>
    <n v="30597.89"/>
    <x v="0"/>
    <s v="MOLTINI Maria Sol"/>
    <x v="0"/>
    <x v="1"/>
    <x v="2"/>
    <x v="0"/>
    <x v="32"/>
    <x v="41"/>
    <s v="1.A.PASANTIA"/>
  </r>
  <r>
    <n v="2513"/>
    <x v="1"/>
    <s v="27-39681463-9"/>
    <x v="369"/>
    <x v="329"/>
    <x v="5"/>
    <n v="450000"/>
    <x v="0"/>
    <s v="MOLTINI Maria Sol"/>
    <x v="0"/>
    <x v="1"/>
    <x v="2"/>
    <x v="0"/>
    <x v="32"/>
    <x v="41"/>
    <s v="1.A.PASANTIA"/>
  </r>
  <r>
    <n v="2513"/>
    <x v="1"/>
    <s v="27-39681463-9"/>
    <x v="369"/>
    <x v="329"/>
    <x v="6"/>
    <n v="450000"/>
    <x v="1"/>
    <s v="MOLTINI Maria Sol"/>
    <x v="0"/>
    <x v="1"/>
    <x v="2"/>
    <x v="0"/>
    <x v="32"/>
    <x v="41"/>
    <s v="1.A.PASANTIA"/>
  </r>
  <r>
    <n v="2513"/>
    <x v="1"/>
    <s v="27-39681463-9"/>
    <x v="369"/>
    <x v="329"/>
    <x v="3"/>
    <n v="450000"/>
    <x v="1"/>
    <s v="MOLTINI Maria Sol"/>
    <x v="0"/>
    <x v="1"/>
    <x v="2"/>
    <x v="0"/>
    <x v="32"/>
    <x v="41"/>
    <s v="1.A.PASANTIA"/>
  </r>
  <r>
    <n v="2513"/>
    <x v="1"/>
    <s v="27-39681463-9"/>
    <x v="369"/>
    <x v="329"/>
    <x v="4"/>
    <n v="30621.89"/>
    <x v="1"/>
    <s v="MOLTINI Maria Sol"/>
    <x v="0"/>
    <x v="1"/>
    <x v="2"/>
    <x v="0"/>
    <x v="32"/>
    <x v="41"/>
    <s v="1.A.PASANTIA"/>
  </r>
  <r>
    <n v="2513"/>
    <x v="1"/>
    <s v="27-39681463-9"/>
    <x v="369"/>
    <x v="329"/>
    <x v="5"/>
    <n v="450000"/>
    <x v="1"/>
    <s v="MOLTINI Maria Sol"/>
    <x v="0"/>
    <x v="1"/>
    <x v="2"/>
    <x v="0"/>
    <x v="32"/>
    <x v="41"/>
    <s v="1.A.PASANTIA"/>
  </r>
  <r>
    <n v="2513"/>
    <x v="1"/>
    <s v="27-39681463-9"/>
    <x v="369"/>
    <x v="329"/>
    <x v="6"/>
    <n v="450000"/>
    <x v="2"/>
    <s v="MOLTINI Maria Sol"/>
    <x v="0"/>
    <x v="1"/>
    <x v="2"/>
    <x v="0"/>
    <x v="32"/>
    <x v="41"/>
    <s v="1.A.PASANTIA"/>
  </r>
  <r>
    <n v="2513"/>
    <x v="1"/>
    <s v="27-39681463-9"/>
    <x v="369"/>
    <x v="329"/>
    <x v="3"/>
    <n v="450000"/>
    <x v="2"/>
    <s v="MOLTINI Maria Sol"/>
    <x v="0"/>
    <x v="1"/>
    <x v="2"/>
    <x v="0"/>
    <x v="32"/>
    <x v="41"/>
    <s v="1.A.PASANTIA"/>
  </r>
  <r>
    <n v="2513"/>
    <x v="1"/>
    <s v="27-39681463-9"/>
    <x v="369"/>
    <x v="329"/>
    <x v="4"/>
    <n v="30811.67"/>
    <x v="2"/>
    <s v="MOLTINI Maria Sol"/>
    <x v="0"/>
    <x v="1"/>
    <x v="2"/>
    <x v="0"/>
    <x v="32"/>
    <x v="41"/>
    <s v="1.A.PASANTIA"/>
  </r>
  <r>
    <n v="2513"/>
    <x v="1"/>
    <s v="27-39681463-9"/>
    <x v="369"/>
    <x v="329"/>
    <x v="5"/>
    <n v="450000"/>
    <x v="2"/>
    <s v="MOLTINI Maria Sol"/>
    <x v="0"/>
    <x v="1"/>
    <x v="2"/>
    <x v="0"/>
    <x v="32"/>
    <x v="41"/>
    <s v="1.A.PASANTIA"/>
  </r>
  <r>
    <n v="2513"/>
    <x v="1"/>
    <s v="27-39681463-9"/>
    <x v="369"/>
    <x v="329"/>
    <x v="3"/>
    <n v="500000"/>
    <x v="3"/>
    <s v="MOLTINI Maria Sol"/>
    <x v="0"/>
    <x v="1"/>
    <x v="2"/>
    <x v="0"/>
    <x v="32"/>
    <x v="41"/>
    <s v="1.A.PASANTIA"/>
  </r>
  <r>
    <n v="2513"/>
    <x v="1"/>
    <s v="27-39681463-9"/>
    <x v="369"/>
    <x v="329"/>
    <x v="4"/>
    <n v="34137.67"/>
    <x v="3"/>
    <s v="MOLTINI Maria Sol"/>
    <x v="0"/>
    <x v="1"/>
    <x v="2"/>
    <x v="0"/>
    <x v="32"/>
    <x v="41"/>
    <s v="1.A.PASANTIA"/>
  </r>
  <r>
    <n v="2513"/>
    <x v="1"/>
    <s v="27-39681463-9"/>
    <x v="369"/>
    <x v="329"/>
    <x v="5"/>
    <n v="500000"/>
    <x v="3"/>
    <s v="MOLTINI Maria Sol"/>
    <x v="0"/>
    <x v="1"/>
    <x v="2"/>
    <x v="0"/>
    <x v="32"/>
    <x v="41"/>
    <s v="1.A.PASANTIA"/>
  </r>
  <r>
    <n v="2513"/>
    <x v="1"/>
    <s v="27-39681463-9"/>
    <x v="369"/>
    <x v="329"/>
    <x v="6"/>
    <n v="500000"/>
    <x v="3"/>
    <s v="MOLTINI Maria Sol"/>
    <x v="0"/>
    <x v="1"/>
    <x v="2"/>
    <x v="0"/>
    <x v="32"/>
    <x v="41"/>
    <s v="1.A.PASANTIA"/>
  </r>
  <r>
    <n v="2587"/>
    <x v="1"/>
    <s v="20-95913030-3"/>
    <x v="370"/>
    <x v="330"/>
    <x v="0"/>
    <n v="5570995.1500000004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1"/>
    <n v="464249.59999999998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6"/>
    <n v="79863.490000000005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3"/>
    <n v="5650858.6399999997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2"/>
    <n v="654524.64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4"/>
    <n v="1682695.84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5"/>
    <n v="4996334"/>
    <x v="0"/>
    <s v="MONIZ VILLAFRANCA Alejandro Jose"/>
    <x v="0"/>
    <x v="21"/>
    <x v="13"/>
    <x v="1"/>
    <x v="27"/>
    <x v="21"/>
    <s v="3.C"/>
  </r>
  <r>
    <n v="2587"/>
    <x v="1"/>
    <s v="20-95913030-3"/>
    <x v="370"/>
    <x v="330"/>
    <x v="0"/>
    <n v="5717545.9199999999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1"/>
    <n v="464249.59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6"/>
    <n v="80148.320000000007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3"/>
    <n v="5797694.2400000002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2"/>
    <n v="668453.82999999996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4"/>
    <n v="1461093.92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5"/>
    <n v="5129241"/>
    <x v="1"/>
    <s v="MONIZ VILLAFRANCA Alejandro Jose"/>
    <x v="0"/>
    <x v="21"/>
    <x v="13"/>
    <x v="1"/>
    <x v="27"/>
    <x v="21"/>
    <s v="3.C"/>
  </r>
  <r>
    <n v="2587"/>
    <x v="1"/>
    <s v="20-95913030-3"/>
    <x v="370"/>
    <x v="330"/>
    <x v="0"/>
    <n v="4716691.5999999996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1"/>
    <n v="464249.59999999998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6"/>
    <n v="974485.85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3"/>
    <n v="5691177.4500000002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2"/>
    <n v="1268359.17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4"/>
    <n v="1221867.29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5"/>
    <n v="4422819"/>
    <x v="2"/>
    <s v="MONIZ VILLAFRANCA Alejandro Jose"/>
    <x v="0"/>
    <x v="21"/>
    <x v="13"/>
    <x v="1"/>
    <x v="27"/>
    <x v="21"/>
    <s v="3.C"/>
  </r>
  <r>
    <n v="2587"/>
    <x v="1"/>
    <s v="20-95913030-3"/>
    <x v="370"/>
    <x v="330"/>
    <x v="1"/>
    <n v="464249.59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6"/>
    <n v="382637.99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0"/>
    <n v="5291736.5599999996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3"/>
    <n v="5674374.5499999998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2"/>
    <n v="697128.76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4"/>
    <n v="1361336.56"/>
    <x v="3"/>
    <s v="MONIZ VILLAFRANCA Alejandro Jose"/>
    <x v="0"/>
    <x v="21"/>
    <x v="13"/>
    <x v="1"/>
    <x v="27"/>
    <x v="21"/>
    <s v="3.C"/>
  </r>
  <r>
    <n v="2587"/>
    <x v="1"/>
    <s v="20-95913030-3"/>
    <x v="370"/>
    <x v="330"/>
    <x v="5"/>
    <n v="4977246"/>
    <x v="3"/>
    <s v="MONIZ VILLAFRANCA Alejandro Jose"/>
    <x v="0"/>
    <x v="21"/>
    <x v="13"/>
    <x v="1"/>
    <x v="27"/>
    <x v="21"/>
    <s v="3.C"/>
  </r>
  <r>
    <n v="2736"/>
    <x v="1"/>
    <s v="20-29110199-3"/>
    <x v="371"/>
    <x v="331"/>
    <x v="0"/>
    <n v="4583446.2699999996"/>
    <x v="3"/>
    <s v="MONSU Ariel Jorge"/>
    <x v="0"/>
    <x v="10"/>
    <x v="7"/>
    <x v="1"/>
    <x v="12"/>
    <x v="23"/>
    <s v="3.C"/>
  </r>
  <r>
    <n v="2736"/>
    <x v="1"/>
    <s v="20-29110199-3"/>
    <x v="371"/>
    <x v="331"/>
    <x v="1"/>
    <n v="292831.28999999998"/>
    <x v="3"/>
    <s v="MONSU Ariel Jorge"/>
    <x v="0"/>
    <x v="10"/>
    <x v="7"/>
    <x v="1"/>
    <x v="12"/>
    <x v="23"/>
    <s v="3.C"/>
  </r>
  <r>
    <n v="2736"/>
    <x v="1"/>
    <s v="20-29110199-3"/>
    <x v="371"/>
    <x v="331"/>
    <x v="6"/>
    <n v="649210"/>
    <x v="3"/>
    <s v="MONSU Ariel Jorge"/>
    <x v="0"/>
    <x v="10"/>
    <x v="7"/>
    <x v="1"/>
    <x v="12"/>
    <x v="23"/>
    <s v="3.C"/>
  </r>
  <r>
    <n v="2736"/>
    <x v="1"/>
    <s v="20-29110199-3"/>
    <x v="371"/>
    <x v="331"/>
    <x v="3"/>
    <n v="5232656.2699999996"/>
    <x v="3"/>
    <s v="MONSU Ariel Jorge"/>
    <x v="0"/>
    <x v="10"/>
    <x v="7"/>
    <x v="1"/>
    <x v="12"/>
    <x v="23"/>
    <s v="3.C"/>
  </r>
  <r>
    <n v="2736"/>
    <x v="1"/>
    <s v="20-29110199-3"/>
    <x v="371"/>
    <x v="331"/>
    <x v="2"/>
    <n v="407753.79"/>
    <x v="3"/>
    <s v="MONSU Ariel Jorge"/>
    <x v="0"/>
    <x v="10"/>
    <x v="7"/>
    <x v="1"/>
    <x v="12"/>
    <x v="23"/>
    <s v="3.C"/>
  </r>
  <r>
    <n v="2736"/>
    <x v="1"/>
    <s v="20-29110199-3"/>
    <x v="371"/>
    <x v="331"/>
    <x v="4"/>
    <n v="1187336.4099999999"/>
    <x v="3"/>
    <s v="MONSU Ariel Jorge"/>
    <x v="0"/>
    <x v="10"/>
    <x v="7"/>
    <x v="1"/>
    <x v="12"/>
    <x v="23"/>
    <s v="3.C"/>
  </r>
  <r>
    <n v="2736"/>
    <x v="1"/>
    <s v="20-29110199-3"/>
    <x v="371"/>
    <x v="331"/>
    <x v="5"/>
    <n v="4824903"/>
    <x v="3"/>
    <s v="MONSU Ariel Jorge"/>
    <x v="0"/>
    <x v="10"/>
    <x v="7"/>
    <x v="1"/>
    <x v="12"/>
    <x v="23"/>
    <s v="3.C"/>
  </r>
  <r>
    <n v="2497"/>
    <x v="1"/>
    <s v="20-36256831-6"/>
    <x v="372"/>
    <x v="332"/>
    <x v="0"/>
    <n v="2091325.99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1"/>
    <n v="174277.17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6"/>
    <n v="598500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3"/>
    <n v="2689825.99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2"/>
    <n v="355525.42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4"/>
    <n v="825362.61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5"/>
    <n v="2334301"/>
    <x v="0"/>
    <s v="MONTECINO FRITZ Dario Antonio"/>
    <x v="0"/>
    <x v="11"/>
    <x v="6"/>
    <x v="1"/>
    <x v="18"/>
    <x v="14"/>
    <s v="2.C"/>
  </r>
  <r>
    <n v="2497"/>
    <x v="1"/>
    <s v="20-36256831-6"/>
    <x v="372"/>
    <x v="332"/>
    <x v="0"/>
    <n v="1991709.31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1"/>
    <n v="174277.16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6"/>
    <n v="685824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3"/>
    <n v="2677533.31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2"/>
    <n v="338590.58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4"/>
    <n v="541630.67000000004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5"/>
    <n v="2338943"/>
    <x v="1"/>
    <s v="MONTECINO FRITZ Dario Antonio"/>
    <x v="0"/>
    <x v="11"/>
    <x v="6"/>
    <x v="1"/>
    <x v="18"/>
    <x v="14"/>
    <s v="2.C"/>
  </r>
  <r>
    <n v="2497"/>
    <x v="1"/>
    <s v="20-36256831-6"/>
    <x v="372"/>
    <x v="332"/>
    <x v="0"/>
    <n v="2004987.37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1"/>
    <n v="174277.17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6"/>
    <n v="1437624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3"/>
    <n v="3442611.37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2"/>
    <n v="940847.85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4"/>
    <n v="557127.32999999996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5"/>
    <n v="2501764"/>
    <x v="2"/>
    <s v="MONTECINO FRITZ Dario Antonio"/>
    <x v="0"/>
    <x v="11"/>
    <x v="6"/>
    <x v="1"/>
    <x v="18"/>
    <x v="14"/>
    <s v="2.C"/>
  </r>
  <r>
    <n v="2497"/>
    <x v="1"/>
    <s v="20-36256831-6"/>
    <x v="372"/>
    <x v="332"/>
    <x v="6"/>
    <n v="897360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3"/>
    <n v="2988685.99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2"/>
    <n v="355525.42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4"/>
    <n v="574025.59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5"/>
    <n v="2633161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0"/>
    <n v="2091325.99"/>
    <x v="3"/>
    <s v="MONTECINO FRITZ Dario Antonio"/>
    <x v="0"/>
    <x v="11"/>
    <x v="6"/>
    <x v="1"/>
    <x v="18"/>
    <x v="14"/>
    <s v="2.C"/>
  </r>
  <r>
    <n v="2497"/>
    <x v="1"/>
    <s v="20-36256831-6"/>
    <x v="372"/>
    <x v="332"/>
    <x v="1"/>
    <n v="174277.16"/>
    <x v="3"/>
    <s v="MONTECINO FRITZ Dario Antonio"/>
    <x v="0"/>
    <x v="11"/>
    <x v="6"/>
    <x v="1"/>
    <x v="18"/>
    <x v="14"/>
    <s v="2.C"/>
  </r>
  <r>
    <n v="2244"/>
    <x v="1"/>
    <s v="27-38093159-7"/>
    <x v="373"/>
    <x v="333"/>
    <x v="0"/>
    <n v="3316154.99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1"/>
    <n v="276346.25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6"/>
    <n v="627000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3"/>
    <n v="3943154.99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2"/>
    <n v="691955.41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4"/>
    <n v="1129860.68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5"/>
    <n v="3251200"/>
    <x v="0"/>
    <s v="MONTELPARE Giuliana Agustina"/>
    <x v="0"/>
    <x v="14"/>
    <x v="5"/>
    <x v="1"/>
    <x v="13"/>
    <x v="23"/>
    <s v="3.C"/>
  </r>
  <r>
    <n v="2244"/>
    <x v="1"/>
    <s v="27-38093159-7"/>
    <x v="373"/>
    <x v="333"/>
    <x v="1"/>
    <n v="276346.25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6"/>
    <n v="687192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3"/>
    <n v="3655565.65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2"/>
    <n v="687401.8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4"/>
    <n v="787145.98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5"/>
    <n v="2968164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0"/>
    <n v="2968373.65"/>
    <x v="1"/>
    <s v="MONTELPARE Giuliana Agustina"/>
    <x v="0"/>
    <x v="14"/>
    <x v="5"/>
    <x v="1"/>
    <x v="13"/>
    <x v="23"/>
    <s v="3.C"/>
  </r>
  <r>
    <n v="2244"/>
    <x v="1"/>
    <s v="27-38093159-7"/>
    <x v="373"/>
    <x v="333"/>
    <x v="0"/>
    <n v="2968373.65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1"/>
    <n v="276346.25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6"/>
    <n v="1557096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3"/>
    <n v="4525469.6500000004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2"/>
    <n v="1285897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4"/>
    <n v="793156.97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5"/>
    <n v="3239573"/>
    <x v="2"/>
    <s v="MONTELPARE Giuliana Agustina"/>
    <x v="0"/>
    <x v="14"/>
    <x v="5"/>
    <x v="1"/>
    <x v="13"/>
    <x v="23"/>
    <s v="3.C"/>
  </r>
  <r>
    <n v="2244"/>
    <x v="1"/>
    <s v="27-38093159-7"/>
    <x v="373"/>
    <x v="333"/>
    <x v="6"/>
    <n v="957096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3"/>
    <n v="4019447.65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2"/>
    <n v="706572.16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4"/>
    <n v="814724.06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5"/>
    <n v="3312876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0"/>
    <n v="3062351.65"/>
    <x v="3"/>
    <s v="MONTELPARE Giuliana Agustina"/>
    <x v="0"/>
    <x v="14"/>
    <x v="5"/>
    <x v="1"/>
    <x v="13"/>
    <x v="23"/>
    <s v="3.C"/>
  </r>
  <r>
    <n v="2244"/>
    <x v="1"/>
    <s v="27-38093159-7"/>
    <x v="373"/>
    <x v="333"/>
    <x v="1"/>
    <n v="276346.25"/>
    <x v="3"/>
    <s v="MONTELPARE Giuliana Agustina"/>
    <x v="0"/>
    <x v="14"/>
    <x v="5"/>
    <x v="1"/>
    <x v="13"/>
    <x v="23"/>
    <s v="3.C"/>
  </r>
  <r>
    <n v="1826"/>
    <x v="1"/>
    <s v="20-32909191-1"/>
    <x v="374"/>
    <x v="334"/>
    <x v="0"/>
    <n v="4080241.44"/>
    <x v="0"/>
    <s v="MONTES Jorge Omar"/>
    <x v="0"/>
    <x v="11"/>
    <x v="6"/>
    <x v="1"/>
    <x v="18"/>
    <x v="23"/>
    <s v="3.C"/>
  </r>
  <r>
    <n v="1826"/>
    <x v="1"/>
    <s v="20-32909191-1"/>
    <x v="374"/>
    <x v="334"/>
    <x v="1"/>
    <n v="340020.12"/>
    <x v="0"/>
    <s v="MONTES Jorge Omar"/>
    <x v="0"/>
    <x v="11"/>
    <x v="6"/>
    <x v="1"/>
    <x v="18"/>
    <x v="23"/>
    <s v="3.C"/>
  </r>
  <r>
    <n v="1826"/>
    <x v="1"/>
    <s v="20-32909191-1"/>
    <x v="374"/>
    <x v="334"/>
    <x v="6"/>
    <n v="570967.26"/>
    <x v="0"/>
    <s v="MONTES Jorge Omar"/>
    <x v="0"/>
    <x v="11"/>
    <x v="6"/>
    <x v="1"/>
    <x v="18"/>
    <x v="23"/>
    <s v="3.C"/>
  </r>
  <r>
    <n v="1826"/>
    <x v="1"/>
    <s v="20-32909191-1"/>
    <x v="374"/>
    <x v="334"/>
    <x v="3"/>
    <n v="4651208.7"/>
    <x v="0"/>
    <s v="MONTES Jorge Omar"/>
    <x v="0"/>
    <x v="11"/>
    <x v="6"/>
    <x v="1"/>
    <x v="18"/>
    <x v="23"/>
    <s v="3.C"/>
  </r>
  <r>
    <n v="1826"/>
    <x v="1"/>
    <s v="20-32909191-1"/>
    <x v="374"/>
    <x v="334"/>
    <x v="2"/>
    <n v="729244.25"/>
    <x v="0"/>
    <s v="MONTES Jorge Omar"/>
    <x v="0"/>
    <x v="11"/>
    <x v="6"/>
    <x v="1"/>
    <x v="18"/>
    <x v="23"/>
    <s v="3.C"/>
  </r>
  <r>
    <n v="1826"/>
    <x v="1"/>
    <s v="20-32909191-1"/>
    <x v="374"/>
    <x v="334"/>
    <x v="4"/>
    <n v="1317066.69"/>
    <x v="0"/>
    <s v="MONTES Jorge Omar"/>
    <x v="0"/>
    <x v="11"/>
    <x v="6"/>
    <x v="1"/>
    <x v="18"/>
    <x v="23"/>
    <s v="3.C"/>
  </r>
  <r>
    <n v="1826"/>
    <x v="1"/>
    <s v="20-32909191-1"/>
    <x v="374"/>
    <x v="334"/>
    <x v="5"/>
    <n v="3921965"/>
    <x v="0"/>
    <s v="MONTES Jorge Omar"/>
    <x v="0"/>
    <x v="11"/>
    <x v="6"/>
    <x v="1"/>
    <x v="18"/>
    <x v="23"/>
    <s v="3.C"/>
  </r>
  <r>
    <n v="1826"/>
    <x v="1"/>
    <s v="20-32909191-1"/>
    <x v="374"/>
    <x v="334"/>
    <x v="0"/>
    <n v="3669106.93"/>
    <x v="1"/>
    <s v="MONTES Jorge Omar"/>
    <x v="0"/>
    <x v="11"/>
    <x v="6"/>
    <x v="1"/>
    <x v="18"/>
    <x v="23"/>
    <s v="3.C"/>
  </r>
  <r>
    <n v="1826"/>
    <x v="1"/>
    <s v="20-32909191-1"/>
    <x v="374"/>
    <x v="334"/>
    <x v="1"/>
    <n v="340020.12"/>
    <x v="1"/>
    <s v="MONTES Jorge Omar"/>
    <x v="0"/>
    <x v="11"/>
    <x v="6"/>
    <x v="1"/>
    <x v="18"/>
    <x v="23"/>
    <s v="3.C"/>
  </r>
  <r>
    <n v="1826"/>
    <x v="1"/>
    <s v="20-32909191-1"/>
    <x v="374"/>
    <x v="334"/>
    <x v="2"/>
    <n v="725394.23"/>
    <x v="1"/>
    <s v="MONTES Jorge Omar"/>
    <x v="0"/>
    <x v="11"/>
    <x v="6"/>
    <x v="1"/>
    <x v="18"/>
    <x v="23"/>
    <s v="3.C"/>
  </r>
  <r>
    <n v="1826"/>
    <x v="1"/>
    <s v="20-32909191-1"/>
    <x v="374"/>
    <x v="334"/>
    <x v="4"/>
    <n v="958825.61"/>
    <x v="1"/>
    <s v="MONTES Jorge Omar"/>
    <x v="0"/>
    <x v="11"/>
    <x v="6"/>
    <x v="1"/>
    <x v="18"/>
    <x v="23"/>
    <s v="3.C"/>
  </r>
  <r>
    <n v="1826"/>
    <x v="1"/>
    <s v="20-32909191-1"/>
    <x v="374"/>
    <x v="334"/>
    <x v="5"/>
    <n v="3658037"/>
    <x v="1"/>
    <s v="MONTES Jorge Omar"/>
    <x v="0"/>
    <x v="11"/>
    <x v="6"/>
    <x v="1"/>
    <x v="18"/>
    <x v="23"/>
    <s v="3.C"/>
  </r>
  <r>
    <n v="1826"/>
    <x v="1"/>
    <s v="20-32909191-1"/>
    <x v="374"/>
    <x v="334"/>
    <x v="6"/>
    <n v="714324"/>
    <x v="1"/>
    <s v="MONTES Jorge Omar"/>
    <x v="0"/>
    <x v="11"/>
    <x v="6"/>
    <x v="1"/>
    <x v="18"/>
    <x v="23"/>
    <s v="3.C"/>
  </r>
  <r>
    <n v="1826"/>
    <x v="1"/>
    <s v="20-32909191-1"/>
    <x v="374"/>
    <x v="334"/>
    <x v="3"/>
    <n v="4383430.93"/>
    <x v="1"/>
    <s v="MONTES Jorge Omar"/>
    <x v="0"/>
    <x v="11"/>
    <x v="6"/>
    <x v="1"/>
    <x v="18"/>
    <x v="23"/>
    <s v="3.C"/>
  </r>
  <r>
    <n v="1826"/>
    <x v="1"/>
    <s v="20-32909191-1"/>
    <x v="374"/>
    <x v="334"/>
    <x v="0"/>
    <n v="3625891.51"/>
    <x v="2"/>
    <s v="MONTES Jorge Omar"/>
    <x v="0"/>
    <x v="11"/>
    <x v="6"/>
    <x v="1"/>
    <x v="18"/>
    <x v="23"/>
    <s v="3.C"/>
  </r>
  <r>
    <n v="1826"/>
    <x v="1"/>
    <s v="20-32909191-1"/>
    <x v="374"/>
    <x v="334"/>
    <x v="1"/>
    <n v="340020.12"/>
    <x v="2"/>
    <s v="MONTES Jorge Omar"/>
    <x v="0"/>
    <x v="11"/>
    <x v="6"/>
    <x v="1"/>
    <x v="18"/>
    <x v="23"/>
    <s v="3.C"/>
  </r>
  <r>
    <n v="1826"/>
    <x v="1"/>
    <s v="20-32909191-1"/>
    <x v="374"/>
    <x v="334"/>
    <x v="6"/>
    <n v="1467492"/>
    <x v="2"/>
    <s v="MONTES Jorge Omar"/>
    <x v="0"/>
    <x v="11"/>
    <x v="6"/>
    <x v="1"/>
    <x v="18"/>
    <x v="23"/>
    <s v="3.C"/>
  </r>
  <r>
    <n v="1826"/>
    <x v="1"/>
    <s v="20-32909191-1"/>
    <x v="374"/>
    <x v="334"/>
    <x v="3"/>
    <n v="5093383.51"/>
    <x v="2"/>
    <s v="MONTES Jorge Omar"/>
    <x v="0"/>
    <x v="11"/>
    <x v="6"/>
    <x v="1"/>
    <x v="18"/>
    <x v="23"/>
    <s v="3.C"/>
  </r>
  <r>
    <n v="1826"/>
    <x v="1"/>
    <s v="20-32909191-1"/>
    <x v="374"/>
    <x v="334"/>
    <x v="2"/>
    <n v="1329056.6499999999"/>
    <x v="2"/>
    <s v="MONTES Jorge Omar"/>
    <x v="0"/>
    <x v="11"/>
    <x v="6"/>
    <x v="1"/>
    <x v="18"/>
    <x v="23"/>
    <s v="3.C"/>
  </r>
  <r>
    <n v="1826"/>
    <x v="1"/>
    <s v="20-32909191-1"/>
    <x v="374"/>
    <x v="334"/>
    <x v="4"/>
    <n v="954248.85"/>
    <x v="2"/>
    <s v="MONTES Jorge Omar"/>
    <x v="0"/>
    <x v="11"/>
    <x v="6"/>
    <x v="1"/>
    <x v="18"/>
    <x v="23"/>
    <s v="3.C"/>
  </r>
  <r>
    <n v="1826"/>
    <x v="1"/>
    <s v="20-32909191-1"/>
    <x v="374"/>
    <x v="334"/>
    <x v="5"/>
    <n v="3764327"/>
    <x v="2"/>
    <s v="MONTES Jorge Omar"/>
    <x v="0"/>
    <x v="11"/>
    <x v="6"/>
    <x v="1"/>
    <x v="18"/>
    <x v="23"/>
    <s v="3.C"/>
  </r>
  <r>
    <n v="1826"/>
    <x v="1"/>
    <s v="20-32909191-1"/>
    <x v="374"/>
    <x v="334"/>
    <x v="1"/>
    <n v="340020.12"/>
    <x v="3"/>
    <s v="MONTES Jorge Omar"/>
    <x v="0"/>
    <x v="11"/>
    <x v="6"/>
    <x v="1"/>
    <x v="18"/>
    <x v="23"/>
    <s v="3.C"/>
  </r>
  <r>
    <n v="1826"/>
    <x v="1"/>
    <s v="20-32909191-1"/>
    <x v="374"/>
    <x v="334"/>
    <x v="0"/>
    <n v="3499245.69"/>
    <x v="3"/>
    <s v="MONTES Jorge Omar"/>
    <x v="0"/>
    <x v="11"/>
    <x v="6"/>
    <x v="1"/>
    <x v="18"/>
    <x v="23"/>
    <s v="3.C"/>
  </r>
  <r>
    <n v="1826"/>
    <x v="1"/>
    <s v="20-32909191-1"/>
    <x v="374"/>
    <x v="334"/>
    <x v="6"/>
    <n v="897360"/>
    <x v="3"/>
    <s v="MONTES Jorge Omar"/>
    <x v="0"/>
    <x v="11"/>
    <x v="6"/>
    <x v="1"/>
    <x v="18"/>
    <x v="23"/>
    <s v="3.C"/>
  </r>
  <r>
    <n v="1826"/>
    <x v="1"/>
    <s v="20-32909191-1"/>
    <x v="374"/>
    <x v="334"/>
    <x v="3"/>
    <n v="4396605.6900000004"/>
    <x v="3"/>
    <s v="MONTES Jorge Omar"/>
    <x v="0"/>
    <x v="11"/>
    <x v="6"/>
    <x v="1"/>
    <x v="18"/>
    <x v="23"/>
    <s v="3.C"/>
  </r>
  <r>
    <n v="1826"/>
    <x v="1"/>
    <s v="20-32909191-1"/>
    <x v="374"/>
    <x v="334"/>
    <x v="2"/>
    <n v="736683.06"/>
    <x v="3"/>
    <s v="MONTES Jorge Omar"/>
    <x v="0"/>
    <x v="11"/>
    <x v="6"/>
    <x v="1"/>
    <x v="18"/>
    <x v="23"/>
    <s v="3.C"/>
  </r>
  <r>
    <n v="1826"/>
    <x v="1"/>
    <s v="20-32909191-1"/>
    <x v="374"/>
    <x v="334"/>
    <x v="4"/>
    <n v="921763.1"/>
    <x v="3"/>
    <s v="MONTES Jorge Omar"/>
    <x v="0"/>
    <x v="11"/>
    <x v="6"/>
    <x v="1"/>
    <x v="18"/>
    <x v="23"/>
    <s v="3.C"/>
  </r>
  <r>
    <n v="1826"/>
    <x v="1"/>
    <s v="20-32909191-1"/>
    <x v="374"/>
    <x v="334"/>
    <x v="5"/>
    <n v="3659923"/>
    <x v="3"/>
    <s v="MONTES Jorge Omar"/>
    <x v="0"/>
    <x v="11"/>
    <x v="6"/>
    <x v="1"/>
    <x v="18"/>
    <x v="23"/>
    <s v="3.C"/>
  </r>
  <r>
    <n v="969"/>
    <x v="1"/>
    <s v="27-32589041-5"/>
    <x v="375"/>
    <x v="335"/>
    <x v="0"/>
    <n v="3245080.26"/>
    <x v="0"/>
    <s v="MONTORO Romina Luz"/>
    <x v="0"/>
    <x v="1"/>
    <x v="2"/>
    <x v="1"/>
    <x v="24"/>
    <x v="36"/>
    <s v="3.A"/>
  </r>
  <r>
    <n v="969"/>
    <x v="1"/>
    <s v="27-32589041-5"/>
    <x v="375"/>
    <x v="335"/>
    <x v="1"/>
    <n v="270423.34999999998"/>
    <x v="0"/>
    <s v="MONTORO Romina Luz"/>
    <x v="0"/>
    <x v="1"/>
    <x v="2"/>
    <x v="1"/>
    <x v="24"/>
    <x v="36"/>
    <s v="3.A"/>
  </r>
  <r>
    <n v="969"/>
    <x v="1"/>
    <s v="27-32589041-5"/>
    <x v="375"/>
    <x v="335"/>
    <x v="6"/>
    <n v="950935"/>
    <x v="0"/>
    <s v="MONTORO Romina Luz"/>
    <x v="0"/>
    <x v="1"/>
    <x v="2"/>
    <x v="1"/>
    <x v="24"/>
    <x v="36"/>
    <s v="3.A"/>
  </r>
  <r>
    <n v="969"/>
    <x v="1"/>
    <s v="27-32589041-5"/>
    <x v="375"/>
    <x v="335"/>
    <x v="3"/>
    <n v="4196015.26"/>
    <x v="0"/>
    <s v="MONTORO Romina Luz"/>
    <x v="0"/>
    <x v="1"/>
    <x v="2"/>
    <x v="1"/>
    <x v="24"/>
    <x v="36"/>
    <s v="3.A"/>
  </r>
  <r>
    <n v="969"/>
    <x v="1"/>
    <s v="27-32589041-5"/>
    <x v="375"/>
    <x v="335"/>
    <x v="2"/>
    <n v="494797.66"/>
    <x v="0"/>
    <s v="MONTORO Romina Luz"/>
    <x v="0"/>
    <x v="1"/>
    <x v="2"/>
    <x v="1"/>
    <x v="24"/>
    <x v="36"/>
    <s v="3.A"/>
  </r>
  <r>
    <n v="969"/>
    <x v="1"/>
    <s v="27-32589041-5"/>
    <x v="375"/>
    <x v="335"/>
    <x v="4"/>
    <n v="1112447.3799999999"/>
    <x v="0"/>
    <s v="MONTORO Romina Luz"/>
    <x v="0"/>
    <x v="1"/>
    <x v="2"/>
    <x v="1"/>
    <x v="24"/>
    <x v="36"/>
    <s v="3.A"/>
  </r>
  <r>
    <n v="969"/>
    <x v="1"/>
    <s v="27-32589041-5"/>
    <x v="375"/>
    <x v="335"/>
    <x v="5"/>
    <n v="3701218"/>
    <x v="0"/>
    <s v="MONTORO Romina Luz"/>
    <x v="0"/>
    <x v="1"/>
    <x v="2"/>
    <x v="1"/>
    <x v="24"/>
    <x v="36"/>
    <s v="3.A"/>
  </r>
  <r>
    <n v="969"/>
    <x v="1"/>
    <s v="27-32589041-5"/>
    <x v="375"/>
    <x v="335"/>
    <x v="0"/>
    <n v="3295807.98"/>
    <x v="1"/>
    <s v="MONTORO Romina Luz"/>
    <x v="0"/>
    <x v="1"/>
    <x v="2"/>
    <x v="1"/>
    <x v="24"/>
    <x v="36"/>
    <s v="3.A"/>
  </r>
  <r>
    <n v="969"/>
    <x v="1"/>
    <s v="27-32589041-5"/>
    <x v="375"/>
    <x v="335"/>
    <x v="1"/>
    <n v="278877.98"/>
    <x v="1"/>
    <s v="MONTORO Romina Luz"/>
    <x v="0"/>
    <x v="1"/>
    <x v="2"/>
    <x v="1"/>
    <x v="24"/>
    <x v="36"/>
    <s v="3.A"/>
  </r>
  <r>
    <n v="969"/>
    <x v="1"/>
    <s v="27-32589041-5"/>
    <x v="375"/>
    <x v="335"/>
    <x v="6"/>
    <n v="844214"/>
    <x v="1"/>
    <s v="MONTORO Romina Luz"/>
    <x v="0"/>
    <x v="1"/>
    <x v="2"/>
    <x v="1"/>
    <x v="24"/>
    <x v="36"/>
    <s v="3.A"/>
  </r>
  <r>
    <n v="969"/>
    <x v="1"/>
    <s v="27-32589041-5"/>
    <x v="375"/>
    <x v="335"/>
    <x v="3"/>
    <n v="4140021.98"/>
    <x v="1"/>
    <s v="MONTORO Romina Luz"/>
    <x v="0"/>
    <x v="1"/>
    <x v="2"/>
    <x v="1"/>
    <x v="24"/>
    <x v="36"/>
    <s v="3.A"/>
  </r>
  <r>
    <n v="969"/>
    <x v="1"/>
    <s v="27-32589041-5"/>
    <x v="375"/>
    <x v="335"/>
    <x v="2"/>
    <n v="508157.2"/>
    <x v="1"/>
    <s v="MONTORO Romina Luz"/>
    <x v="0"/>
    <x v="1"/>
    <x v="2"/>
    <x v="1"/>
    <x v="24"/>
    <x v="36"/>
    <s v="3.A"/>
  </r>
  <r>
    <n v="969"/>
    <x v="1"/>
    <s v="27-32589041-5"/>
    <x v="375"/>
    <x v="335"/>
    <x v="4"/>
    <n v="867367.38"/>
    <x v="1"/>
    <s v="MONTORO Romina Luz"/>
    <x v="0"/>
    <x v="1"/>
    <x v="2"/>
    <x v="1"/>
    <x v="24"/>
    <x v="36"/>
    <s v="3.A"/>
  </r>
  <r>
    <n v="969"/>
    <x v="1"/>
    <s v="27-32589041-5"/>
    <x v="375"/>
    <x v="335"/>
    <x v="5"/>
    <n v="3631865"/>
    <x v="1"/>
    <s v="MONTORO Romina Luz"/>
    <x v="0"/>
    <x v="1"/>
    <x v="2"/>
    <x v="1"/>
    <x v="24"/>
    <x v="36"/>
    <s v="3.A"/>
  </r>
  <r>
    <n v="969"/>
    <x v="1"/>
    <s v="27-32589041-5"/>
    <x v="375"/>
    <x v="335"/>
    <x v="0"/>
    <n v="3045826.75"/>
    <x v="2"/>
    <s v="MONTORO Romina Luz"/>
    <x v="0"/>
    <x v="1"/>
    <x v="2"/>
    <x v="1"/>
    <x v="24"/>
    <x v="36"/>
    <s v="3.A"/>
  </r>
  <r>
    <n v="969"/>
    <x v="1"/>
    <s v="27-32589041-5"/>
    <x v="375"/>
    <x v="335"/>
    <x v="1"/>
    <n v="274650.67"/>
    <x v="2"/>
    <s v="MONTORO Romina Luz"/>
    <x v="0"/>
    <x v="1"/>
    <x v="2"/>
    <x v="1"/>
    <x v="24"/>
    <x v="36"/>
    <s v="3.A"/>
  </r>
  <r>
    <n v="969"/>
    <x v="1"/>
    <s v="27-32589041-5"/>
    <x v="375"/>
    <x v="335"/>
    <x v="6"/>
    <n v="1586824"/>
    <x v="2"/>
    <s v="MONTORO Romina Luz"/>
    <x v="0"/>
    <x v="1"/>
    <x v="2"/>
    <x v="1"/>
    <x v="24"/>
    <x v="36"/>
    <s v="3.A"/>
  </r>
  <r>
    <n v="969"/>
    <x v="1"/>
    <s v="27-32589041-5"/>
    <x v="375"/>
    <x v="335"/>
    <x v="3"/>
    <n v="4632650.75"/>
    <x v="2"/>
    <s v="MONTORO Romina Luz"/>
    <x v="0"/>
    <x v="1"/>
    <x v="2"/>
    <x v="1"/>
    <x v="24"/>
    <x v="36"/>
    <s v="3.A"/>
  </r>
  <r>
    <n v="969"/>
    <x v="1"/>
    <s v="27-32589041-5"/>
    <x v="375"/>
    <x v="335"/>
    <x v="2"/>
    <n v="1117790.54"/>
    <x v="2"/>
    <s v="MONTORO Romina Luz"/>
    <x v="0"/>
    <x v="1"/>
    <x v="2"/>
    <x v="1"/>
    <x v="24"/>
    <x v="36"/>
    <s v="3.A"/>
  </r>
  <r>
    <n v="969"/>
    <x v="1"/>
    <s v="27-32589041-5"/>
    <x v="375"/>
    <x v="335"/>
    <x v="4"/>
    <n v="812132.96"/>
    <x v="2"/>
    <s v="MONTORO Romina Luz"/>
    <x v="0"/>
    <x v="1"/>
    <x v="2"/>
    <x v="1"/>
    <x v="24"/>
    <x v="36"/>
    <s v="3.A"/>
  </r>
  <r>
    <n v="969"/>
    <x v="1"/>
    <s v="27-32589041-5"/>
    <x v="375"/>
    <x v="335"/>
    <x v="5"/>
    <n v="3514861"/>
    <x v="2"/>
    <s v="MONTORO Romina Luz"/>
    <x v="0"/>
    <x v="1"/>
    <x v="2"/>
    <x v="1"/>
    <x v="24"/>
    <x v="36"/>
    <s v="3.A"/>
  </r>
  <r>
    <n v="969"/>
    <x v="1"/>
    <s v="27-32589041-5"/>
    <x v="375"/>
    <x v="335"/>
    <x v="3"/>
    <n v="4060646.9"/>
    <x v="3"/>
    <s v="MONTORO Romina Luz"/>
    <x v="0"/>
    <x v="1"/>
    <x v="2"/>
    <x v="1"/>
    <x v="24"/>
    <x v="36"/>
    <s v="3.A"/>
  </r>
  <r>
    <n v="969"/>
    <x v="1"/>
    <s v="27-32589041-5"/>
    <x v="375"/>
    <x v="335"/>
    <x v="2"/>
    <n v="715636.01"/>
    <x v="3"/>
    <s v="MONTORO Romina Luz"/>
    <x v="0"/>
    <x v="1"/>
    <x v="2"/>
    <x v="1"/>
    <x v="24"/>
    <x v="36"/>
    <s v="3.A"/>
  </r>
  <r>
    <n v="969"/>
    <x v="1"/>
    <s v="27-32589041-5"/>
    <x v="375"/>
    <x v="335"/>
    <x v="4"/>
    <n v="824817.89"/>
    <x v="3"/>
    <s v="MONTORO Romina Luz"/>
    <x v="0"/>
    <x v="1"/>
    <x v="2"/>
    <x v="1"/>
    <x v="24"/>
    <x v="36"/>
    <s v="3.A"/>
  </r>
  <r>
    <n v="969"/>
    <x v="1"/>
    <s v="27-32589041-5"/>
    <x v="375"/>
    <x v="335"/>
    <x v="5"/>
    <n v="3345011"/>
    <x v="3"/>
    <s v="MONTORO Romina Luz"/>
    <x v="0"/>
    <x v="1"/>
    <x v="2"/>
    <x v="1"/>
    <x v="24"/>
    <x v="36"/>
    <s v="3.A"/>
  </r>
  <r>
    <n v="969"/>
    <x v="1"/>
    <s v="27-32589041-5"/>
    <x v="375"/>
    <x v="335"/>
    <x v="1"/>
    <n v="274650.65999999997"/>
    <x v="3"/>
    <s v="MONTORO Romina Luz"/>
    <x v="0"/>
    <x v="1"/>
    <x v="2"/>
    <x v="1"/>
    <x v="24"/>
    <x v="36"/>
    <s v="3.A"/>
  </r>
  <r>
    <n v="969"/>
    <x v="1"/>
    <s v="27-32589041-5"/>
    <x v="375"/>
    <x v="335"/>
    <x v="6"/>
    <n v="957096"/>
    <x v="3"/>
    <s v="MONTORO Romina Luz"/>
    <x v="0"/>
    <x v="1"/>
    <x v="2"/>
    <x v="1"/>
    <x v="24"/>
    <x v="36"/>
    <s v="3.A"/>
  </r>
  <r>
    <n v="969"/>
    <x v="1"/>
    <s v="27-32589041-5"/>
    <x v="375"/>
    <x v="335"/>
    <x v="0"/>
    <n v="3103550.9"/>
    <x v="3"/>
    <s v="MONTORO Romina Luz"/>
    <x v="0"/>
    <x v="1"/>
    <x v="2"/>
    <x v="1"/>
    <x v="24"/>
    <x v="36"/>
    <s v="3.A"/>
  </r>
  <r>
    <n v="1698"/>
    <x v="1"/>
    <s v="20-33926407-5"/>
    <x v="376"/>
    <x v="336"/>
    <x v="0"/>
    <n v="3486181.94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1"/>
    <n v="290515.15999999997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6"/>
    <n v="484500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3"/>
    <n v="3970681.94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2"/>
    <n v="693331.76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4"/>
    <n v="1171517.3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5"/>
    <n v="3277351"/>
    <x v="0"/>
    <s v="MORA Federico Agustin"/>
    <x v="0"/>
    <x v="11"/>
    <x v="6"/>
    <x v="1"/>
    <x v="31"/>
    <x v="21"/>
    <s v="3.C"/>
  </r>
  <r>
    <n v="1698"/>
    <x v="1"/>
    <s v="20-33926407-5"/>
    <x v="376"/>
    <x v="336"/>
    <x v="0"/>
    <n v="3544063.24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1"/>
    <n v="300162.05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6"/>
    <n v="680352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3"/>
    <n v="4224415.24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2"/>
    <n v="719377.96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4"/>
    <n v="928189.93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5"/>
    <n v="3505038"/>
    <x v="1"/>
    <s v="MORA Federico Agustin"/>
    <x v="0"/>
    <x v="11"/>
    <x v="6"/>
    <x v="1"/>
    <x v="31"/>
    <x v="21"/>
    <s v="3.C"/>
  </r>
  <r>
    <n v="1698"/>
    <x v="1"/>
    <s v="20-33926407-5"/>
    <x v="376"/>
    <x v="336"/>
    <x v="0"/>
    <n v="3747996.76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1"/>
    <n v="346321.98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6"/>
    <n v="1437624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3"/>
    <n v="5185620.76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2"/>
    <n v="1333668.51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4"/>
    <n v="984164.6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5"/>
    <n v="3851953"/>
    <x v="2"/>
    <s v="MORA Federico Agustin"/>
    <x v="0"/>
    <x v="11"/>
    <x v="6"/>
    <x v="1"/>
    <x v="31"/>
    <x v="21"/>
    <s v="3.C"/>
  </r>
  <r>
    <n v="1698"/>
    <x v="1"/>
    <s v="20-33926407-5"/>
    <x v="376"/>
    <x v="336"/>
    <x v="0"/>
    <n v="3844240.97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1"/>
    <n v="344414.47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5"/>
    <n v="4016043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6"/>
    <n v="927228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3"/>
    <n v="4771468.97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2"/>
    <n v="755426.23"/>
    <x v="3"/>
    <s v="MORA Federico Agustin"/>
    <x v="0"/>
    <x v="11"/>
    <x v="6"/>
    <x v="1"/>
    <x v="31"/>
    <x v="21"/>
    <s v="3.C"/>
  </r>
  <r>
    <n v="1698"/>
    <x v="1"/>
    <s v="20-33926407-5"/>
    <x v="376"/>
    <x v="336"/>
    <x v="4"/>
    <n v="1006286.95"/>
    <x v="3"/>
    <s v="MORA Federico Agustin"/>
    <x v="0"/>
    <x v="11"/>
    <x v="6"/>
    <x v="1"/>
    <x v="31"/>
    <x v="21"/>
    <s v="3.C"/>
  </r>
  <r>
    <n v="2493"/>
    <x v="1"/>
    <s v="20-29973145-7"/>
    <x v="377"/>
    <x v="336"/>
    <x v="0"/>
    <n v="3943016.68"/>
    <x v="0"/>
    <s v="MORA Fernando Martin"/>
    <x v="0"/>
    <x v="1"/>
    <x v="2"/>
    <x v="1"/>
    <x v="47"/>
    <x v="42"/>
    <s v="4.C"/>
  </r>
  <r>
    <n v="2493"/>
    <x v="1"/>
    <s v="20-29973145-7"/>
    <x v="377"/>
    <x v="336"/>
    <x v="1"/>
    <n v="328584.71999999997"/>
    <x v="0"/>
    <s v="MORA Fernando Martin"/>
    <x v="0"/>
    <x v="1"/>
    <x v="2"/>
    <x v="1"/>
    <x v="47"/>
    <x v="42"/>
    <s v="4.C"/>
  </r>
  <r>
    <n v="2493"/>
    <x v="1"/>
    <s v="20-29973145-7"/>
    <x v="377"/>
    <x v="336"/>
    <x v="6"/>
    <n v="650743.13"/>
    <x v="0"/>
    <s v="MORA Fernando Martin"/>
    <x v="0"/>
    <x v="1"/>
    <x v="2"/>
    <x v="1"/>
    <x v="47"/>
    <x v="42"/>
    <s v="4.C"/>
  </r>
  <r>
    <n v="2493"/>
    <x v="1"/>
    <s v="20-29973145-7"/>
    <x v="377"/>
    <x v="336"/>
    <x v="3"/>
    <n v="4593759.8099999996"/>
    <x v="0"/>
    <s v="MORA Fernando Martin"/>
    <x v="0"/>
    <x v="1"/>
    <x v="2"/>
    <x v="1"/>
    <x v="47"/>
    <x v="42"/>
    <s v="4.C"/>
  </r>
  <r>
    <n v="2493"/>
    <x v="1"/>
    <s v="20-29973145-7"/>
    <x v="377"/>
    <x v="336"/>
    <x v="2"/>
    <n v="542283.91"/>
    <x v="0"/>
    <s v="MORA Fernando Martin"/>
    <x v="0"/>
    <x v="1"/>
    <x v="2"/>
    <x v="1"/>
    <x v="47"/>
    <x v="42"/>
    <s v="4.C"/>
  </r>
  <r>
    <n v="2493"/>
    <x v="1"/>
    <s v="20-29973145-7"/>
    <x v="377"/>
    <x v="336"/>
    <x v="4"/>
    <n v="1283560.52"/>
    <x v="0"/>
    <s v="MORA Fernando Martin"/>
    <x v="0"/>
    <x v="1"/>
    <x v="2"/>
    <x v="1"/>
    <x v="47"/>
    <x v="42"/>
    <s v="4.C"/>
  </r>
  <r>
    <n v="2493"/>
    <x v="1"/>
    <s v="20-29973145-7"/>
    <x v="377"/>
    <x v="336"/>
    <x v="5"/>
    <n v="4051476"/>
    <x v="0"/>
    <s v="MORA Fernando Martin"/>
    <x v="0"/>
    <x v="1"/>
    <x v="2"/>
    <x v="1"/>
    <x v="47"/>
    <x v="42"/>
    <s v="4.C"/>
  </r>
  <r>
    <n v="2493"/>
    <x v="1"/>
    <s v="20-29973145-7"/>
    <x v="377"/>
    <x v="336"/>
    <x v="0"/>
    <n v="3918994.68"/>
    <x v="1"/>
    <s v="MORA Fernando Martin"/>
    <x v="0"/>
    <x v="1"/>
    <x v="2"/>
    <x v="1"/>
    <x v="47"/>
    <x v="42"/>
    <s v="4.C"/>
  </r>
  <r>
    <n v="2493"/>
    <x v="1"/>
    <s v="20-29973145-7"/>
    <x v="377"/>
    <x v="336"/>
    <x v="1"/>
    <n v="328584.73"/>
    <x v="1"/>
    <s v="MORA Fernando Martin"/>
    <x v="0"/>
    <x v="1"/>
    <x v="2"/>
    <x v="1"/>
    <x v="47"/>
    <x v="42"/>
    <s v="4.C"/>
  </r>
  <r>
    <n v="2493"/>
    <x v="1"/>
    <s v="20-29973145-7"/>
    <x v="377"/>
    <x v="336"/>
    <x v="6"/>
    <n v="708494.84"/>
    <x v="1"/>
    <s v="MORA Fernando Martin"/>
    <x v="0"/>
    <x v="1"/>
    <x v="2"/>
    <x v="1"/>
    <x v="47"/>
    <x v="42"/>
    <s v="4.C"/>
  </r>
  <r>
    <n v="2493"/>
    <x v="1"/>
    <s v="20-29973145-7"/>
    <x v="377"/>
    <x v="336"/>
    <x v="3"/>
    <n v="4627489.5199999996"/>
    <x v="1"/>
    <s v="MORA Fernando Martin"/>
    <x v="0"/>
    <x v="1"/>
    <x v="2"/>
    <x v="1"/>
    <x v="47"/>
    <x v="42"/>
    <s v="4.C"/>
  </r>
  <r>
    <n v="2493"/>
    <x v="1"/>
    <s v="20-29973145-7"/>
    <x v="377"/>
    <x v="336"/>
    <x v="2"/>
    <n v="550762.88"/>
    <x v="1"/>
    <s v="MORA Fernando Martin"/>
    <x v="0"/>
    <x v="1"/>
    <x v="2"/>
    <x v="1"/>
    <x v="47"/>
    <x v="42"/>
    <s v="4.C"/>
  </r>
  <r>
    <n v="2493"/>
    <x v="1"/>
    <s v="20-29973145-7"/>
    <x v="377"/>
    <x v="336"/>
    <x v="4"/>
    <n v="1020154.65"/>
    <x v="1"/>
    <s v="MORA Fernando Martin"/>
    <x v="0"/>
    <x v="1"/>
    <x v="2"/>
    <x v="1"/>
    <x v="47"/>
    <x v="42"/>
    <s v="4.C"/>
  </r>
  <r>
    <n v="2493"/>
    <x v="1"/>
    <s v="20-29973145-7"/>
    <x v="377"/>
    <x v="336"/>
    <x v="5"/>
    <n v="4076727"/>
    <x v="1"/>
    <s v="MORA Fernando Martin"/>
    <x v="0"/>
    <x v="1"/>
    <x v="2"/>
    <x v="1"/>
    <x v="47"/>
    <x v="42"/>
    <s v="4.C"/>
  </r>
  <r>
    <n v="2493"/>
    <x v="1"/>
    <s v="20-29973145-7"/>
    <x v="377"/>
    <x v="336"/>
    <x v="0"/>
    <n v="4050045.03"/>
    <x v="2"/>
    <s v="MORA Fernando Martin"/>
    <x v="0"/>
    <x v="1"/>
    <x v="2"/>
    <x v="1"/>
    <x v="47"/>
    <x v="42"/>
    <s v="4.C"/>
  </r>
  <r>
    <n v="2493"/>
    <x v="1"/>
    <s v="20-29973145-7"/>
    <x v="377"/>
    <x v="336"/>
    <x v="1"/>
    <n v="355341.81"/>
    <x v="2"/>
    <s v="MORA Fernando Martin"/>
    <x v="0"/>
    <x v="1"/>
    <x v="2"/>
    <x v="1"/>
    <x v="47"/>
    <x v="42"/>
    <s v="4.C"/>
  </r>
  <r>
    <n v="2493"/>
    <x v="1"/>
    <s v="20-29973145-7"/>
    <x v="377"/>
    <x v="336"/>
    <x v="6"/>
    <n v="1579337.85"/>
    <x v="2"/>
    <s v="MORA Fernando Martin"/>
    <x v="0"/>
    <x v="1"/>
    <x v="2"/>
    <x v="1"/>
    <x v="47"/>
    <x v="42"/>
    <s v="4.C"/>
  </r>
  <r>
    <n v="2493"/>
    <x v="1"/>
    <s v="20-29973145-7"/>
    <x v="377"/>
    <x v="336"/>
    <x v="3"/>
    <n v="5629382.8799999999"/>
    <x v="2"/>
    <s v="MORA Fernando Martin"/>
    <x v="0"/>
    <x v="1"/>
    <x v="2"/>
    <x v="1"/>
    <x v="47"/>
    <x v="42"/>
    <s v="4.C"/>
  </r>
  <r>
    <n v="2493"/>
    <x v="1"/>
    <s v="20-29973145-7"/>
    <x v="377"/>
    <x v="336"/>
    <x v="2"/>
    <n v="1163871.1599999999"/>
    <x v="2"/>
    <s v="MORA Fernando Martin"/>
    <x v="0"/>
    <x v="1"/>
    <x v="2"/>
    <x v="1"/>
    <x v="47"/>
    <x v="42"/>
    <s v="4.C"/>
  </r>
  <r>
    <n v="2493"/>
    <x v="1"/>
    <s v="20-29973145-7"/>
    <x v="377"/>
    <x v="336"/>
    <x v="4"/>
    <n v="1058277.6599999999"/>
    <x v="2"/>
    <s v="MORA Fernando Martin"/>
    <x v="0"/>
    <x v="1"/>
    <x v="2"/>
    <x v="1"/>
    <x v="47"/>
    <x v="42"/>
    <s v="4.C"/>
  </r>
  <r>
    <n v="2493"/>
    <x v="1"/>
    <s v="20-29973145-7"/>
    <x v="377"/>
    <x v="336"/>
    <x v="5"/>
    <n v="4465512"/>
    <x v="2"/>
    <s v="MORA Fernando Martin"/>
    <x v="0"/>
    <x v="1"/>
    <x v="2"/>
    <x v="1"/>
    <x v="47"/>
    <x v="42"/>
    <s v="4.C"/>
  </r>
  <r>
    <n v="2493"/>
    <x v="1"/>
    <s v="20-29973145-7"/>
    <x v="377"/>
    <x v="336"/>
    <x v="6"/>
    <n v="985271.79"/>
    <x v="3"/>
    <s v="MORA Fernando Martin"/>
    <x v="0"/>
    <x v="1"/>
    <x v="2"/>
    <x v="1"/>
    <x v="47"/>
    <x v="42"/>
    <s v="4.C"/>
  </r>
  <r>
    <n v="2493"/>
    <x v="1"/>
    <s v="20-29973145-7"/>
    <x v="377"/>
    <x v="336"/>
    <x v="3"/>
    <n v="5037480.47"/>
    <x v="3"/>
    <s v="MORA Fernando Martin"/>
    <x v="0"/>
    <x v="1"/>
    <x v="2"/>
    <x v="1"/>
    <x v="47"/>
    <x v="42"/>
    <s v="4.C"/>
  </r>
  <r>
    <n v="2493"/>
    <x v="1"/>
    <s v="20-29973145-7"/>
    <x v="377"/>
    <x v="336"/>
    <x v="2"/>
    <n v="588204.36"/>
    <x v="3"/>
    <s v="MORA Fernando Martin"/>
    <x v="0"/>
    <x v="1"/>
    <x v="2"/>
    <x v="1"/>
    <x v="47"/>
    <x v="42"/>
    <s v="4.C"/>
  </r>
  <r>
    <n v="2493"/>
    <x v="1"/>
    <s v="20-29973145-7"/>
    <x v="377"/>
    <x v="336"/>
    <x v="0"/>
    <n v="4052208.68"/>
    <x v="3"/>
    <s v="MORA Fernando Martin"/>
    <x v="0"/>
    <x v="1"/>
    <x v="2"/>
    <x v="1"/>
    <x v="47"/>
    <x v="42"/>
    <s v="4.C"/>
  </r>
  <r>
    <n v="2493"/>
    <x v="1"/>
    <s v="20-29973145-7"/>
    <x v="377"/>
    <x v="336"/>
    <x v="1"/>
    <n v="338224.97"/>
    <x v="3"/>
    <s v="MORA Fernando Martin"/>
    <x v="0"/>
    <x v="1"/>
    <x v="2"/>
    <x v="1"/>
    <x v="47"/>
    <x v="42"/>
    <s v="4.C"/>
  </r>
  <r>
    <n v="2493"/>
    <x v="1"/>
    <s v="20-29973145-7"/>
    <x v="377"/>
    <x v="336"/>
    <x v="4"/>
    <n v="1057379.93"/>
    <x v="3"/>
    <s v="MORA Fernando Martin"/>
    <x v="0"/>
    <x v="1"/>
    <x v="2"/>
    <x v="1"/>
    <x v="47"/>
    <x v="42"/>
    <s v="4.C"/>
  </r>
  <r>
    <n v="2493"/>
    <x v="1"/>
    <s v="20-29973145-7"/>
    <x v="377"/>
    <x v="336"/>
    <x v="5"/>
    <n v="4449277"/>
    <x v="3"/>
    <s v="MORA Fernando Martin"/>
    <x v="0"/>
    <x v="1"/>
    <x v="2"/>
    <x v="1"/>
    <x v="47"/>
    <x v="42"/>
    <s v="4.C"/>
  </r>
  <r>
    <n v="2546"/>
    <x v="1"/>
    <s v="20-32211306-5"/>
    <x v="378"/>
    <x v="337"/>
    <x v="0"/>
    <n v="3400846.19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1"/>
    <n v="283403.84999999998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6"/>
    <n v="627000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3"/>
    <n v="4027846.19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2"/>
    <n v="494797.66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4"/>
    <n v="1150610.05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5"/>
    <n v="3533049"/>
    <x v="0"/>
    <s v="MORALES Elias Maximiliano"/>
    <x v="0"/>
    <x v="31"/>
    <x v="5"/>
    <x v="1"/>
    <x v="11"/>
    <x v="23"/>
    <s v="3.C"/>
  </r>
  <r>
    <n v="2546"/>
    <x v="1"/>
    <s v="20-32211306-5"/>
    <x v="378"/>
    <x v="337"/>
    <x v="0"/>
    <n v="3439142.92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1"/>
    <n v="289786.64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6"/>
    <n v="687192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3"/>
    <n v="4126334.92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2"/>
    <n v="658157.19999999995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4"/>
    <n v="902484.44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5"/>
    <n v="3468178"/>
    <x v="1"/>
    <s v="MORALES Elias Maximiliano"/>
    <x v="0"/>
    <x v="31"/>
    <x v="5"/>
    <x v="1"/>
    <x v="11"/>
    <x v="23"/>
    <s v="3.C"/>
  </r>
  <r>
    <n v="2546"/>
    <x v="1"/>
    <s v="20-32211306-5"/>
    <x v="378"/>
    <x v="337"/>
    <x v="0"/>
    <n v="3339936.87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1"/>
    <n v="286595.24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6"/>
    <n v="1557096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3"/>
    <n v="4897032.87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2"/>
    <n v="1119387.47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4"/>
    <n v="884189.94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5"/>
    <n v="3777646"/>
    <x v="2"/>
    <s v="MORALES Elias Maximiliano"/>
    <x v="0"/>
    <x v="31"/>
    <x v="5"/>
    <x v="1"/>
    <x v="11"/>
    <x v="23"/>
    <s v="3.C"/>
  </r>
  <r>
    <n v="2546"/>
    <x v="1"/>
    <s v="20-32211306-5"/>
    <x v="378"/>
    <x v="337"/>
    <x v="5"/>
    <n v="4608285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0"/>
    <n v="4183040.81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1"/>
    <n v="534561.21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6"/>
    <n v="957096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3"/>
    <n v="5140136.8099999996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2"/>
    <n v="531852.78"/>
    <x v="3"/>
    <s v="MORALES Elias Maximiliano"/>
    <x v="0"/>
    <x v="31"/>
    <x v="5"/>
    <x v="1"/>
    <x v="11"/>
    <x v="23"/>
    <s v="3.C"/>
  </r>
  <r>
    <n v="2546"/>
    <x v="1"/>
    <s v="20-32211306-5"/>
    <x v="378"/>
    <x v="337"/>
    <x v="4"/>
    <n v="1089292.92"/>
    <x v="3"/>
    <s v="MORALES Elias Maximiliano"/>
    <x v="0"/>
    <x v="31"/>
    <x v="5"/>
    <x v="1"/>
    <x v="11"/>
    <x v="23"/>
    <s v="3.C"/>
  </r>
  <r>
    <n v="2655"/>
    <x v="1"/>
    <s v="20-18537982-6"/>
    <x v="379"/>
    <x v="337"/>
    <x v="0"/>
    <n v="2093861.33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1"/>
    <n v="174488.44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6"/>
    <n v="418152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3"/>
    <n v="2512013.33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2"/>
    <n v="495175.8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4"/>
    <n v="552643.83999999997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5"/>
    <n v="2016838"/>
    <x v="1"/>
    <s v="MORALES Mario Luis "/>
    <x v="0"/>
    <x v="14"/>
    <x v="5"/>
    <x v="2"/>
    <x v="9"/>
    <x v="22"/>
    <s v="Cat F. Turno B"/>
  </r>
  <r>
    <n v="2655"/>
    <x v="1"/>
    <s v="20-18537982-6"/>
    <x v="379"/>
    <x v="337"/>
    <x v="6"/>
    <n v="1437624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3"/>
    <n v="3258783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2"/>
    <n v="1053206.8799999999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0"/>
    <n v="1821159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1"/>
    <n v="129038.06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4"/>
    <n v="487408.15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5"/>
    <n v="2205577"/>
    <x v="2"/>
    <s v="MORALES Mario Luis "/>
    <x v="0"/>
    <x v="14"/>
    <x v="5"/>
    <x v="2"/>
    <x v="9"/>
    <x v="22"/>
    <s v="Cat F. Turno B"/>
  </r>
  <r>
    <n v="2655"/>
    <x v="1"/>
    <s v="20-18537982-6"/>
    <x v="379"/>
    <x v="337"/>
    <x v="0"/>
    <n v="1909124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1"/>
    <n v="172560.25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5"/>
    <n v="2243458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6"/>
    <n v="807756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3"/>
    <n v="2716880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2"/>
    <n v="473422.44"/>
    <x v="3"/>
    <s v="MORALES Mario Luis "/>
    <x v="0"/>
    <x v="14"/>
    <x v="5"/>
    <x v="2"/>
    <x v="9"/>
    <x v="22"/>
    <s v="Cat F. Turno B"/>
  </r>
  <r>
    <n v="2655"/>
    <x v="1"/>
    <s v="20-18537982-6"/>
    <x v="379"/>
    <x v="337"/>
    <x v="4"/>
    <n v="507794.87"/>
    <x v="3"/>
    <s v="MORALES Mario Luis "/>
    <x v="0"/>
    <x v="14"/>
    <x v="5"/>
    <x v="2"/>
    <x v="9"/>
    <x v="22"/>
    <s v="Cat F. Turno B"/>
  </r>
  <r>
    <n v="2608"/>
    <x v="1"/>
    <s v="27-95777390-2"/>
    <x v="380"/>
    <x v="338"/>
    <x v="0"/>
    <n v="2672983.89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1"/>
    <n v="222748.66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6"/>
    <n v="627000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3"/>
    <n v="3299983.89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2"/>
    <n v="454407.27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4"/>
    <n v="972283.78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5"/>
    <n v="2845577"/>
    <x v="0"/>
    <s v="MORAO PEREZ Deyssy Josefina"/>
    <x v="0"/>
    <x v="32"/>
    <x v="5"/>
    <x v="1"/>
    <x v="11"/>
    <x v="23"/>
    <s v="3.C"/>
  </r>
  <r>
    <n v="2608"/>
    <x v="1"/>
    <s v="27-95777390-2"/>
    <x v="380"/>
    <x v="338"/>
    <x v="0"/>
    <n v="2672983.89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1"/>
    <n v="222748.66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6"/>
    <n v="687192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3"/>
    <n v="3360175.89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2"/>
    <n v="454407.27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4"/>
    <n v="714775.49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5"/>
    <n v="2905769"/>
    <x v="1"/>
    <s v="MORAO PEREZ Deyssy Josefina"/>
    <x v="0"/>
    <x v="32"/>
    <x v="5"/>
    <x v="1"/>
    <x v="11"/>
    <x v="23"/>
    <s v="3.C"/>
  </r>
  <r>
    <n v="2608"/>
    <x v="1"/>
    <s v="27-95777390-2"/>
    <x v="380"/>
    <x v="338"/>
    <x v="0"/>
    <n v="2672983.89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1"/>
    <n v="222748.65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6"/>
    <n v="1557096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3"/>
    <n v="4230079.8899999997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2"/>
    <n v="1054407.27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4"/>
    <n v="720786.48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5"/>
    <n v="3175673"/>
    <x v="2"/>
    <s v="MORAO PEREZ Deyssy Josefina"/>
    <x v="0"/>
    <x v="32"/>
    <x v="5"/>
    <x v="1"/>
    <x v="11"/>
    <x v="23"/>
    <s v="3.C"/>
  </r>
  <r>
    <n v="2608"/>
    <x v="1"/>
    <s v="27-95777390-2"/>
    <x v="380"/>
    <x v="338"/>
    <x v="1"/>
    <n v="257044.64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6"/>
    <n v="980342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3"/>
    <n v="3756213.84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0"/>
    <n v="2775871.84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2"/>
    <n v="471898.21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4"/>
    <n v="744536.51"/>
    <x v="3"/>
    <s v="MORAO PEREZ Deyssy Josefina"/>
    <x v="0"/>
    <x v="32"/>
    <x v="5"/>
    <x v="1"/>
    <x v="11"/>
    <x v="23"/>
    <s v="3.C"/>
  </r>
  <r>
    <n v="2608"/>
    <x v="1"/>
    <s v="27-95777390-2"/>
    <x v="380"/>
    <x v="338"/>
    <x v="5"/>
    <n v="3284316"/>
    <x v="3"/>
    <s v="MORAO PEREZ Deyssy Josefina"/>
    <x v="0"/>
    <x v="32"/>
    <x v="5"/>
    <x v="1"/>
    <x v="11"/>
    <x v="23"/>
    <s v="3.C"/>
  </r>
  <r>
    <n v="2515"/>
    <x v="1"/>
    <s v="20-32570375-0"/>
    <x v="381"/>
    <x v="339"/>
    <x v="0"/>
    <n v="5300801.29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1"/>
    <n v="441733.44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6"/>
    <n v="531699.59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3"/>
    <n v="5832500.8799999999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2"/>
    <n v="589196.84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4"/>
    <n v="1616335.03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5"/>
    <n v="5243305"/>
    <x v="0"/>
    <s v="MORENO RADINO Matias Daniel"/>
    <x v="0"/>
    <x v="10"/>
    <x v="6"/>
    <x v="1"/>
    <x v="14"/>
    <x v="21"/>
    <s v="3.C"/>
  </r>
  <r>
    <n v="2515"/>
    <x v="1"/>
    <s v="20-32570375-0"/>
    <x v="381"/>
    <x v="339"/>
    <x v="0"/>
    <n v="5115426.2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1"/>
    <n v="441733.44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6"/>
    <n v="496365.23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3"/>
    <n v="5611791.4299999997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2"/>
    <n v="618071.65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4"/>
    <n v="1313448.6499999999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5"/>
    <n v="4993720"/>
    <x v="1"/>
    <s v="MORENO RADINO Matias Daniel"/>
    <x v="0"/>
    <x v="10"/>
    <x v="6"/>
    <x v="1"/>
    <x v="14"/>
    <x v="21"/>
    <s v="3.C"/>
  </r>
  <r>
    <n v="2515"/>
    <x v="1"/>
    <s v="20-32570375-0"/>
    <x v="381"/>
    <x v="339"/>
    <x v="0"/>
    <n v="4670102.97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1"/>
    <n v="441733.44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6"/>
    <n v="1353343.32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3"/>
    <n v="6023446.29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2"/>
    <n v="1189770.1100000001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4"/>
    <n v="1210256.6000000001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5"/>
    <n v="4833677"/>
    <x v="2"/>
    <s v="MORENO RADINO Matias Daniel"/>
    <x v="0"/>
    <x v="10"/>
    <x v="6"/>
    <x v="1"/>
    <x v="14"/>
    <x v="21"/>
    <s v="3.C"/>
  </r>
  <r>
    <n v="2515"/>
    <x v="1"/>
    <s v="20-32570375-0"/>
    <x v="381"/>
    <x v="339"/>
    <x v="1"/>
    <n v="522486.78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0"/>
    <n v="5543061.29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6"/>
    <n v="768000.8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3"/>
    <n v="6311062.0899999999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2"/>
    <n v="929611.04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4"/>
    <n v="1422747.18"/>
    <x v="3"/>
    <s v="MORENO RADINO Matias Daniel"/>
    <x v="0"/>
    <x v="10"/>
    <x v="6"/>
    <x v="1"/>
    <x v="14"/>
    <x v="21"/>
    <s v="3.C"/>
  </r>
  <r>
    <n v="2515"/>
    <x v="1"/>
    <s v="20-32570375-0"/>
    <x v="381"/>
    <x v="339"/>
    <x v="5"/>
    <n v="5381452"/>
    <x v="3"/>
    <s v="MORENO RADINO Matias Daniel"/>
    <x v="0"/>
    <x v="10"/>
    <x v="6"/>
    <x v="1"/>
    <x v="14"/>
    <x v="21"/>
    <s v="3.C"/>
  </r>
  <r>
    <n v="1052"/>
    <x v="1"/>
    <s v="20-27336294-1"/>
    <x v="382"/>
    <x v="340"/>
    <x v="0"/>
    <n v="5107983.6399999997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1"/>
    <n v="425665.3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6"/>
    <n v="610805.28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3"/>
    <n v="5718788.9199999999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2"/>
    <n v="915882.4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4"/>
    <n v="1569205.23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5"/>
    <n v="4802907"/>
    <x v="0"/>
    <s v="MOSCHEN Leandro David"/>
    <x v="0"/>
    <x v="11"/>
    <x v="6"/>
    <x v="1"/>
    <x v="18"/>
    <x v="27"/>
    <s v="3.C"/>
  </r>
  <r>
    <n v="1052"/>
    <x v="1"/>
    <s v="20-27336294-1"/>
    <x v="382"/>
    <x v="340"/>
    <x v="0"/>
    <n v="5252234.8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1"/>
    <n v="449707.17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6"/>
    <n v="744524.61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3"/>
    <n v="5996759.4100000001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2"/>
    <n v="927796.55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4"/>
    <n v="1346999.12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5"/>
    <n v="5068963"/>
    <x v="1"/>
    <s v="MOSCHEN Leandro David"/>
    <x v="0"/>
    <x v="11"/>
    <x v="6"/>
    <x v="1"/>
    <x v="18"/>
    <x v="27"/>
    <s v="3.C"/>
  </r>
  <r>
    <n v="1052"/>
    <x v="1"/>
    <s v="20-27336294-1"/>
    <x v="382"/>
    <x v="340"/>
    <x v="0"/>
    <n v="5130300.88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1"/>
    <n v="437686.23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6"/>
    <n v="1497961.22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3"/>
    <n v="6628262.0999999996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2"/>
    <n v="1523458.15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4"/>
    <n v="1323130.82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5"/>
    <n v="5104804"/>
    <x v="2"/>
    <s v="MOSCHEN Leandro David"/>
    <x v="0"/>
    <x v="11"/>
    <x v="6"/>
    <x v="1"/>
    <x v="18"/>
    <x v="27"/>
    <s v="3.C"/>
  </r>
  <r>
    <n v="1052"/>
    <x v="1"/>
    <s v="20-27336294-1"/>
    <x v="382"/>
    <x v="340"/>
    <x v="5"/>
    <n v="5621619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0"/>
    <n v="5290884.5199999996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6"/>
    <n v="936301.1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3"/>
    <n v="6227185.6200000001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2"/>
    <n v="605567.30000000005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4"/>
    <n v="1360909.34"/>
    <x v="3"/>
    <s v="MOSCHEN Leandro David"/>
    <x v="0"/>
    <x v="11"/>
    <x v="6"/>
    <x v="1"/>
    <x v="18"/>
    <x v="27"/>
    <s v="3.C"/>
  </r>
  <r>
    <n v="1052"/>
    <x v="1"/>
    <s v="20-27336294-1"/>
    <x v="382"/>
    <x v="340"/>
    <x v="1"/>
    <n v="450569.47"/>
    <x v="3"/>
    <s v="MOSCHEN Leandro David"/>
    <x v="0"/>
    <x v="11"/>
    <x v="6"/>
    <x v="1"/>
    <x v="18"/>
    <x v="27"/>
    <s v="3.C"/>
  </r>
  <r>
    <n v="2041"/>
    <x v="1"/>
    <s v="20-31316728-4"/>
    <x v="383"/>
    <x v="341"/>
    <x v="0"/>
    <n v="4602484.2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1"/>
    <n v="383540.35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6"/>
    <n v="48458.28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3"/>
    <n v="4650942.4800000004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2"/>
    <n v="975017.21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4"/>
    <n v="1445253.63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5"/>
    <n v="3675926"/>
    <x v="0"/>
    <s v="MOSCHETTI Pedro Hernan"/>
    <x v="0"/>
    <x v="21"/>
    <x v="13"/>
    <x v="1"/>
    <x v="27"/>
    <x v="21"/>
    <s v="3.C"/>
  </r>
  <r>
    <n v="2041"/>
    <x v="1"/>
    <s v="20-31316728-4"/>
    <x v="383"/>
    <x v="341"/>
    <x v="0"/>
    <n v="4130089.28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1"/>
    <n v="383540.35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6"/>
    <n v="32527.74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3"/>
    <n v="4162617.02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2"/>
    <n v="573212.68000000005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4"/>
    <n v="1071928.93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5"/>
    <n v="3589405"/>
    <x v="1"/>
    <s v="MOSCHETTI Pedro Hernan"/>
    <x v="0"/>
    <x v="21"/>
    <x v="13"/>
    <x v="1"/>
    <x v="27"/>
    <x v="21"/>
    <s v="3.C"/>
  </r>
  <r>
    <n v="2041"/>
    <x v="1"/>
    <s v="20-31316728-4"/>
    <x v="383"/>
    <x v="341"/>
    <x v="0"/>
    <n v="4130089.28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1"/>
    <n v="383540.35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6"/>
    <n v="931460.87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3"/>
    <n v="5061550.1500000004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2"/>
    <n v="1182309.2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4"/>
    <n v="1077934.58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5"/>
    <n v="3879241"/>
    <x v="2"/>
    <s v="MOSCHETTI Pedro Hernan"/>
    <x v="0"/>
    <x v="21"/>
    <x v="13"/>
    <x v="1"/>
    <x v="27"/>
    <x v="21"/>
    <s v="3.C"/>
  </r>
  <r>
    <n v="2041"/>
    <x v="1"/>
    <s v="20-31316728-4"/>
    <x v="383"/>
    <x v="341"/>
    <x v="0"/>
    <n v="4646474.01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6"/>
    <n v="339343.66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3"/>
    <n v="4985817.67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2"/>
    <n v="610540.09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4"/>
    <n v="1203030.77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1"/>
    <n v="398203.62"/>
    <x v="3"/>
    <s v="MOSCHETTI Pedro Hernan"/>
    <x v="0"/>
    <x v="21"/>
    <x v="13"/>
    <x v="1"/>
    <x v="27"/>
    <x v="21"/>
    <s v="3.C"/>
  </r>
  <r>
    <n v="2041"/>
    <x v="1"/>
    <s v="20-31316728-4"/>
    <x v="383"/>
    <x v="341"/>
    <x v="5"/>
    <n v="4375278"/>
    <x v="3"/>
    <s v="MOSCHETTI Pedro Hernan"/>
    <x v="0"/>
    <x v="21"/>
    <x v="13"/>
    <x v="1"/>
    <x v="27"/>
    <x v="21"/>
    <s v="3.C"/>
  </r>
  <r>
    <n v="2572"/>
    <x v="1"/>
    <s v="24-30948097-6"/>
    <x v="384"/>
    <x v="342"/>
    <x v="0"/>
    <n v="6336108.3600000003"/>
    <x v="0"/>
    <s v="MULLER German"/>
    <x v="0"/>
    <x v="10"/>
    <x v="7"/>
    <x v="1"/>
    <x v="12"/>
    <x v="23"/>
    <s v="3.C"/>
  </r>
  <r>
    <n v="2572"/>
    <x v="1"/>
    <s v="24-30948097-6"/>
    <x v="384"/>
    <x v="342"/>
    <x v="1"/>
    <n v="528009.03"/>
    <x v="0"/>
    <s v="MULLER German"/>
    <x v="0"/>
    <x v="10"/>
    <x v="7"/>
    <x v="1"/>
    <x v="12"/>
    <x v="23"/>
    <s v="3.C"/>
  </r>
  <r>
    <n v="2572"/>
    <x v="1"/>
    <s v="24-30948097-6"/>
    <x v="384"/>
    <x v="342"/>
    <x v="6"/>
    <n v="634083.85"/>
    <x v="0"/>
    <s v="MULLER German"/>
    <x v="0"/>
    <x v="10"/>
    <x v="7"/>
    <x v="1"/>
    <x v="12"/>
    <x v="23"/>
    <s v="3.C"/>
  </r>
  <r>
    <n v="2572"/>
    <x v="1"/>
    <s v="24-30948097-6"/>
    <x v="384"/>
    <x v="342"/>
    <x v="3"/>
    <n v="6970192.21"/>
    <x v="0"/>
    <s v="MULLER German"/>
    <x v="0"/>
    <x v="10"/>
    <x v="7"/>
    <x v="1"/>
    <x v="12"/>
    <x v="23"/>
    <s v="3.C"/>
  </r>
  <r>
    <n v="2572"/>
    <x v="1"/>
    <s v="24-30948097-6"/>
    <x v="384"/>
    <x v="342"/>
    <x v="2"/>
    <n v="695885.35"/>
    <x v="0"/>
    <s v="MULLER German"/>
    <x v="0"/>
    <x v="10"/>
    <x v="7"/>
    <x v="1"/>
    <x v="12"/>
    <x v="23"/>
    <s v="3.C"/>
  </r>
  <r>
    <n v="2572"/>
    <x v="1"/>
    <s v="24-30948097-6"/>
    <x v="384"/>
    <x v="342"/>
    <x v="4"/>
    <n v="1870251.98"/>
    <x v="0"/>
    <s v="MULLER German"/>
    <x v="0"/>
    <x v="10"/>
    <x v="7"/>
    <x v="1"/>
    <x v="12"/>
    <x v="23"/>
    <s v="3.C"/>
  </r>
  <r>
    <n v="2572"/>
    <x v="1"/>
    <s v="24-30948097-6"/>
    <x v="384"/>
    <x v="342"/>
    <x v="5"/>
    <n v="6274307"/>
    <x v="0"/>
    <s v="MULLER German"/>
    <x v="0"/>
    <x v="10"/>
    <x v="7"/>
    <x v="1"/>
    <x v="12"/>
    <x v="23"/>
    <s v="3.C"/>
  </r>
  <r>
    <n v="2572"/>
    <x v="1"/>
    <s v="24-30948097-6"/>
    <x v="384"/>
    <x v="342"/>
    <x v="0"/>
    <n v="5512071.5"/>
    <x v="1"/>
    <s v="MULLER German"/>
    <x v="0"/>
    <x v="10"/>
    <x v="7"/>
    <x v="1"/>
    <x v="12"/>
    <x v="23"/>
    <s v="3.C"/>
  </r>
  <r>
    <n v="2572"/>
    <x v="1"/>
    <s v="24-30948097-6"/>
    <x v="384"/>
    <x v="342"/>
    <x v="1"/>
    <n v="528009.03"/>
    <x v="1"/>
    <s v="MULLER German"/>
    <x v="0"/>
    <x v="10"/>
    <x v="7"/>
    <x v="1"/>
    <x v="12"/>
    <x v="23"/>
    <s v="3.C"/>
  </r>
  <r>
    <n v="2572"/>
    <x v="1"/>
    <s v="24-30948097-6"/>
    <x v="384"/>
    <x v="342"/>
    <x v="6"/>
    <n v="1010886.17"/>
    <x v="1"/>
    <s v="MULLER German"/>
    <x v="0"/>
    <x v="10"/>
    <x v="7"/>
    <x v="1"/>
    <x v="12"/>
    <x v="23"/>
    <s v="3.C"/>
  </r>
  <r>
    <n v="2572"/>
    <x v="1"/>
    <s v="24-30948097-6"/>
    <x v="384"/>
    <x v="342"/>
    <x v="3"/>
    <n v="6522957.6699999999"/>
    <x v="1"/>
    <s v="MULLER German"/>
    <x v="0"/>
    <x v="10"/>
    <x v="7"/>
    <x v="1"/>
    <x v="12"/>
    <x v="23"/>
    <s v="3.C"/>
  </r>
  <r>
    <n v="2572"/>
    <x v="1"/>
    <s v="24-30948097-6"/>
    <x v="384"/>
    <x v="342"/>
    <x v="2"/>
    <n v="700649.53"/>
    <x v="1"/>
    <s v="MULLER German"/>
    <x v="0"/>
    <x v="10"/>
    <x v="7"/>
    <x v="1"/>
    <x v="12"/>
    <x v="23"/>
    <s v="3.C"/>
  </r>
  <r>
    <n v="2572"/>
    <x v="1"/>
    <s v="24-30948097-6"/>
    <x v="384"/>
    <x v="342"/>
    <x v="4"/>
    <n v="1410833.18"/>
    <x v="1"/>
    <s v="MULLER German"/>
    <x v="0"/>
    <x v="10"/>
    <x v="7"/>
    <x v="1"/>
    <x v="12"/>
    <x v="23"/>
    <s v="3.C"/>
  </r>
  <r>
    <n v="2572"/>
    <x v="1"/>
    <s v="24-30948097-6"/>
    <x v="384"/>
    <x v="342"/>
    <x v="5"/>
    <n v="5822309"/>
    <x v="1"/>
    <s v="MULLER German"/>
    <x v="0"/>
    <x v="10"/>
    <x v="7"/>
    <x v="1"/>
    <x v="12"/>
    <x v="23"/>
    <s v="3.C"/>
  </r>
  <r>
    <n v="2572"/>
    <x v="1"/>
    <s v="24-30948097-6"/>
    <x v="384"/>
    <x v="342"/>
    <x v="0"/>
    <n v="7075220.2800000003"/>
    <x v="2"/>
    <s v="MULLER German"/>
    <x v="0"/>
    <x v="10"/>
    <x v="7"/>
    <x v="1"/>
    <x v="12"/>
    <x v="23"/>
    <s v="3.C"/>
  </r>
  <r>
    <n v="2572"/>
    <x v="1"/>
    <s v="24-30948097-6"/>
    <x v="384"/>
    <x v="342"/>
    <x v="1"/>
    <n v="712787.01"/>
    <x v="2"/>
    <s v="MULLER German"/>
    <x v="0"/>
    <x v="10"/>
    <x v="7"/>
    <x v="1"/>
    <x v="12"/>
    <x v="23"/>
    <s v="3.C"/>
  </r>
  <r>
    <n v="2572"/>
    <x v="1"/>
    <s v="24-30948097-6"/>
    <x v="384"/>
    <x v="342"/>
    <x v="6"/>
    <n v="1803407.51"/>
    <x v="2"/>
    <s v="MULLER German"/>
    <x v="0"/>
    <x v="10"/>
    <x v="7"/>
    <x v="1"/>
    <x v="12"/>
    <x v="23"/>
    <s v="3.C"/>
  </r>
  <r>
    <n v="2572"/>
    <x v="1"/>
    <s v="24-30948097-6"/>
    <x v="384"/>
    <x v="342"/>
    <x v="3"/>
    <n v="8878627.7899999991"/>
    <x v="2"/>
    <s v="MULLER German"/>
    <x v="0"/>
    <x v="10"/>
    <x v="7"/>
    <x v="1"/>
    <x v="12"/>
    <x v="23"/>
    <s v="3.C"/>
  </r>
  <r>
    <n v="2572"/>
    <x v="1"/>
    <s v="24-30948097-6"/>
    <x v="384"/>
    <x v="342"/>
    <x v="2"/>
    <n v="1325582.49"/>
    <x v="2"/>
    <s v="MULLER German"/>
    <x v="0"/>
    <x v="10"/>
    <x v="7"/>
    <x v="1"/>
    <x v="12"/>
    <x v="23"/>
    <s v="3.C"/>
  </r>
  <r>
    <n v="2572"/>
    <x v="1"/>
    <s v="24-30948097-6"/>
    <x v="384"/>
    <x v="342"/>
    <x v="4"/>
    <n v="1799849.87"/>
    <x v="2"/>
    <s v="MULLER German"/>
    <x v="0"/>
    <x v="10"/>
    <x v="7"/>
    <x v="1"/>
    <x v="12"/>
    <x v="23"/>
    <s v="3.C"/>
  </r>
  <r>
    <n v="2572"/>
    <x v="1"/>
    <s v="24-30948097-6"/>
    <x v="384"/>
    <x v="342"/>
    <x v="5"/>
    <n v="7553046"/>
    <x v="2"/>
    <s v="MULLER German"/>
    <x v="0"/>
    <x v="10"/>
    <x v="7"/>
    <x v="1"/>
    <x v="12"/>
    <x v="23"/>
    <s v="3.C"/>
  </r>
  <r>
    <n v="2572"/>
    <x v="1"/>
    <s v="24-30948097-6"/>
    <x v="384"/>
    <x v="342"/>
    <x v="6"/>
    <n v="1082935.25"/>
    <x v="3"/>
    <s v="MULLER German"/>
    <x v="0"/>
    <x v="10"/>
    <x v="7"/>
    <x v="1"/>
    <x v="12"/>
    <x v="23"/>
    <s v="3.C"/>
  </r>
  <r>
    <n v="2572"/>
    <x v="1"/>
    <s v="24-30948097-6"/>
    <x v="384"/>
    <x v="342"/>
    <x v="3"/>
    <n v="10394172.470000001"/>
    <x v="3"/>
    <s v="MULLER German"/>
    <x v="0"/>
    <x v="10"/>
    <x v="7"/>
    <x v="1"/>
    <x v="12"/>
    <x v="23"/>
    <s v="3.C"/>
  </r>
  <r>
    <n v="2572"/>
    <x v="1"/>
    <s v="24-30948097-6"/>
    <x v="384"/>
    <x v="342"/>
    <x v="2"/>
    <n v="1225624.1399999999"/>
    <x v="3"/>
    <s v="MULLER German"/>
    <x v="0"/>
    <x v="10"/>
    <x v="7"/>
    <x v="1"/>
    <x v="12"/>
    <x v="23"/>
    <s v="3.C"/>
  </r>
  <r>
    <n v="2572"/>
    <x v="1"/>
    <s v="24-30948097-6"/>
    <x v="384"/>
    <x v="342"/>
    <x v="4"/>
    <n v="2346185.81"/>
    <x v="3"/>
    <s v="MULLER German"/>
    <x v="0"/>
    <x v="10"/>
    <x v="7"/>
    <x v="1"/>
    <x v="12"/>
    <x v="23"/>
    <s v="3.C"/>
  </r>
  <r>
    <n v="2572"/>
    <x v="1"/>
    <s v="24-30948097-6"/>
    <x v="384"/>
    <x v="342"/>
    <x v="5"/>
    <n v="9168549"/>
    <x v="3"/>
    <s v="MULLER German"/>
    <x v="0"/>
    <x v="10"/>
    <x v="7"/>
    <x v="1"/>
    <x v="12"/>
    <x v="23"/>
    <s v="3.C"/>
  </r>
  <r>
    <n v="2572"/>
    <x v="1"/>
    <s v="24-30948097-6"/>
    <x v="384"/>
    <x v="342"/>
    <x v="0"/>
    <n v="9311237.2200000007"/>
    <x v="3"/>
    <s v="MULLER German"/>
    <x v="0"/>
    <x v="10"/>
    <x v="7"/>
    <x v="1"/>
    <x v="12"/>
    <x v="23"/>
    <s v="3.C"/>
  </r>
  <r>
    <n v="2572"/>
    <x v="1"/>
    <s v="24-30948097-6"/>
    <x v="384"/>
    <x v="342"/>
    <x v="1"/>
    <n v="1334940.67"/>
    <x v="3"/>
    <s v="MULLER German"/>
    <x v="0"/>
    <x v="10"/>
    <x v="7"/>
    <x v="1"/>
    <x v="12"/>
    <x v="23"/>
    <s v="3.C"/>
  </r>
  <r>
    <n v="2577"/>
    <x v="1"/>
    <s v="20-16433888-7"/>
    <x v="385"/>
    <x v="65"/>
    <x v="0"/>
    <n v="4552859.4800000004"/>
    <x v="0"/>
    <s v="MUÑOZ Julio"/>
    <x v="0"/>
    <x v="10"/>
    <x v="7"/>
    <x v="1"/>
    <x v="12"/>
    <x v="23"/>
    <s v="3.C"/>
  </r>
  <r>
    <n v="2577"/>
    <x v="1"/>
    <s v="20-16433888-7"/>
    <x v="385"/>
    <x v="65"/>
    <x v="1"/>
    <n v="379404.96"/>
    <x v="0"/>
    <s v="MUÑOZ Julio"/>
    <x v="0"/>
    <x v="10"/>
    <x v="7"/>
    <x v="1"/>
    <x v="12"/>
    <x v="23"/>
    <s v="3.C"/>
  </r>
  <r>
    <n v="2577"/>
    <x v="1"/>
    <s v="20-16433888-7"/>
    <x v="385"/>
    <x v="65"/>
    <x v="6"/>
    <n v="675969.58"/>
    <x v="0"/>
    <s v="MUÑOZ Julio"/>
    <x v="0"/>
    <x v="10"/>
    <x v="7"/>
    <x v="1"/>
    <x v="12"/>
    <x v="23"/>
    <s v="3.C"/>
  </r>
  <r>
    <n v="2577"/>
    <x v="1"/>
    <s v="20-16433888-7"/>
    <x v="385"/>
    <x v="65"/>
    <x v="3"/>
    <n v="5228829.0599999996"/>
    <x v="0"/>
    <s v="MUÑOZ Julio"/>
    <x v="0"/>
    <x v="10"/>
    <x v="7"/>
    <x v="1"/>
    <x v="12"/>
    <x v="23"/>
    <s v="3.C"/>
  </r>
  <r>
    <n v="2577"/>
    <x v="1"/>
    <s v="20-16433888-7"/>
    <x v="385"/>
    <x v="65"/>
    <x v="2"/>
    <n v="811033.29"/>
    <x v="0"/>
    <s v="MUÑOZ Julio"/>
    <x v="0"/>
    <x v="10"/>
    <x v="7"/>
    <x v="1"/>
    <x v="12"/>
    <x v="23"/>
    <s v="3.C"/>
  </r>
  <r>
    <n v="2577"/>
    <x v="1"/>
    <s v="20-16433888-7"/>
    <x v="385"/>
    <x v="65"/>
    <x v="4"/>
    <n v="1432993.79"/>
    <x v="0"/>
    <s v="MUÑOZ Julio"/>
    <x v="0"/>
    <x v="10"/>
    <x v="7"/>
    <x v="1"/>
    <x v="12"/>
    <x v="23"/>
    <s v="3.C"/>
  </r>
  <r>
    <n v="2577"/>
    <x v="1"/>
    <s v="20-16433888-7"/>
    <x v="385"/>
    <x v="65"/>
    <x v="5"/>
    <n v="4417796"/>
    <x v="0"/>
    <s v="MUÑOZ Julio"/>
    <x v="0"/>
    <x v="10"/>
    <x v="7"/>
    <x v="1"/>
    <x v="12"/>
    <x v="23"/>
    <s v="3.C"/>
  </r>
  <r>
    <n v="2577"/>
    <x v="1"/>
    <s v="20-16433888-7"/>
    <x v="385"/>
    <x v="65"/>
    <x v="0"/>
    <n v="4622453.84"/>
    <x v="1"/>
    <s v="MUÑOZ Julio"/>
    <x v="0"/>
    <x v="10"/>
    <x v="7"/>
    <x v="1"/>
    <x v="12"/>
    <x v="23"/>
    <s v="3.C"/>
  </r>
  <r>
    <n v="2577"/>
    <x v="1"/>
    <s v="20-16433888-7"/>
    <x v="385"/>
    <x v="65"/>
    <x v="1"/>
    <n v="391004.01"/>
    <x v="1"/>
    <s v="MUÑOZ Julio"/>
    <x v="0"/>
    <x v="10"/>
    <x v="7"/>
    <x v="1"/>
    <x v="12"/>
    <x v="23"/>
    <s v="3.C"/>
  </r>
  <r>
    <n v="2577"/>
    <x v="1"/>
    <s v="20-16433888-7"/>
    <x v="385"/>
    <x v="65"/>
    <x v="6"/>
    <n v="762200"/>
    <x v="1"/>
    <s v="MUÑOZ Julio"/>
    <x v="0"/>
    <x v="10"/>
    <x v="7"/>
    <x v="1"/>
    <x v="12"/>
    <x v="23"/>
    <s v="3.C"/>
  </r>
  <r>
    <n v="2577"/>
    <x v="1"/>
    <s v="20-16433888-7"/>
    <x v="385"/>
    <x v="65"/>
    <x v="3"/>
    <n v="5384653.8399999999"/>
    <x v="1"/>
    <s v="MUÑOZ Julio"/>
    <x v="0"/>
    <x v="10"/>
    <x v="7"/>
    <x v="1"/>
    <x v="12"/>
    <x v="23"/>
    <s v="3.C"/>
  </r>
  <r>
    <n v="2577"/>
    <x v="1"/>
    <s v="20-16433888-7"/>
    <x v="385"/>
    <x v="65"/>
    <x v="2"/>
    <n v="555277.66"/>
    <x v="1"/>
    <s v="MUÑOZ Julio"/>
    <x v="0"/>
    <x v="10"/>
    <x v="7"/>
    <x v="1"/>
    <x v="12"/>
    <x v="23"/>
    <s v="3.C"/>
  </r>
  <r>
    <n v="2577"/>
    <x v="1"/>
    <s v="20-16433888-7"/>
    <x v="385"/>
    <x v="65"/>
    <x v="4"/>
    <n v="581351.34"/>
    <x v="1"/>
    <s v="MUÑOZ Julio"/>
    <x v="0"/>
    <x v="10"/>
    <x v="7"/>
    <x v="1"/>
    <x v="12"/>
    <x v="23"/>
    <s v="3.C"/>
  </r>
  <r>
    <n v="2577"/>
    <x v="1"/>
    <s v="20-16433888-7"/>
    <x v="385"/>
    <x v="65"/>
    <x v="5"/>
    <n v="4829377"/>
    <x v="1"/>
    <s v="MUÑOZ Julio"/>
    <x v="0"/>
    <x v="10"/>
    <x v="7"/>
    <x v="1"/>
    <x v="12"/>
    <x v="23"/>
    <s v="3.C"/>
  </r>
  <r>
    <n v="2577"/>
    <x v="1"/>
    <s v="20-16433888-7"/>
    <x v="385"/>
    <x v="65"/>
    <x v="0"/>
    <n v="5546944.6100000003"/>
    <x v="2"/>
    <s v="MUÑOZ Julio"/>
    <x v="0"/>
    <x v="10"/>
    <x v="7"/>
    <x v="1"/>
    <x v="12"/>
    <x v="23"/>
    <s v="3.C"/>
  </r>
  <r>
    <n v="2577"/>
    <x v="1"/>
    <s v="20-16433888-7"/>
    <x v="385"/>
    <x v="65"/>
    <x v="1"/>
    <n v="616327.18000000005"/>
    <x v="2"/>
    <s v="MUÑOZ Julio"/>
    <x v="0"/>
    <x v="10"/>
    <x v="7"/>
    <x v="1"/>
    <x v="12"/>
    <x v="23"/>
    <s v="3.C"/>
  </r>
  <r>
    <n v="2577"/>
    <x v="1"/>
    <s v="20-16433888-7"/>
    <x v="385"/>
    <x v="65"/>
    <x v="6"/>
    <n v="1670901.41"/>
    <x v="2"/>
    <s v="MUÑOZ Julio"/>
    <x v="0"/>
    <x v="10"/>
    <x v="7"/>
    <x v="1"/>
    <x v="12"/>
    <x v="23"/>
    <s v="3.C"/>
  </r>
  <r>
    <n v="2577"/>
    <x v="1"/>
    <s v="20-16433888-7"/>
    <x v="385"/>
    <x v="65"/>
    <x v="3"/>
    <n v="7217846.0199999996"/>
    <x v="2"/>
    <s v="MUÑOZ Julio"/>
    <x v="0"/>
    <x v="10"/>
    <x v="7"/>
    <x v="1"/>
    <x v="12"/>
    <x v="23"/>
    <s v="3.C"/>
  </r>
  <r>
    <n v="2577"/>
    <x v="1"/>
    <s v="20-16433888-7"/>
    <x v="385"/>
    <x v="65"/>
    <x v="2"/>
    <n v="1268934.3"/>
    <x v="2"/>
    <s v="MUÑOZ Julio"/>
    <x v="0"/>
    <x v="10"/>
    <x v="7"/>
    <x v="1"/>
    <x v="12"/>
    <x v="23"/>
    <s v="3.C"/>
  </r>
  <r>
    <n v="2577"/>
    <x v="1"/>
    <s v="20-16433888-7"/>
    <x v="385"/>
    <x v="65"/>
    <x v="4"/>
    <n v="691595.95"/>
    <x v="2"/>
    <s v="MUÑOZ Julio"/>
    <x v="0"/>
    <x v="10"/>
    <x v="7"/>
    <x v="1"/>
    <x v="12"/>
    <x v="23"/>
    <s v="3.C"/>
  </r>
  <r>
    <n v="2577"/>
    <x v="1"/>
    <s v="20-16433888-7"/>
    <x v="385"/>
    <x v="65"/>
    <x v="5"/>
    <n v="5948912"/>
    <x v="2"/>
    <s v="MUÑOZ Julio"/>
    <x v="0"/>
    <x v="10"/>
    <x v="7"/>
    <x v="1"/>
    <x v="12"/>
    <x v="23"/>
    <s v="3.C"/>
  </r>
  <r>
    <n v="2577"/>
    <x v="1"/>
    <s v="20-16433888-7"/>
    <x v="385"/>
    <x v="65"/>
    <x v="6"/>
    <n v="998214.16"/>
    <x v="3"/>
    <s v="MUÑOZ Julio"/>
    <x v="0"/>
    <x v="10"/>
    <x v="7"/>
    <x v="1"/>
    <x v="12"/>
    <x v="23"/>
    <s v="3.C"/>
  </r>
  <r>
    <n v="2577"/>
    <x v="1"/>
    <s v="20-16433888-7"/>
    <x v="385"/>
    <x v="65"/>
    <x v="3"/>
    <n v="7082699.2999999998"/>
    <x v="3"/>
    <s v="MUÑOZ Julio"/>
    <x v="0"/>
    <x v="10"/>
    <x v="7"/>
    <x v="1"/>
    <x v="12"/>
    <x v="23"/>
    <s v="3.C"/>
  </r>
  <r>
    <n v="2577"/>
    <x v="1"/>
    <s v="20-16433888-7"/>
    <x v="385"/>
    <x v="65"/>
    <x v="2"/>
    <n v="707131.6"/>
    <x v="3"/>
    <s v="MUÑOZ Julio"/>
    <x v="0"/>
    <x v="10"/>
    <x v="7"/>
    <x v="1"/>
    <x v="12"/>
    <x v="23"/>
    <s v="3.C"/>
  </r>
  <r>
    <n v="2577"/>
    <x v="1"/>
    <s v="20-16433888-7"/>
    <x v="385"/>
    <x v="65"/>
    <x v="0"/>
    <n v="6084485.1399999997"/>
    <x v="3"/>
    <s v="MUÑOZ Julio"/>
    <x v="0"/>
    <x v="10"/>
    <x v="7"/>
    <x v="1"/>
    <x v="12"/>
    <x v="23"/>
    <s v="3.C"/>
  </r>
  <r>
    <n v="2577"/>
    <x v="1"/>
    <s v="20-16433888-7"/>
    <x v="385"/>
    <x v="65"/>
    <x v="1"/>
    <n v="641425.56000000006"/>
    <x v="3"/>
    <s v="MUÑOZ Julio"/>
    <x v="0"/>
    <x v="10"/>
    <x v="7"/>
    <x v="1"/>
    <x v="12"/>
    <x v="23"/>
    <s v="3.C"/>
  </r>
  <r>
    <n v="2577"/>
    <x v="1"/>
    <s v="20-16433888-7"/>
    <x v="385"/>
    <x v="65"/>
    <x v="4"/>
    <n v="750736.93"/>
    <x v="3"/>
    <s v="MUÑOZ Julio"/>
    <x v="0"/>
    <x v="10"/>
    <x v="7"/>
    <x v="1"/>
    <x v="12"/>
    <x v="23"/>
    <s v="3.C"/>
  </r>
  <r>
    <n v="2577"/>
    <x v="1"/>
    <s v="20-16433888-7"/>
    <x v="385"/>
    <x v="65"/>
    <x v="5"/>
    <n v="6375568"/>
    <x v="3"/>
    <s v="MUÑOZ Julio"/>
    <x v="0"/>
    <x v="10"/>
    <x v="7"/>
    <x v="1"/>
    <x v="12"/>
    <x v="23"/>
    <s v="3.C"/>
  </r>
  <r>
    <n v="2200"/>
    <x v="1"/>
    <s v="20-28781965-0"/>
    <x v="386"/>
    <x v="343"/>
    <x v="0"/>
    <n v="4321851.3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1"/>
    <n v="360154.28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6"/>
    <n v="48901.440000000002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3"/>
    <n v="4370752.74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2"/>
    <n v="592600.54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4"/>
    <n v="1376500.8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5"/>
    <n v="3778153"/>
    <x v="0"/>
    <s v="MURGUIONDO Sebastian Dario"/>
    <x v="0"/>
    <x v="21"/>
    <x v="13"/>
    <x v="1"/>
    <x v="27"/>
    <x v="21"/>
    <s v="3.C"/>
  </r>
  <r>
    <n v="2200"/>
    <x v="1"/>
    <s v="20-28781965-0"/>
    <x v="386"/>
    <x v="343"/>
    <x v="0"/>
    <n v="4227873.3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1"/>
    <n v="360154.27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6"/>
    <n v="40504.839999999997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3"/>
    <n v="4268378.1399999997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2"/>
    <n v="589166.87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4"/>
    <n v="1095925.9099999999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5"/>
    <n v="3679212"/>
    <x v="1"/>
    <s v="MURGUIONDO Sebastian Dario"/>
    <x v="0"/>
    <x v="21"/>
    <x v="13"/>
    <x v="1"/>
    <x v="27"/>
    <x v="21"/>
    <s v="3.C"/>
  </r>
  <r>
    <n v="2200"/>
    <x v="1"/>
    <s v="20-28781965-0"/>
    <x v="386"/>
    <x v="343"/>
    <x v="0"/>
    <n v="5073447.96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1"/>
    <n v="548053.43999999994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6"/>
    <n v="943320.56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3"/>
    <n v="6016768.5199999996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2"/>
    <n v="1206028.58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4"/>
    <n v="1309116.77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5"/>
    <n v="4810740"/>
    <x v="2"/>
    <s v="MURGUIONDO Sebastian Dario"/>
    <x v="0"/>
    <x v="21"/>
    <x v="13"/>
    <x v="1"/>
    <x v="27"/>
    <x v="21"/>
    <s v="3.C"/>
  </r>
  <r>
    <n v="2200"/>
    <x v="1"/>
    <s v="20-28781965-0"/>
    <x v="386"/>
    <x v="343"/>
    <x v="5"/>
    <n v="4517623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6"/>
    <n v="347365.65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3"/>
    <n v="5101402.08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2"/>
    <n v="583779.93000000005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4"/>
    <n v="1229423.68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0"/>
    <n v="4754036.43"/>
    <x v="3"/>
    <s v="MURGUIONDO Sebastian Dario"/>
    <x v="0"/>
    <x v="21"/>
    <x v="13"/>
    <x v="1"/>
    <x v="27"/>
    <x v="21"/>
    <s v="3.C"/>
  </r>
  <r>
    <n v="2200"/>
    <x v="1"/>
    <s v="20-28781965-0"/>
    <x v="386"/>
    <x v="343"/>
    <x v="1"/>
    <n v="422787.33"/>
    <x v="3"/>
    <s v="MURGUIONDO Sebastian Dario"/>
    <x v="0"/>
    <x v="21"/>
    <x v="13"/>
    <x v="1"/>
    <x v="27"/>
    <x v="21"/>
    <s v="3.C"/>
  </r>
  <r>
    <n v="2042"/>
    <x v="1"/>
    <s v="20-27797194-2"/>
    <x v="387"/>
    <x v="344"/>
    <x v="0"/>
    <n v="4382541.2300000004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1"/>
    <n v="365211.77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6"/>
    <n v="36243.370000000003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3"/>
    <n v="4418784.5999999996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2"/>
    <n v="786411.46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4"/>
    <n v="1391306.52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5"/>
    <n v="3632374"/>
    <x v="0"/>
    <s v="NARAMBUENA Marcos Dario"/>
    <x v="0"/>
    <x v="21"/>
    <x v="13"/>
    <x v="1"/>
    <x v="38"/>
    <x v="21"/>
    <s v="3.C"/>
  </r>
  <r>
    <n v="2042"/>
    <x v="1"/>
    <s v="20-27797194-2"/>
    <x v="387"/>
    <x v="344"/>
    <x v="0"/>
    <n v="4294746.2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1"/>
    <n v="365211.77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6"/>
    <n v="28470.78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3"/>
    <n v="4323216.9800000004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2"/>
    <n v="779836.07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4"/>
    <n v="1112249.6100000001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5"/>
    <n v="3543381"/>
    <x v="1"/>
    <s v="NARAMBUENA Marcos Dario"/>
    <x v="0"/>
    <x v="21"/>
    <x v="13"/>
    <x v="1"/>
    <x v="38"/>
    <x v="21"/>
    <s v="3.C"/>
  </r>
  <r>
    <n v="2042"/>
    <x v="1"/>
    <s v="20-27797194-2"/>
    <x v="387"/>
    <x v="344"/>
    <x v="0"/>
    <n v="5325485.29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1"/>
    <n v="600947.78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6"/>
    <n v="930015.12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3"/>
    <n v="6255500.4100000001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2"/>
    <n v="1445691.98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4"/>
    <n v="1370799.4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5"/>
    <n v="4809809"/>
    <x v="2"/>
    <s v="NARAMBUENA Marcos Dario"/>
    <x v="0"/>
    <x v="21"/>
    <x v="13"/>
    <x v="1"/>
    <x v="38"/>
    <x v="21"/>
    <s v="3.C"/>
  </r>
  <r>
    <n v="2042"/>
    <x v="1"/>
    <s v="20-27797194-2"/>
    <x v="387"/>
    <x v="344"/>
    <x v="0"/>
    <n v="4915371.0999999996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1"/>
    <n v="443790.44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4"/>
    <n v="1268886.27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5"/>
    <n v="4403262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6"/>
    <n v="334487.89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3"/>
    <n v="5249858.99"/>
    <x v="3"/>
    <s v="NARAMBUENA Marcos Dario"/>
    <x v="0"/>
    <x v="21"/>
    <x v="13"/>
    <x v="1"/>
    <x v="38"/>
    <x v="21"/>
    <s v="3.C"/>
  </r>
  <r>
    <n v="2042"/>
    <x v="1"/>
    <s v="20-27797194-2"/>
    <x v="387"/>
    <x v="344"/>
    <x v="2"/>
    <n v="846597.1"/>
    <x v="3"/>
    <s v="NARAMBUENA Marcos Dario"/>
    <x v="0"/>
    <x v="21"/>
    <x v="13"/>
    <x v="1"/>
    <x v="38"/>
    <x v="21"/>
    <s v="3.C"/>
  </r>
  <r>
    <n v="1614"/>
    <x v="1"/>
    <s v="23-33721643-9"/>
    <x v="388"/>
    <x v="67"/>
    <x v="0"/>
    <n v="3698970.56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1"/>
    <n v="308247.55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6"/>
    <n v="541500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3"/>
    <n v="4240470.5599999996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2"/>
    <n v="706821.19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4"/>
    <n v="1223650.5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5"/>
    <n v="3533650"/>
    <x v="0"/>
    <s v="NAVARRETE Pablo Daniel"/>
    <x v="0"/>
    <x v="11"/>
    <x v="6"/>
    <x v="1"/>
    <x v="18"/>
    <x v="23"/>
    <s v="3.C"/>
  </r>
  <r>
    <n v="1614"/>
    <x v="1"/>
    <s v="23-33721643-9"/>
    <x v="388"/>
    <x v="67"/>
    <x v="0"/>
    <n v="5149908.04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1"/>
    <n v="550070.46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6"/>
    <n v="712956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3"/>
    <n v="5862864.04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2"/>
    <n v="801300.4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4"/>
    <n v="1321621.8899999999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5"/>
    <n v="5061564"/>
    <x v="1"/>
    <s v="NAVARRETE Pablo Daniel"/>
    <x v="0"/>
    <x v="11"/>
    <x v="6"/>
    <x v="1"/>
    <x v="18"/>
    <x v="23"/>
    <s v="3.C"/>
  </r>
  <r>
    <n v="1614"/>
    <x v="1"/>
    <s v="23-33721643-9"/>
    <x v="388"/>
    <x v="67"/>
    <x v="0"/>
    <n v="3452523.01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1"/>
    <n v="429159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6"/>
    <n v="1407756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3"/>
    <n v="4860279.01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2"/>
    <n v="1317401.42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4"/>
    <n v="911773.56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5"/>
    <n v="3542878"/>
    <x v="2"/>
    <s v="NAVARRETE Pablo Daniel"/>
    <x v="0"/>
    <x v="11"/>
    <x v="6"/>
    <x v="1"/>
    <x v="18"/>
    <x v="23"/>
    <s v="3.C"/>
  </r>
  <r>
    <n v="1614"/>
    <x v="1"/>
    <s v="23-33721643-9"/>
    <x v="388"/>
    <x v="67"/>
    <x v="1"/>
    <n v="429159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6"/>
    <n v="688284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3"/>
    <n v="4049356.57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0"/>
    <n v="3361072.57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2"/>
    <n v="719320.61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4"/>
    <n v="887910.7"/>
    <x v="3"/>
    <s v="NAVARRETE Pablo Daniel"/>
    <x v="0"/>
    <x v="11"/>
    <x v="6"/>
    <x v="1"/>
    <x v="18"/>
    <x v="23"/>
    <s v="3.C"/>
  </r>
  <r>
    <n v="1614"/>
    <x v="1"/>
    <s v="23-33721643-9"/>
    <x v="388"/>
    <x v="67"/>
    <x v="5"/>
    <n v="3330036"/>
    <x v="3"/>
    <s v="NAVARRETE Pablo Daniel"/>
    <x v="0"/>
    <x v="11"/>
    <x v="6"/>
    <x v="1"/>
    <x v="18"/>
    <x v="23"/>
    <s v="3.C"/>
  </r>
  <r>
    <n v="2325"/>
    <x v="1"/>
    <s v="27-41068320-8"/>
    <x v="389"/>
    <x v="345"/>
    <x v="0"/>
    <n v="3062351.65"/>
    <x v="0"/>
    <s v="NAVAS Yamila Belen"/>
    <x v="0"/>
    <x v="14"/>
    <x v="5"/>
    <x v="1"/>
    <x v="13"/>
    <x v="23"/>
    <s v="3.C"/>
  </r>
  <r>
    <n v="2325"/>
    <x v="1"/>
    <s v="27-41068320-8"/>
    <x v="389"/>
    <x v="345"/>
    <x v="1"/>
    <n v="255195.97"/>
    <x v="0"/>
    <s v="NAVAS Yamila Belen"/>
    <x v="0"/>
    <x v="14"/>
    <x v="5"/>
    <x v="1"/>
    <x v="13"/>
    <x v="23"/>
    <s v="3.C"/>
  </r>
  <r>
    <n v="2325"/>
    <x v="1"/>
    <s v="27-41068320-8"/>
    <x v="389"/>
    <x v="345"/>
    <x v="6"/>
    <n v="627000"/>
    <x v="0"/>
    <s v="NAVAS Yamila Belen"/>
    <x v="0"/>
    <x v="14"/>
    <x v="5"/>
    <x v="1"/>
    <x v="13"/>
    <x v="23"/>
    <s v="3.C"/>
  </r>
  <r>
    <n v="2325"/>
    <x v="1"/>
    <s v="27-41068320-8"/>
    <x v="389"/>
    <x v="345"/>
    <x v="3"/>
    <n v="3689351.65"/>
    <x v="0"/>
    <s v="NAVAS Yamila Belen"/>
    <x v="0"/>
    <x v="14"/>
    <x v="5"/>
    <x v="1"/>
    <x v="13"/>
    <x v="23"/>
    <s v="3.C"/>
  </r>
  <r>
    <n v="2325"/>
    <x v="1"/>
    <s v="27-41068320-8"/>
    <x v="389"/>
    <x v="345"/>
    <x v="2"/>
    <n v="494797.66"/>
    <x v="0"/>
    <s v="NAVAS Yamila Belen"/>
    <x v="0"/>
    <x v="14"/>
    <x v="5"/>
    <x v="1"/>
    <x v="13"/>
    <x v="23"/>
    <s v="3.C"/>
  </r>
  <r>
    <n v="2325"/>
    <x v="1"/>
    <s v="27-41068320-8"/>
    <x v="389"/>
    <x v="345"/>
    <x v="4"/>
    <n v="1067678.8600000001"/>
    <x v="0"/>
    <s v="NAVAS Yamila Belen"/>
    <x v="0"/>
    <x v="14"/>
    <x v="5"/>
    <x v="1"/>
    <x v="13"/>
    <x v="23"/>
    <s v="3.C"/>
  </r>
  <r>
    <n v="2325"/>
    <x v="1"/>
    <s v="27-41068320-8"/>
    <x v="389"/>
    <x v="345"/>
    <x v="5"/>
    <n v="3194554"/>
    <x v="0"/>
    <s v="NAVAS Yamila Belen"/>
    <x v="0"/>
    <x v="14"/>
    <x v="5"/>
    <x v="1"/>
    <x v="13"/>
    <x v="23"/>
    <s v="3.C"/>
  </r>
  <r>
    <n v="2325"/>
    <x v="1"/>
    <s v="27-41068320-8"/>
    <x v="389"/>
    <x v="345"/>
    <x v="0"/>
    <n v="2968373.65"/>
    <x v="1"/>
    <s v="NAVAS Yamila Belen"/>
    <x v="0"/>
    <x v="14"/>
    <x v="5"/>
    <x v="1"/>
    <x v="13"/>
    <x v="23"/>
    <s v="3.C"/>
  </r>
  <r>
    <n v="2325"/>
    <x v="1"/>
    <s v="27-41068320-8"/>
    <x v="389"/>
    <x v="345"/>
    <x v="1"/>
    <n v="255195.97"/>
    <x v="1"/>
    <s v="NAVAS Yamila Belen"/>
    <x v="0"/>
    <x v="14"/>
    <x v="5"/>
    <x v="1"/>
    <x v="13"/>
    <x v="23"/>
    <s v="3.C"/>
  </r>
  <r>
    <n v="2325"/>
    <x v="1"/>
    <s v="27-41068320-8"/>
    <x v="389"/>
    <x v="345"/>
    <x v="6"/>
    <n v="687192"/>
    <x v="1"/>
    <s v="NAVAS Yamila Belen"/>
    <x v="0"/>
    <x v="14"/>
    <x v="5"/>
    <x v="1"/>
    <x v="13"/>
    <x v="23"/>
    <s v="3.C"/>
  </r>
  <r>
    <n v="2325"/>
    <x v="1"/>
    <s v="27-41068320-8"/>
    <x v="389"/>
    <x v="345"/>
    <x v="3"/>
    <n v="3655565.65"/>
    <x v="1"/>
    <s v="NAVAS Yamila Belen"/>
    <x v="0"/>
    <x v="14"/>
    <x v="5"/>
    <x v="1"/>
    <x v="13"/>
    <x v="23"/>
    <s v="3.C"/>
  </r>
  <r>
    <n v="2325"/>
    <x v="1"/>
    <s v="27-41068320-8"/>
    <x v="389"/>
    <x v="345"/>
    <x v="2"/>
    <n v="504623.52"/>
    <x v="1"/>
    <s v="NAVAS Yamila Belen"/>
    <x v="0"/>
    <x v="14"/>
    <x v="5"/>
    <x v="1"/>
    <x v="13"/>
    <x v="23"/>
    <s v="3.C"/>
  </r>
  <r>
    <n v="2325"/>
    <x v="1"/>
    <s v="27-41068320-8"/>
    <x v="389"/>
    <x v="345"/>
    <x v="4"/>
    <n v="787145.98"/>
    <x v="1"/>
    <s v="NAVAS Yamila Belen"/>
    <x v="0"/>
    <x v="14"/>
    <x v="5"/>
    <x v="1"/>
    <x v="13"/>
    <x v="23"/>
    <s v="3.C"/>
  </r>
  <r>
    <n v="2325"/>
    <x v="1"/>
    <s v="27-41068320-8"/>
    <x v="389"/>
    <x v="345"/>
    <x v="5"/>
    <n v="3150943"/>
    <x v="1"/>
    <s v="NAVAS Yamila Belen"/>
    <x v="0"/>
    <x v="14"/>
    <x v="5"/>
    <x v="1"/>
    <x v="13"/>
    <x v="23"/>
    <s v="3.C"/>
  </r>
  <r>
    <n v="2325"/>
    <x v="1"/>
    <s v="27-41068320-8"/>
    <x v="389"/>
    <x v="345"/>
    <x v="0"/>
    <n v="2968373.65"/>
    <x v="2"/>
    <s v="NAVAS Yamila Belen"/>
    <x v="0"/>
    <x v="14"/>
    <x v="5"/>
    <x v="1"/>
    <x v="13"/>
    <x v="23"/>
    <s v="3.C"/>
  </r>
  <r>
    <n v="2325"/>
    <x v="1"/>
    <s v="27-41068320-8"/>
    <x v="389"/>
    <x v="345"/>
    <x v="1"/>
    <n v="255195.97"/>
    <x v="2"/>
    <s v="NAVAS Yamila Belen"/>
    <x v="0"/>
    <x v="14"/>
    <x v="5"/>
    <x v="1"/>
    <x v="13"/>
    <x v="23"/>
    <s v="3.C"/>
  </r>
  <r>
    <n v="2325"/>
    <x v="1"/>
    <s v="27-41068320-8"/>
    <x v="389"/>
    <x v="345"/>
    <x v="6"/>
    <n v="1557096"/>
    <x v="2"/>
    <s v="NAVAS Yamila Belen"/>
    <x v="0"/>
    <x v="14"/>
    <x v="5"/>
    <x v="1"/>
    <x v="13"/>
    <x v="23"/>
    <s v="3.C"/>
  </r>
  <r>
    <n v="2325"/>
    <x v="1"/>
    <s v="27-41068320-8"/>
    <x v="389"/>
    <x v="345"/>
    <x v="3"/>
    <n v="4525469.6500000004"/>
    <x v="2"/>
    <s v="NAVAS Yamila Belen"/>
    <x v="0"/>
    <x v="14"/>
    <x v="5"/>
    <x v="1"/>
    <x v="13"/>
    <x v="23"/>
    <s v="3.C"/>
  </r>
  <r>
    <n v="2325"/>
    <x v="1"/>
    <s v="27-41068320-8"/>
    <x v="389"/>
    <x v="345"/>
    <x v="2"/>
    <n v="1104623.52"/>
    <x v="2"/>
    <s v="NAVAS Yamila Belen"/>
    <x v="0"/>
    <x v="14"/>
    <x v="5"/>
    <x v="1"/>
    <x v="13"/>
    <x v="23"/>
    <s v="3.C"/>
  </r>
  <r>
    <n v="2325"/>
    <x v="1"/>
    <s v="27-41068320-8"/>
    <x v="389"/>
    <x v="345"/>
    <x v="4"/>
    <n v="793156.97"/>
    <x v="2"/>
    <s v="NAVAS Yamila Belen"/>
    <x v="0"/>
    <x v="14"/>
    <x v="5"/>
    <x v="1"/>
    <x v="13"/>
    <x v="23"/>
    <s v="3.C"/>
  </r>
  <r>
    <n v="2325"/>
    <x v="1"/>
    <s v="27-41068320-8"/>
    <x v="389"/>
    <x v="345"/>
    <x v="5"/>
    <n v="3420847"/>
    <x v="2"/>
    <s v="NAVAS Yamila Belen"/>
    <x v="0"/>
    <x v="14"/>
    <x v="5"/>
    <x v="1"/>
    <x v="13"/>
    <x v="23"/>
    <s v="3.C"/>
  </r>
  <r>
    <n v="2325"/>
    <x v="1"/>
    <s v="27-41068320-8"/>
    <x v="389"/>
    <x v="345"/>
    <x v="1"/>
    <n v="331877.57"/>
    <x v="3"/>
    <s v="NAVAS Yamila Belen"/>
    <x v="0"/>
    <x v="14"/>
    <x v="5"/>
    <x v="1"/>
    <x v="13"/>
    <x v="23"/>
    <s v="3.C"/>
  </r>
  <r>
    <n v="2325"/>
    <x v="1"/>
    <s v="27-41068320-8"/>
    <x v="389"/>
    <x v="345"/>
    <x v="6"/>
    <n v="957096"/>
    <x v="3"/>
    <s v="NAVAS Yamila Belen"/>
    <x v="0"/>
    <x v="14"/>
    <x v="5"/>
    <x v="1"/>
    <x v="13"/>
    <x v="23"/>
    <s v="3.C"/>
  </r>
  <r>
    <n v="2325"/>
    <x v="1"/>
    <s v="27-41068320-8"/>
    <x v="389"/>
    <x v="345"/>
    <x v="3"/>
    <n v="4249492.43"/>
    <x v="3"/>
    <s v="NAVAS Yamila Belen"/>
    <x v="0"/>
    <x v="14"/>
    <x v="5"/>
    <x v="1"/>
    <x v="13"/>
    <x v="23"/>
    <s v="3.C"/>
  </r>
  <r>
    <n v="2325"/>
    <x v="1"/>
    <s v="27-41068320-8"/>
    <x v="389"/>
    <x v="345"/>
    <x v="2"/>
    <n v="531852.78"/>
    <x v="3"/>
    <s v="NAVAS Yamila Belen"/>
    <x v="0"/>
    <x v="14"/>
    <x v="5"/>
    <x v="1"/>
    <x v="13"/>
    <x v="23"/>
    <s v="3.C"/>
  </r>
  <r>
    <n v="2325"/>
    <x v="1"/>
    <s v="27-41068320-8"/>
    <x v="389"/>
    <x v="345"/>
    <x v="0"/>
    <n v="3292396.43"/>
    <x v="3"/>
    <s v="NAVAS Yamila Belen"/>
    <x v="0"/>
    <x v="14"/>
    <x v="5"/>
    <x v="1"/>
    <x v="13"/>
    <x v="23"/>
    <s v="3.C"/>
  </r>
  <r>
    <n v="2325"/>
    <x v="1"/>
    <s v="27-41068320-8"/>
    <x v="389"/>
    <x v="345"/>
    <x v="4"/>
    <n v="871085.04"/>
    <x v="3"/>
    <s v="NAVAS Yamila Belen"/>
    <x v="0"/>
    <x v="14"/>
    <x v="5"/>
    <x v="1"/>
    <x v="13"/>
    <x v="23"/>
    <s v="3.C"/>
  </r>
  <r>
    <n v="2325"/>
    <x v="1"/>
    <s v="27-41068320-8"/>
    <x v="389"/>
    <x v="345"/>
    <x v="5"/>
    <n v="3717640"/>
    <x v="3"/>
    <s v="NAVAS Yamila Belen"/>
    <x v="0"/>
    <x v="14"/>
    <x v="5"/>
    <x v="1"/>
    <x v="13"/>
    <x v="23"/>
    <s v="3.C"/>
  </r>
  <r>
    <n v="2413"/>
    <x v="1"/>
    <s v="20-32063511-0"/>
    <x v="390"/>
    <x v="346"/>
    <x v="0"/>
    <n v="2672157.1"/>
    <x v="0"/>
    <s v="NEDELKOFF Alejandro"/>
    <x v="0"/>
    <x v="1"/>
    <x v="4"/>
    <x v="1"/>
    <x v="8"/>
    <x v="36"/>
    <s v="3.B"/>
  </r>
  <r>
    <n v="2413"/>
    <x v="1"/>
    <s v="20-32063511-0"/>
    <x v="390"/>
    <x v="346"/>
    <x v="1"/>
    <n v="222679.76"/>
    <x v="0"/>
    <s v="NEDELKOFF Alejandro"/>
    <x v="0"/>
    <x v="1"/>
    <x v="4"/>
    <x v="1"/>
    <x v="8"/>
    <x v="36"/>
    <s v="3.B"/>
  </r>
  <r>
    <n v="2413"/>
    <x v="1"/>
    <s v="20-32063511-0"/>
    <x v="390"/>
    <x v="346"/>
    <x v="6"/>
    <n v="627000"/>
    <x v="0"/>
    <s v="NEDELKOFF Alejandro"/>
    <x v="0"/>
    <x v="1"/>
    <x v="4"/>
    <x v="1"/>
    <x v="8"/>
    <x v="36"/>
    <s v="3.B"/>
  </r>
  <r>
    <n v="2413"/>
    <x v="1"/>
    <s v="20-32063511-0"/>
    <x v="390"/>
    <x v="346"/>
    <x v="3"/>
    <n v="3299157.1"/>
    <x v="0"/>
    <s v="NEDELKOFF Alejandro"/>
    <x v="0"/>
    <x v="1"/>
    <x v="4"/>
    <x v="1"/>
    <x v="8"/>
    <x v="36"/>
    <s v="3.B"/>
  </r>
  <r>
    <n v="2413"/>
    <x v="1"/>
    <s v="20-32063511-0"/>
    <x v="390"/>
    <x v="346"/>
    <x v="2"/>
    <n v="454266.71"/>
    <x v="0"/>
    <s v="NEDELKOFF Alejandro"/>
    <x v="0"/>
    <x v="1"/>
    <x v="4"/>
    <x v="1"/>
    <x v="8"/>
    <x v="36"/>
    <s v="3.B"/>
  </r>
  <r>
    <n v="2413"/>
    <x v="1"/>
    <s v="20-32063511-0"/>
    <x v="390"/>
    <x v="346"/>
    <x v="4"/>
    <n v="972081.2"/>
    <x v="0"/>
    <s v="NEDELKOFF Alejandro"/>
    <x v="0"/>
    <x v="1"/>
    <x v="4"/>
    <x v="1"/>
    <x v="8"/>
    <x v="36"/>
    <s v="3.B"/>
  </r>
  <r>
    <n v="2413"/>
    <x v="1"/>
    <s v="20-32063511-0"/>
    <x v="390"/>
    <x v="346"/>
    <x v="5"/>
    <n v="2844891"/>
    <x v="0"/>
    <s v="NEDELKOFF Alejandro"/>
    <x v="0"/>
    <x v="1"/>
    <x v="4"/>
    <x v="1"/>
    <x v="8"/>
    <x v="36"/>
    <s v="3.B"/>
  </r>
  <r>
    <n v="2413"/>
    <x v="1"/>
    <s v="20-32063511-0"/>
    <x v="390"/>
    <x v="346"/>
    <x v="0"/>
    <n v="3112147.28"/>
    <x v="1"/>
    <s v="NEDELKOFF Alejandro"/>
    <x v="0"/>
    <x v="1"/>
    <x v="4"/>
    <x v="1"/>
    <x v="8"/>
    <x v="36"/>
    <s v="3.B"/>
  </r>
  <r>
    <n v="2413"/>
    <x v="1"/>
    <s v="20-32063511-0"/>
    <x v="390"/>
    <x v="346"/>
    <x v="1"/>
    <n v="296011.45"/>
    <x v="1"/>
    <s v="NEDELKOFF Alejandro"/>
    <x v="0"/>
    <x v="1"/>
    <x v="4"/>
    <x v="1"/>
    <x v="8"/>
    <x v="36"/>
    <s v="3.B"/>
  </r>
  <r>
    <n v="2413"/>
    <x v="1"/>
    <s v="20-32063511-0"/>
    <x v="390"/>
    <x v="346"/>
    <x v="6"/>
    <n v="966535"/>
    <x v="1"/>
    <s v="NEDELKOFF Alejandro"/>
    <x v="0"/>
    <x v="1"/>
    <x v="4"/>
    <x v="1"/>
    <x v="8"/>
    <x v="36"/>
    <s v="3.B"/>
  </r>
  <r>
    <n v="2413"/>
    <x v="1"/>
    <s v="20-32063511-0"/>
    <x v="390"/>
    <x v="346"/>
    <x v="3"/>
    <n v="4078682.28"/>
    <x v="1"/>
    <s v="NEDELKOFF Alejandro"/>
    <x v="0"/>
    <x v="1"/>
    <x v="4"/>
    <x v="1"/>
    <x v="8"/>
    <x v="36"/>
    <s v="3.B"/>
  </r>
  <r>
    <n v="2413"/>
    <x v="1"/>
    <s v="20-32063511-0"/>
    <x v="390"/>
    <x v="346"/>
    <x v="2"/>
    <n v="508157.2"/>
    <x v="1"/>
    <s v="NEDELKOFF Alejandro"/>
    <x v="0"/>
    <x v="1"/>
    <x v="4"/>
    <x v="1"/>
    <x v="8"/>
    <x v="36"/>
    <s v="3.B"/>
  </r>
  <r>
    <n v="2413"/>
    <x v="1"/>
    <s v="20-32063511-0"/>
    <x v="390"/>
    <x v="346"/>
    <x v="4"/>
    <n v="822370.52"/>
    <x v="1"/>
    <s v="NEDELKOFF Alejandro"/>
    <x v="0"/>
    <x v="1"/>
    <x v="4"/>
    <x v="1"/>
    <x v="8"/>
    <x v="36"/>
    <s v="3.B"/>
  </r>
  <r>
    <n v="2413"/>
    <x v="1"/>
    <s v="20-32063511-0"/>
    <x v="390"/>
    <x v="346"/>
    <x v="5"/>
    <n v="3570526"/>
    <x v="1"/>
    <s v="NEDELKOFF Alejandro"/>
    <x v="0"/>
    <x v="1"/>
    <x v="4"/>
    <x v="1"/>
    <x v="8"/>
    <x v="36"/>
    <s v="3.B"/>
  </r>
  <r>
    <n v="2413"/>
    <x v="1"/>
    <s v="20-32063511-0"/>
    <x v="390"/>
    <x v="346"/>
    <x v="1"/>
    <n v="339773.81"/>
    <x v="2"/>
    <s v="NEDELKOFF Alejandro"/>
    <x v="0"/>
    <x v="1"/>
    <x v="4"/>
    <x v="1"/>
    <x v="8"/>
    <x v="36"/>
    <s v="3.B"/>
  </r>
  <r>
    <n v="2413"/>
    <x v="1"/>
    <s v="20-32063511-0"/>
    <x v="390"/>
    <x v="346"/>
    <x v="6"/>
    <n v="1765192"/>
    <x v="2"/>
    <s v="NEDELKOFF Alejandro"/>
    <x v="0"/>
    <x v="1"/>
    <x v="4"/>
    <x v="1"/>
    <x v="8"/>
    <x v="36"/>
    <s v="3.B"/>
  </r>
  <r>
    <n v="2413"/>
    <x v="1"/>
    <s v="20-32063511-0"/>
    <x v="390"/>
    <x v="346"/>
    <x v="0"/>
    <n v="3433860.08"/>
    <x v="2"/>
    <s v="NEDELKOFF Alejandro"/>
    <x v="0"/>
    <x v="1"/>
    <x v="4"/>
    <x v="1"/>
    <x v="8"/>
    <x v="36"/>
    <s v="3.B"/>
  </r>
  <r>
    <n v="2413"/>
    <x v="1"/>
    <s v="20-32063511-0"/>
    <x v="390"/>
    <x v="346"/>
    <x v="3"/>
    <n v="5199052.08"/>
    <x v="2"/>
    <s v="NEDELKOFF Alejandro"/>
    <x v="0"/>
    <x v="1"/>
    <x v="4"/>
    <x v="1"/>
    <x v="8"/>
    <x v="36"/>
    <s v="3.B"/>
  </r>
  <r>
    <n v="2413"/>
    <x v="1"/>
    <s v="20-32063511-0"/>
    <x v="390"/>
    <x v="346"/>
    <x v="2"/>
    <n v="1119387.47"/>
    <x v="2"/>
    <s v="NEDELKOFF Alejandro"/>
    <x v="0"/>
    <x v="1"/>
    <x v="4"/>
    <x v="1"/>
    <x v="8"/>
    <x v="36"/>
    <s v="3.B"/>
  </r>
  <r>
    <n v="2413"/>
    <x v="1"/>
    <s v="20-32063511-0"/>
    <x v="390"/>
    <x v="346"/>
    <x v="4"/>
    <n v="907201.13"/>
    <x v="2"/>
    <s v="NEDELKOFF Alejandro"/>
    <x v="0"/>
    <x v="1"/>
    <x v="4"/>
    <x v="1"/>
    <x v="8"/>
    <x v="36"/>
    <s v="3.B"/>
  </r>
  <r>
    <n v="2413"/>
    <x v="1"/>
    <s v="20-32063511-0"/>
    <x v="390"/>
    <x v="346"/>
    <x v="5"/>
    <n v="4079665"/>
    <x v="2"/>
    <s v="NEDELKOFF Alejandro"/>
    <x v="0"/>
    <x v="1"/>
    <x v="4"/>
    <x v="1"/>
    <x v="8"/>
    <x v="36"/>
    <s v="3.B"/>
  </r>
  <r>
    <n v="2413"/>
    <x v="1"/>
    <s v="20-32063511-0"/>
    <x v="390"/>
    <x v="346"/>
    <x v="4"/>
    <n v="958285.55"/>
    <x v="3"/>
    <s v="NEDELKOFF Alejandro"/>
    <x v="0"/>
    <x v="1"/>
    <x v="4"/>
    <x v="1"/>
    <x v="8"/>
    <x v="36"/>
    <s v="3.B"/>
  </r>
  <r>
    <n v="2413"/>
    <x v="1"/>
    <s v="20-32063511-0"/>
    <x v="390"/>
    <x v="346"/>
    <x v="5"/>
    <n v="4098344"/>
    <x v="3"/>
    <s v="NEDELKOFF Alejandro"/>
    <x v="0"/>
    <x v="1"/>
    <x v="4"/>
    <x v="1"/>
    <x v="8"/>
    <x v="36"/>
    <s v="3.B"/>
  </r>
  <r>
    <n v="2413"/>
    <x v="1"/>
    <s v="20-32063511-0"/>
    <x v="390"/>
    <x v="346"/>
    <x v="6"/>
    <n v="1209784"/>
    <x v="3"/>
    <s v="NEDELKOFF Alejandro"/>
    <x v="0"/>
    <x v="1"/>
    <x v="4"/>
    <x v="1"/>
    <x v="8"/>
    <x v="36"/>
    <s v="3.B"/>
  </r>
  <r>
    <n v="2413"/>
    <x v="1"/>
    <s v="20-32063511-0"/>
    <x v="390"/>
    <x v="346"/>
    <x v="3"/>
    <n v="4858100.96"/>
    <x v="3"/>
    <s v="NEDELKOFF Alejandro"/>
    <x v="0"/>
    <x v="1"/>
    <x v="4"/>
    <x v="1"/>
    <x v="8"/>
    <x v="36"/>
    <s v="3.B"/>
  </r>
  <r>
    <n v="2413"/>
    <x v="1"/>
    <s v="20-32063511-0"/>
    <x v="390"/>
    <x v="346"/>
    <x v="2"/>
    <n v="759757.83"/>
    <x v="3"/>
    <s v="NEDELKOFF Alejandro"/>
    <x v="0"/>
    <x v="1"/>
    <x v="4"/>
    <x v="1"/>
    <x v="8"/>
    <x v="36"/>
    <s v="3.B"/>
  </r>
  <r>
    <n v="2413"/>
    <x v="1"/>
    <s v="20-32063511-0"/>
    <x v="390"/>
    <x v="346"/>
    <x v="0"/>
    <n v="3648316.96"/>
    <x v="3"/>
    <s v="NEDELKOFF Alejandro"/>
    <x v="0"/>
    <x v="1"/>
    <x v="4"/>
    <x v="1"/>
    <x v="8"/>
    <x v="36"/>
    <s v="3.B"/>
  </r>
  <r>
    <n v="2413"/>
    <x v="1"/>
    <s v="20-32063511-0"/>
    <x v="390"/>
    <x v="346"/>
    <x v="1"/>
    <n v="357640.63"/>
    <x v="3"/>
    <s v="NEDELKOFF Alejandro"/>
    <x v="0"/>
    <x v="1"/>
    <x v="4"/>
    <x v="1"/>
    <x v="8"/>
    <x v="36"/>
    <s v="3.B"/>
  </r>
  <r>
    <n v="2089"/>
    <x v="1"/>
    <s v="20-24417502-4"/>
    <x v="391"/>
    <x v="347"/>
    <x v="0"/>
    <n v="7649204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1"/>
    <n v="637433.67000000004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6"/>
    <n v="337687.68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3"/>
    <n v="7986891.6799999997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2"/>
    <n v="1552633.21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4"/>
    <n v="2193146.14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5"/>
    <n v="6434259"/>
    <x v="0"/>
    <s v="NEGRO Guillermo Alfredo"/>
    <x v="0"/>
    <x v="21"/>
    <x v="13"/>
    <x v="1"/>
    <x v="38"/>
    <x v="26"/>
    <s v="4.C"/>
  </r>
  <r>
    <n v="2089"/>
    <x v="1"/>
    <s v="20-24417502-4"/>
    <x v="391"/>
    <x v="347"/>
    <x v="0"/>
    <n v="7852237.2699999996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1"/>
    <n v="671272.54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6"/>
    <n v="360058.78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3"/>
    <n v="8212296.0499999998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2"/>
    <n v="1620886.62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4"/>
    <n v="1985492.86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5"/>
    <n v="6591410"/>
    <x v="1"/>
    <s v="NEGRO Guillermo Alfredo"/>
    <x v="0"/>
    <x v="21"/>
    <x v="13"/>
    <x v="1"/>
    <x v="38"/>
    <x v="26"/>
    <s v="4.C"/>
  </r>
  <r>
    <n v="2089"/>
    <x v="1"/>
    <s v="20-24417502-4"/>
    <x v="391"/>
    <x v="347"/>
    <x v="0"/>
    <n v="8319084.3700000001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1"/>
    <n v="771064.88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6"/>
    <n v="1210859.73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3"/>
    <n v="9529944.0999999996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2"/>
    <n v="2157061.15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4"/>
    <n v="2105635.38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5"/>
    <n v="7372883"/>
    <x v="2"/>
    <s v="NEGRO Guillermo Alfredo"/>
    <x v="0"/>
    <x v="21"/>
    <x v="13"/>
    <x v="1"/>
    <x v="38"/>
    <x v="26"/>
    <s v="4.C"/>
  </r>
  <r>
    <n v="2089"/>
    <x v="1"/>
    <s v="20-24417502-4"/>
    <x v="391"/>
    <x v="347"/>
    <x v="1"/>
    <n v="728342.15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6"/>
    <n v="620287.61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0"/>
    <n v="8424339.7300000004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3"/>
    <n v="9044627.3399999999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2"/>
    <n v="-1360992.29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4"/>
    <n v="2130012.59"/>
    <x v="3"/>
    <s v="NEGRO Guillermo Alfredo"/>
    <x v="0"/>
    <x v="21"/>
    <x v="13"/>
    <x v="1"/>
    <x v="38"/>
    <x v="26"/>
    <s v="4.C"/>
  </r>
  <r>
    <n v="2089"/>
    <x v="1"/>
    <s v="20-24417502-4"/>
    <x v="391"/>
    <x v="347"/>
    <x v="5"/>
    <n v="10405620"/>
    <x v="3"/>
    <s v="NEGRO Guillermo Alfredo"/>
    <x v="0"/>
    <x v="21"/>
    <x v="13"/>
    <x v="1"/>
    <x v="38"/>
    <x v="26"/>
    <s v="4.C"/>
  </r>
  <r>
    <n v="2242"/>
    <x v="1"/>
    <s v="20-17641467-8"/>
    <x v="392"/>
    <x v="348"/>
    <x v="0"/>
    <n v="5104074.1100000003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1"/>
    <n v="425339.51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6"/>
    <n v="627000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3"/>
    <n v="5731074.1100000003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2"/>
    <n v="494797.66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4"/>
    <n v="1567900.88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5"/>
    <n v="5236277"/>
    <x v="0"/>
    <s v="NEIRA Noé Fidel Ernesto"/>
    <x v="0"/>
    <x v="9"/>
    <x v="5"/>
    <x v="1"/>
    <x v="11"/>
    <x v="23"/>
    <s v="3.C"/>
  </r>
  <r>
    <n v="2242"/>
    <x v="1"/>
    <s v="20-17641467-8"/>
    <x v="392"/>
    <x v="348"/>
    <x v="0"/>
    <n v="4763235.58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1"/>
    <n v="425339.51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6"/>
    <n v="687192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3"/>
    <n v="5450427.5800000001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2"/>
    <n v="508157.2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4"/>
    <n v="1226887.1499999999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5"/>
    <n v="4942271"/>
    <x v="1"/>
    <s v="NEIRA Noé Fidel Ernesto"/>
    <x v="0"/>
    <x v="9"/>
    <x v="5"/>
    <x v="1"/>
    <x v="11"/>
    <x v="23"/>
    <s v="3.C"/>
  </r>
  <r>
    <n v="2242"/>
    <x v="1"/>
    <s v="20-17641467-8"/>
    <x v="392"/>
    <x v="348"/>
    <x v="0"/>
    <n v="5185508.2300000004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1"/>
    <n v="445698.04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6"/>
    <n v="1557096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3"/>
    <n v="6742604.2300000004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2"/>
    <n v="1119387.47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4"/>
    <n v="1336354.92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5"/>
    <n v="5623217"/>
    <x v="2"/>
    <s v="NEIRA Noé Fidel Ernesto"/>
    <x v="0"/>
    <x v="9"/>
    <x v="5"/>
    <x v="1"/>
    <x v="11"/>
    <x v="23"/>
    <s v="3.C"/>
  </r>
  <r>
    <n v="2242"/>
    <x v="1"/>
    <s v="20-17641467-8"/>
    <x v="392"/>
    <x v="348"/>
    <x v="0"/>
    <n v="4308714.24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1"/>
    <n v="432125.68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4"/>
    <n v="1120082.92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5"/>
    <n v="4733958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6"/>
    <n v="957096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3"/>
    <n v="5265810.24"/>
    <x v="3"/>
    <s v="NEIRA Noé Fidel Ernesto"/>
    <x v="0"/>
    <x v="9"/>
    <x v="5"/>
    <x v="1"/>
    <x v="11"/>
    <x v="23"/>
    <s v="3.C"/>
  </r>
  <r>
    <n v="2242"/>
    <x v="1"/>
    <s v="20-17641467-8"/>
    <x v="392"/>
    <x v="348"/>
    <x v="2"/>
    <n v="531852.78"/>
    <x v="3"/>
    <s v="NEIRA Noé Fidel Ernesto"/>
    <x v="0"/>
    <x v="9"/>
    <x v="5"/>
    <x v="1"/>
    <x v="11"/>
    <x v="23"/>
    <s v="3.C"/>
  </r>
  <r>
    <n v="1105"/>
    <x v="1"/>
    <s v="20-29914416-0"/>
    <x v="393"/>
    <x v="349"/>
    <x v="0"/>
    <n v="10813488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1"/>
    <n v="901124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6"/>
    <n v="1498330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3"/>
    <n v="12311818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2"/>
    <n v="1736274.64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4"/>
    <n v="2968537.07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5"/>
    <n v="10575544"/>
    <x v="0"/>
    <s v="NUÑEZ Alfredo Esteban"/>
    <x v="0"/>
    <x v="23"/>
    <x v="1"/>
    <x v="1"/>
    <x v="25"/>
    <x v="26"/>
    <s v="4.C"/>
  </r>
  <r>
    <n v="1105"/>
    <x v="1"/>
    <s v="20-29914416-0"/>
    <x v="393"/>
    <x v="349"/>
    <x v="0"/>
    <n v="9560922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1"/>
    <n v="901124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6"/>
    <n v="1544842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3"/>
    <n v="11105764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2"/>
    <n v="1291175.52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4"/>
    <n v="2404150.11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5"/>
    <n v="9814589"/>
    <x v="1"/>
    <s v="NUÑEZ Alfredo Esteban"/>
    <x v="0"/>
    <x v="23"/>
    <x v="1"/>
    <x v="1"/>
    <x v="25"/>
    <x v="26"/>
    <s v="4.C"/>
  </r>
  <r>
    <n v="1105"/>
    <x v="1"/>
    <s v="20-29914416-0"/>
    <x v="393"/>
    <x v="349"/>
    <x v="0"/>
    <n v="10777803.99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1"/>
    <n v="901124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6"/>
    <n v="2507203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3"/>
    <n v="13285006.99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2"/>
    <n v="2036053.38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4"/>
    <n v="2708385.37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5"/>
    <n v="11248954"/>
    <x v="2"/>
    <s v="NUÑEZ Alfredo Esteban"/>
    <x v="0"/>
    <x v="23"/>
    <x v="1"/>
    <x v="1"/>
    <x v="25"/>
    <x v="26"/>
    <s v="4.C"/>
  </r>
  <r>
    <n v="1105"/>
    <x v="1"/>
    <s v="20-29914416-0"/>
    <x v="393"/>
    <x v="349"/>
    <x v="0"/>
    <n v="9704593.8200000003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1"/>
    <n v="901124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5"/>
    <n v="7970685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6"/>
    <n v="1839225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3"/>
    <n v="11543818.82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2"/>
    <n v="3573133.99"/>
    <x v="3"/>
    <s v="NUÑEZ Alfredo Esteban"/>
    <x v="0"/>
    <x v="23"/>
    <x v="1"/>
    <x v="1"/>
    <x v="25"/>
    <x v="26"/>
    <s v="4.C"/>
  </r>
  <r>
    <n v="1105"/>
    <x v="1"/>
    <s v="20-29914416-0"/>
    <x v="393"/>
    <x v="349"/>
    <x v="4"/>
    <n v="2443991.39"/>
    <x v="3"/>
    <s v="NUÑEZ Alfredo Esteban"/>
    <x v="0"/>
    <x v="23"/>
    <x v="1"/>
    <x v="1"/>
    <x v="25"/>
    <x v="26"/>
    <s v="4.C"/>
  </r>
  <r>
    <n v="2735"/>
    <x v="1"/>
    <s v="20-38738443-0"/>
    <x v="394"/>
    <x v="349"/>
    <x v="6"/>
    <n v="403504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3"/>
    <n v="4481558.87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2"/>
    <n v="425482.21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4"/>
    <n v="1063523.49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5"/>
    <n v="4056077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0"/>
    <n v="4078054.87"/>
    <x v="3"/>
    <s v="NUÑEZ Hernan Eduardo"/>
    <x v="0"/>
    <x v="10"/>
    <x v="7"/>
    <x v="1"/>
    <x v="12"/>
    <x v="23"/>
    <s v="3.C"/>
  </r>
  <r>
    <n v="2735"/>
    <x v="1"/>
    <s v="20-38738443-0"/>
    <x v="394"/>
    <x v="349"/>
    <x v="1"/>
    <n v="271870.32"/>
    <x v="3"/>
    <s v="NUÑEZ Hernan Eduardo"/>
    <x v="0"/>
    <x v="10"/>
    <x v="7"/>
    <x v="1"/>
    <x v="12"/>
    <x v="23"/>
    <s v="3.C"/>
  </r>
  <r>
    <n v="2238"/>
    <x v="1"/>
    <s v="23-32434627-9"/>
    <x v="395"/>
    <x v="349"/>
    <x v="0"/>
    <n v="3828895.44"/>
    <x v="0"/>
    <s v="NUÑEZ Jose Ivan"/>
    <x v="0"/>
    <x v="7"/>
    <x v="5"/>
    <x v="1"/>
    <x v="13"/>
    <x v="23"/>
    <s v="3.C"/>
  </r>
  <r>
    <n v="2238"/>
    <x v="1"/>
    <s v="23-32434627-9"/>
    <x v="395"/>
    <x v="349"/>
    <x v="1"/>
    <n v="319074.62"/>
    <x v="0"/>
    <s v="NUÑEZ Jose Ivan"/>
    <x v="0"/>
    <x v="7"/>
    <x v="5"/>
    <x v="1"/>
    <x v="13"/>
    <x v="23"/>
    <s v="3.C"/>
  </r>
  <r>
    <n v="2238"/>
    <x v="1"/>
    <s v="23-32434627-9"/>
    <x v="395"/>
    <x v="349"/>
    <x v="6"/>
    <n v="930799.15"/>
    <x v="0"/>
    <s v="NUÑEZ Jose Ivan"/>
    <x v="0"/>
    <x v="7"/>
    <x v="5"/>
    <x v="1"/>
    <x v="13"/>
    <x v="23"/>
    <s v="3.C"/>
  </r>
  <r>
    <n v="2238"/>
    <x v="1"/>
    <s v="23-32434627-9"/>
    <x v="395"/>
    <x v="349"/>
    <x v="3"/>
    <n v="4759694.59"/>
    <x v="0"/>
    <s v="NUÑEZ Jose Ivan"/>
    <x v="0"/>
    <x v="7"/>
    <x v="5"/>
    <x v="1"/>
    <x v="13"/>
    <x v="23"/>
    <s v="3.C"/>
  </r>
  <r>
    <n v="2238"/>
    <x v="1"/>
    <s v="23-32434627-9"/>
    <x v="395"/>
    <x v="349"/>
    <x v="2"/>
    <n v="1741852.11"/>
    <x v="0"/>
    <s v="NUÑEZ Jose Ivan"/>
    <x v="0"/>
    <x v="7"/>
    <x v="5"/>
    <x v="1"/>
    <x v="13"/>
    <x v="23"/>
    <s v="3.C"/>
  </r>
  <r>
    <n v="2238"/>
    <x v="1"/>
    <s v="23-32434627-9"/>
    <x v="395"/>
    <x v="349"/>
    <x v="4"/>
    <n v="1255490.1000000001"/>
    <x v="0"/>
    <s v="NUÑEZ Jose Ivan"/>
    <x v="0"/>
    <x v="7"/>
    <x v="5"/>
    <x v="1"/>
    <x v="13"/>
    <x v="23"/>
    <s v="3.C"/>
  </r>
  <r>
    <n v="2238"/>
    <x v="1"/>
    <s v="23-32434627-9"/>
    <x v="395"/>
    <x v="349"/>
    <x v="5"/>
    <n v="3017843"/>
    <x v="0"/>
    <s v="NUÑEZ Jose Ivan"/>
    <x v="0"/>
    <x v="7"/>
    <x v="5"/>
    <x v="1"/>
    <x v="13"/>
    <x v="23"/>
    <s v="3.C"/>
  </r>
  <r>
    <n v="2238"/>
    <x v="1"/>
    <s v="23-32434627-9"/>
    <x v="395"/>
    <x v="349"/>
    <x v="0"/>
    <n v="6237312.1299999999"/>
    <x v="1"/>
    <s v="NUÑEZ Jose Ivan"/>
    <x v="0"/>
    <x v="7"/>
    <x v="5"/>
    <x v="1"/>
    <x v="13"/>
    <x v="23"/>
    <s v="3.C"/>
  </r>
  <r>
    <n v="2238"/>
    <x v="1"/>
    <s v="23-32434627-9"/>
    <x v="395"/>
    <x v="349"/>
    <x v="1"/>
    <n v="720477.4"/>
    <x v="1"/>
    <s v="NUÑEZ Jose Ivan"/>
    <x v="0"/>
    <x v="7"/>
    <x v="5"/>
    <x v="1"/>
    <x v="13"/>
    <x v="23"/>
    <s v="3.C"/>
  </r>
  <r>
    <n v="2238"/>
    <x v="1"/>
    <s v="23-32434627-9"/>
    <x v="395"/>
    <x v="349"/>
    <x v="6"/>
    <n v="1246048.74"/>
    <x v="1"/>
    <s v="NUÑEZ Jose Ivan"/>
    <x v="0"/>
    <x v="7"/>
    <x v="5"/>
    <x v="1"/>
    <x v="13"/>
    <x v="23"/>
    <s v="3.C"/>
  </r>
  <r>
    <n v="2238"/>
    <x v="1"/>
    <s v="23-32434627-9"/>
    <x v="395"/>
    <x v="349"/>
    <x v="3"/>
    <n v="7483360.8700000001"/>
    <x v="1"/>
    <s v="NUÑEZ Jose Ivan"/>
    <x v="0"/>
    <x v="7"/>
    <x v="5"/>
    <x v="1"/>
    <x v="13"/>
    <x v="23"/>
    <s v="3.C"/>
  </r>
  <r>
    <n v="2238"/>
    <x v="1"/>
    <s v="23-32434627-9"/>
    <x v="395"/>
    <x v="349"/>
    <x v="2"/>
    <n v="2533977.52"/>
    <x v="1"/>
    <s v="NUÑEZ Jose Ivan"/>
    <x v="0"/>
    <x v="7"/>
    <x v="5"/>
    <x v="1"/>
    <x v="13"/>
    <x v="23"/>
    <s v="3.C"/>
  </r>
  <r>
    <n v="2238"/>
    <x v="1"/>
    <s v="23-32434627-9"/>
    <x v="395"/>
    <x v="349"/>
    <x v="4"/>
    <n v="1588040.66"/>
    <x v="1"/>
    <s v="NUÑEZ Jose Ivan"/>
    <x v="0"/>
    <x v="7"/>
    <x v="5"/>
    <x v="1"/>
    <x v="13"/>
    <x v="23"/>
    <s v="3.C"/>
  </r>
  <r>
    <n v="2238"/>
    <x v="1"/>
    <s v="23-32434627-9"/>
    <x v="395"/>
    <x v="349"/>
    <x v="5"/>
    <n v="4949384"/>
    <x v="1"/>
    <s v="NUÑEZ Jose Ivan"/>
    <x v="0"/>
    <x v="7"/>
    <x v="5"/>
    <x v="1"/>
    <x v="13"/>
    <x v="23"/>
    <s v="3.C"/>
  </r>
  <r>
    <n v="2238"/>
    <x v="1"/>
    <s v="23-32434627-9"/>
    <x v="395"/>
    <x v="349"/>
    <x v="0"/>
    <n v="4668646.8"/>
    <x v="2"/>
    <s v="NUÑEZ Jose Ivan"/>
    <x v="0"/>
    <x v="7"/>
    <x v="5"/>
    <x v="1"/>
    <x v="13"/>
    <x v="23"/>
    <s v="3.C"/>
  </r>
  <r>
    <n v="2238"/>
    <x v="1"/>
    <s v="23-32434627-9"/>
    <x v="395"/>
    <x v="349"/>
    <x v="1"/>
    <n v="519776.01"/>
    <x v="2"/>
    <s v="NUÑEZ Jose Ivan"/>
    <x v="0"/>
    <x v="7"/>
    <x v="5"/>
    <x v="1"/>
    <x v="13"/>
    <x v="23"/>
    <s v="3.C"/>
  </r>
  <r>
    <n v="2238"/>
    <x v="1"/>
    <s v="23-32434627-9"/>
    <x v="395"/>
    <x v="349"/>
    <x v="6"/>
    <n v="1929032"/>
    <x v="2"/>
    <s v="NUÑEZ Jose Ivan"/>
    <x v="0"/>
    <x v="7"/>
    <x v="5"/>
    <x v="1"/>
    <x v="13"/>
    <x v="23"/>
    <s v="3.C"/>
  </r>
  <r>
    <n v="2238"/>
    <x v="1"/>
    <s v="23-32434627-9"/>
    <x v="395"/>
    <x v="349"/>
    <x v="3"/>
    <n v="6597678.7999999998"/>
    <x v="2"/>
    <s v="NUÑEZ Jose Ivan"/>
    <x v="0"/>
    <x v="7"/>
    <x v="5"/>
    <x v="1"/>
    <x v="13"/>
    <x v="23"/>
    <s v="3.C"/>
  </r>
  <r>
    <n v="2238"/>
    <x v="1"/>
    <s v="23-32434627-9"/>
    <x v="395"/>
    <x v="349"/>
    <x v="2"/>
    <n v="2852224.6"/>
    <x v="2"/>
    <s v="NUÑEZ Jose Ivan"/>
    <x v="0"/>
    <x v="7"/>
    <x v="5"/>
    <x v="1"/>
    <x v="13"/>
    <x v="23"/>
    <s v="3.C"/>
  </r>
  <r>
    <n v="2238"/>
    <x v="1"/>
    <s v="23-32434627-9"/>
    <x v="395"/>
    <x v="349"/>
    <x v="4"/>
    <n v="1209723.8899999999"/>
    <x v="2"/>
    <s v="NUÑEZ Jose Ivan"/>
    <x v="0"/>
    <x v="7"/>
    <x v="5"/>
    <x v="1"/>
    <x v="13"/>
    <x v="23"/>
    <s v="3.C"/>
  </r>
  <r>
    <n v="2238"/>
    <x v="1"/>
    <s v="23-32434627-9"/>
    <x v="395"/>
    <x v="349"/>
    <x v="5"/>
    <n v="3745455"/>
    <x v="2"/>
    <s v="NUÑEZ Jose Ivan"/>
    <x v="0"/>
    <x v="7"/>
    <x v="5"/>
    <x v="1"/>
    <x v="13"/>
    <x v="23"/>
    <s v="3.C"/>
  </r>
  <r>
    <n v="2238"/>
    <x v="1"/>
    <s v="23-32434627-9"/>
    <x v="395"/>
    <x v="349"/>
    <x v="0"/>
    <n v="5283875.71"/>
    <x v="3"/>
    <s v="NUÑEZ Jose Ivan"/>
    <x v="0"/>
    <x v="7"/>
    <x v="5"/>
    <x v="1"/>
    <x v="13"/>
    <x v="23"/>
    <s v="3.C"/>
  </r>
  <r>
    <n v="2238"/>
    <x v="1"/>
    <s v="23-32434627-9"/>
    <x v="395"/>
    <x v="349"/>
    <x v="1"/>
    <n v="519776.01"/>
    <x v="3"/>
    <s v="NUÑEZ Jose Ivan"/>
    <x v="0"/>
    <x v="7"/>
    <x v="5"/>
    <x v="1"/>
    <x v="13"/>
    <x v="23"/>
    <s v="3.C"/>
  </r>
  <r>
    <n v="2238"/>
    <x v="1"/>
    <s v="23-32434627-9"/>
    <x v="395"/>
    <x v="349"/>
    <x v="4"/>
    <n v="1359005.1"/>
    <x v="3"/>
    <s v="NUÑEZ Jose Ivan"/>
    <x v="0"/>
    <x v="7"/>
    <x v="5"/>
    <x v="1"/>
    <x v="13"/>
    <x v="23"/>
    <s v="3.C"/>
  </r>
  <r>
    <n v="2238"/>
    <x v="1"/>
    <s v="23-32434627-9"/>
    <x v="395"/>
    <x v="349"/>
    <x v="5"/>
    <n v="4422290"/>
    <x v="3"/>
    <s v="NUÑEZ Jose Ivan"/>
    <x v="0"/>
    <x v="7"/>
    <x v="5"/>
    <x v="1"/>
    <x v="13"/>
    <x v="23"/>
    <s v="3.C"/>
  </r>
  <r>
    <n v="2238"/>
    <x v="1"/>
    <s v="23-32434627-9"/>
    <x v="395"/>
    <x v="349"/>
    <x v="6"/>
    <n v="1470033.11"/>
    <x v="3"/>
    <s v="NUÑEZ Jose Ivan"/>
    <x v="0"/>
    <x v="7"/>
    <x v="5"/>
    <x v="1"/>
    <x v="13"/>
    <x v="23"/>
    <s v="3.C"/>
  </r>
  <r>
    <n v="2238"/>
    <x v="1"/>
    <s v="23-32434627-9"/>
    <x v="395"/>
    <x v="349"/>
    <x v="3"/>
    <n v="6753908.8200000003"/>
    <x v="3"/>
    <s v="NUÑEZ Jose Ivan"/>
    <x v="0"/>
    <x v="7"/>
    <x v="5"/>
    <x v="1"/>
    <x v="13"/>
    <x v="23"/>
    <s v="3.C"/>
  </r>
  <r>
    <n v="2238"/>
    <x v="1"/>
    <s v="23-32434627-9"/>
    <x v="395"/>
    <x v="349"/>
    <x v="2"/>
    <n v="2331618.83"/>
    <x v="3"/>
    <s v="NUÑEZ Jose Ivan"/>
    <x v="0"/>
    <x v="7"/>
    <x v="5"/>
    <x v="1"/>
    <x v="13"/>
    <x v="23"/>
    <s v="3.C"/>
  </r>
  <r>
    <n v="1547"/>
    <x v="1"/>
    <s v="20-32393262-0"/>
    <x v="396"/>
    <x v="350"/>
    <x v="0"/>
    <n v="4620509.41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1"/>
    <n v="357630.69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6"/>
    <n v="513130.42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3"/>
    <n v="5133639.83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2"/>
    <n v="751733.96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4"/>
    <n v="1449428.17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5"/>
    <n v="4381906"/>
    <x v="0"/>
    <s v="OJEDA FUENTE PEREZ Mauro Alberto"/>
    <x v="0"/>
    <x v="11"/>
    <x v="6"/>
    <x v="1"/>
    <x v="31"/>
    <x v="21"/>
    <s v="3.C"/>
  </r>
  <r>
    <n v="1547"/>
    <x v="1"/>
    <s v="20-32393262-0"/>
    <x v="396"/>
    <x v="350"/>
    <x v="0"/>
    <n v="3614256.66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1"/>
    <n v="357630.69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6"/>
    <n v="651852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3"/>
    <n v="4266108.66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2"/>
    <n v="721201.8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4"/>
    <n v="945387.31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5"/>
    <n v="3544907"/>
    <x v="1"/>
    <s v="OJEDA FUENTE PEREZ Mauro Alberto"/>
    <x v="0"/>
    <x v="11"/>
    <x v="6"/>
    <x v="1"/>
    <x v="31"/>
    <x v="21"/>
    <s v="3.C"/>
  </r>
  <r>
    <n v="1547"/>
    <x v="1"/>
    <s v="20-32393262-0"/>
    <x v="396"/>
    <x v="350"/>
    <x v="0"/>
    <n v="4359982.09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1"/>
    <n v="374734.14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6"/>
    <n v="1407756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3"/>
    <n v="5767738.0899999999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2"/>
    <n v="1362774.37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4"/>
    <n v="1134101.04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5"/>
    <n v="4404964"/>
    <x v="2"/>
    <s v="OJEDA FUENTE PEREZ Mauro Alberto"/>
    <x v="0"/>
    <x v="11"/>
    <x v="6"/>
    <x v="1"/>
    <x v="31"/>
    <x v="21"/>
    <s v="3.C"/>
  </r>
  <r>
    <n v="1547"/>
    <x v="1"/>
    <s v="20-32393262-0"/>
    <x v="396"/>
    <x v="350"/>
    <x v="1"/>
    <n v="771310.46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6"/>
    <n v="927228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3"/>
    <n v="6511145.9400000004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0"/>
    <n v="5583917.9400000004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2"/>
    <n v="842410.08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4"/>
    <n v="1432507.81"/>
    <x v="3"/>
    <s v="OJEDA FUENTE PEREZ Mauro Alberto"/>
    <x v="0"/>
    <x v="11"/>
    <x v="6"/>
    <x v="1"/>
    <x v="31"/>
    <x v="21"/>
    <s v="3.C"/>
  </r>
  <r>
    <n v="1547"/>
    <x v="1"/>
    <s v="20-32393262-0"/>
    <x v="396"/>
    <x v="350"/>
    <x v="5"/>
    <n v="5668736"/>
    <x v="3"/>
    <s v="OJEDA FUENTE PEREZ Mauro Alberto"/>
    <x v="0"/>
    <x v="11"/>
    <x v="6"/>
    <x v="1"/>
    <x v="31"/>
    <x v="21"/>
    <s v="3.C"/>
  </r>
  <r>
    <n v="2091"/>
    <x v="1"/>
    <s v="27-38082441-3"/>
    <x v="397"/>
    <x v="351"/>
    <x v="0"/>
    <n v="4587444.1500000004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1"/>
    <n v="382287.01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6"/>
    <n v="970813.54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3"/>
    <n v="5558257.6900000004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2"/>
    <n v="642334.49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4"/>
    <n v="1441418.38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5"/>
    <n v="4915924"/>
    <x v="0"/>
    <s v="OLIVARES SANDOVAL Camila Andrea"/>
    <x v="0"/>
    <x v="7"/>
    <x v="5"/>
    <x v="1"/>
    <x v="13"/>
    <x v="23"/>
    <s v="3.A"/>
  </r>
  <r>
    <n v="2091"/>
    <x v="1"/>
    <s v="27-38082441-3"/>
    <x v="397"/>
    <x v="351"/>
    <x v="0"/>
    <n v="4172092.39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1"/>
    <n v="382287.02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6"/>
    <n v="995347.7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3"/>
    <n v="5167440.09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2"/>
    <n v="623302.24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4"/>
    <n v="1082086.8400000001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5"/>
    <n v="4544138"/>
    <x v="1"/>
    <s v="OLIVARES SANDOVAL Camila Andrea"/>
    <x v="0"/>
    <x v="7"/>
    <x v="5"/>
    <x v="1"/>
    <x v="13"/>
    <x v="23"/>
    <s v="3.A"/>
  </r>
  <r>
    <n v="2091"/>
    <x v="1"/>
    <s v="27-38082441-3"/>
    <x v="397"/>
    <x v="351"/>
    <x v="6"/>
    <n v="2027480.27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3"/>
    <n v="6026144.5599999996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0"/>
    <n v="3998664.29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1"/>
    <n v="382287.01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2"/>
    <n v="1232729.6200000001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4"/>
    <n v="1045605.49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5"/>
    <n v="4793415"/>
    <x v="2"/>
    <s v="OLIVARES SANDOVAL Camila Andrea"/>
    <x v="0"/>
    <x v="7"/>
    <x v="5"/>
    <x v="1"/>
    <x v="13"/>
    <x v="23"/>
    <s v="3.A"/>
  </r>
  <r>
    <n v="2091"/>
    <x v="1"/>
    <s v="27-38082441-3"/>
    <x v="397"/>
    <x v="351"/>
    <x v="0"/>
    <n v="5326648.6399999997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1"/>
    <n v="628688.51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4"/>
    <n v="1369580.9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5"/>
    <n v="5884775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6"/>
    <n v="1256863.48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3"/>
    <n v="6583512.1200000001"/>
    <x v="3"/>
    <s v="OLIVARES SANDOVAL Camila Andrea"/>
    <x v="0"/>
    <x v="7"/>
    <x v="5"/>
    <x v="1"/>
    <x v="13"/>
    <x v="23"/>
    <s v="3.A"/>
  </r>
  <r>
    <n v="2091"/>
    <x v="1"/>
    <s v="27-38082441-3"/>
    <x v="397"/>
    <x v="351"/>
    <x v="2"/>
    <n v="698737.67"/>
    <x v="3"/>
    <s v="OLIVARES SANDOVAL Camila Andrea"/>
    <x v="0"/>
    <x v="7"/>
    <x v="5"/>
    <x v="1"/>
    <x v="13"/>
    <x v="23"/>
    <s v="3.A"/>
  </r>
  <r>
    <n v="2060"/>
    <x v="1"/>
    <s v="20-25442762-5"/>
    <x v="398"/>
    <x v="352"/>
    <x v="0"/>
    <n v="3178798.82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1"/>
    <n v="264899.90000000002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6"/>
    <n v="998936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3"/>
    <n v="4177734.82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5"/>
    <n v="2855272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2"/>
    <n v="1322463.01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4"/>
    <n v="1096208.42"/>
    <x v="0"/>
    <s v="OLIVERA Walter Mauricio"/>
    <x v="0"/>
    <x v="6"/>
    <x v="5"/>
    <x v="1"/>
    <x v="11"/>
    <x v="23"/>
    <s v="3.C"/>
  </r>
  <r>
    <n v="2060"/>
    <x v="1"/>
    <s v="20-25442762-5"/>
    <x v="398"/>
    <x v="352"/>
    <x v="0"/>
    <n v="3090172.36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1"/>
    <n v="264899.90000000002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6"/>
    <n v="1059128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3"/>
    <n v="4149300.36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2"/>
    <n v="1309259.76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4"/>
    <n v="816986.66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5"/>
    <n v="2840041"/>
    <x v="1"/>
    <s v="OLIVERA Walter Mauricio"/>
    <x v="0"/>
    <x v="6"/>
    <x v="5"/>
    <x v="1"/>
    <x v="11"/>
    <x v="23"/>
    <s v="3.C"/>
  </r>
  <r>
    <n v="2060"/>
    <x v="1"/>
    <s v="20-25442762-5"/>
    <x v="398"/>
    <x v="352"/>
    <x v="0"/>
    <n v="2933707.94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1"/>
    <n v="264899.90000000002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6"/>
    <n v="1557096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3"/>
    <n v="4490803.9400000004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2"/>
    <n v="1842129.9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4"/>
    <n v="784663.86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5"/>
    <n v="2648675"/>
    <x v="2"/>
    <s v="OLIVERA Walter Mauricio"/>
    <x v="0"/>
    <x v="6"/>
    <x v="5"/>
    <x v="1"/>
    <x v="11"/>
    <x v="23"/>
    <s v="3.C"/>
  </r>
  <r>
    <n v="2060"/>
    <x v="1"/>
    <s v="20-25442762-5"/>
    <x v="398"/>
    <x v="352"/>
    <x v="0"/>
    <n v="3272302.35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2"/>
    <n v="1364317.61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4"/>
    <n v="866162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5"/>
    <n v="2865081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1"/>
    <n v="296067.75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6"/>
    <n v="957096"/>
    <x v="3"/>
    <s v="OLIVERA Walter Mauricio"/>
    <x v="0"/>
    <x v="6"/>
    <x v="5"/>
    <x v="1"/>
    <x v="11"/>
    <x v="23"/>
    <s v="3.C"/>
  </r>
  <r>
    <n v="2060"/>
    <x v="1"/>
    <s v="20-25442762-5"/>
    <x v="398"/>
    <x v="352"/>
    <x v="3"/>
    <n v="4229398.3499999996"/>
    <x v="3"/>
    <s v="OLIVERA Walter Mauricio"/>
    <x v="0"/>
    <x v="6"/>
    <x v="5"/>
    <x v="1"/>
    <x v="11"/>
    <x v="23"/>
    <s v="3.C"/>
  </r>
  <r>
    <n v="1516"/>
    <x v="1"/>
    <s v="20-32624414-8"/>
    <x v="399"/>
    <x v="353"/>
    <x v="0"/>
    <n v="4323848.17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1"/>
    <n v="360320.68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6"/>
    <n v="665770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3"/>
    <n v="4989618.17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2"/>
    <n v="744278.57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4"/>
    <n v="1376745.52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5"/>
    <n v="4245340"/>
    <x v="0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0"/>
    <n v="5571323.7599999998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1"/>
    <n v="568233.28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6"/>
    <n v="1144381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3"/>
    <n v="6715704.7599999998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2"/>
    <n v="843942.44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4"/>
    <n v="1424868.74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5"/>
    <n v="5871763"/>
    <x v="1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0"/>
    <n v="5833418.9299999997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1"/>
    <n v="529800.77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6"/>
    <n v="1962280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3"/>
    <n v="7795698.9299999997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2"/>
    <n v="1464172.42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4"/>
    <n v="1495093.05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5"/>
    <n v="6331527"/>
    <x v="2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6"/>
    <n v="1574736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3"/>
    <n v="8087385.29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2"/>
    <n v="921222.05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4"/>
    <n v="1660046.99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5"/>
    <n v="7166164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0"/>
    <n v="6512649.29"/>
    <x v="3"/>
    <s v="ONTIVEROS MILAN Jonathan Diego Armando"/>
    <x v="0"/>
    <x v="22"/>
    <x v="1"/>
    <x v="1"/>
    <x v="17"/>
    <x v="23"/>
    <s v="3.C"/>
  </r>
  <r>
    <n v="1516"/>
    <x v="1"/>
    <s v="20-32624414-8"/>
    <x v="399"/>
    <x v="353"/>
    <x v="1"/>
    <n v="712528.37"/>
    <x v="3"/>
    <s v="ONTIVEROS MILAN Jonathan Diego Armando"/>
    <x v="0"/>
    <x v="22"/>
    <x v="1"/>
    <x v="1"/>
    <x v="17"/>
    <x v="23"/>
    <s v="3.C"/>
  </r>
  <r>
    <n v="2635"/>
    <x v="1"/>
    <s v="20-23890191-0"/>
    <x v="400"/>
    <x v="354"/>
    <x v="0"/>
    <n v="1880635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1"/>
    <n v="156719.57999999999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6"/>
    <n v="418152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3"/>
    <n v="2298787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2"/>
    <n v="463896.96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4"/>
    <n v="498479.51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5"/>
    <n v="1834891"/>
    <x v="1"/>
    <s v="ORELLANA José Cecilio"/>
    <x v="0"/>
    <x v="7"/>
    <x v="5"/>
    <x v="2"/>
    <x v="9"/>
    <x v="22"/>
    <s v="Cat F. Turno B"/>
  </r>
  <r>
    <n v="2635"/>
    <x v="1"/>
    <s v="20-23890191-0"/>
    <x v="400"/>
    <x v="354"/>
    <x v="6"/>
    <n v="1660659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3"/>
    <n v="3593298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2"/>
    <n v="1086653.1299999999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0"/>
    <n v="1932639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1"/>
    <n v="165386.92000000001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4"/>
    <n v="516950.34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5"/>
    <n v="2506645"/>
    <x v="2"/>
    <s v="ORELLANA José Cecilio"/>
    <x v="0"/>
    <x v="7"/>
    <x v="5"/>
    <x v="2"/>
    <x v="9"/>
    <x v="22"/>
    <s v="Cat F. Turno B"/>
  </r>
  <r>
    <n v="2635"/>
    <x v="1"/>
    <s v="20-23890191-0"/>
    <x v="400"/>
    <x v="354"/>
    <x v="6"/>
    <n v="1030791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3"/>
    <n v="3383521.5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2"/>
    <n v="586579.06999999995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0"/>
    <n v="2352730.5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1"/>
    <n v="266076.13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4"/>
    <n v="625350.59"/>
    <x v="3"/>
    <s v="ORELLANA José Cecilio"/>
    <x v="0"/>
    <x v="7"/>
    <x v="5"/>
    <x v="2"/>
    <x v="9"/>
    <x v="22"/>
    <s v="Cat F. Turno B"/>
  </r>
  <r>
    <n v="2635"/>
    <x v="1"/>
    <s v="20-23890191-0"/>
    <x v="400"/>
    <x v="354"/>
    <x v="5"/>
    <n v="2796943"/>
    <x v="3"/>
    <s v="ORELLANA José Cecilio"/>
    <x v="0"/>
    <x v="7"/>
    <x v="5"/>
    <x v="2"/>
    <x v="9"/>
    <x v="22"/>
    <s v="Cat F. Turno B"/>
  </r>
  <r>
    <n v="1755"/>
    <x v="1"/>
    <s v="20-30824024-0"/>
    <x v="401"/>
    <x v="354"/>
    <x v="0"/>
    <n v="6112589.2599999998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1"/>
    <n v="506187.11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6"/>
    <n v="690409.4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3"/>
    <n v="6802998.6600000001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2"/>
    <n v="2008751.08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4"/>
    <n v="1815366.16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5"/>
    <n v="4794248"/>
    <x v="0"/>
    <s v="ORELLANA Omar Ismael"/>
    <x v="0"/>
    <x v="11"/>
    <x v="6"/>
    <x v="1"/>
    <x v="18"/>
    <x v="27"/>
    <s v="3.C"/>
  </r>
  <r>
    <n v="1755"/>
    <x v="1"/>
    <s v="20-30824024-0"/>
    <x v="401"/>
    <x v="354"/>
    <x v="0"/>
    <n v="6178515.7000000002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1"/>
    <n v="523565.51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6"/>
    <n v="811825.35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3"/>
    <n v="6990341.0499999998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2"/>
    <n v="2027568.96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4"/>
    <n v="1573969.63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5"/>
    <n v="4962773"/>
    <x v="1"/>
    <s v="ORELLANA Omar Ismael"/>
    <x v="0"/>
    <x v="11"/>
    <x v="6"/>
    <x v="1"/>
    <x v="18"/>
    <x v="27"/>
    <s v="3.C"/>
  </r>
  <r>
    <n v="1755"/>
    <x v="1"/>
    <s v="20-30824024-0"/>
    <x v="401"/>
    <x v="354"/>
    <x v="0"/>
    <n v="6419414.8899999997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1"/>
    <n v="575101.1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6"/>
    <n v="1437624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3"/>
    <n v="7857038.8899999997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2"/>
    <n v="2465406.5499999998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4"/>
    <n v="1638662.07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5"/>
    <n v="5391633"/>
    <x v="2"/>
    <s v="ORELLANA Omar Ismael"/>
    <x v="0"/>
    <x v="11"/>
    <x v="6"/>
    <x v="1"/>
    <x v="18"/>
    <x v="27"/>
    <s v="3.C"/>
  </r>
  <r>
    <n v="1755"/>
    <x v="1"/>
    <s v="20-30824024-0"/>
    <x v="401"/>
    <x v="354"/>
    <x v="6"/>
    <n v="1171936.33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3"/>
    <n v="7327922.7699999996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2"/>
    <n v="1337479.7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0"/>
    <n v="6155986.4400000004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1"/>
    <n v="534951.24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4"/>
    <n v="1572824.46"/>
    <x v="3"/>
    <s v="ORELLANA Omar Ismael"/>
    <x v="0"/>
    <x v="11"/>
    <x v="6"/>
    <x v="1"/>
    <x v="18"/>
    <x v="27"/>
    <s v="3.C"/>
  </r>
  <r>
    <n v="1755"/>
    <x v="1"/>
    <s v="20-30824024-0"/>
    <x v="401"/>
    <x v="354"/>
    <x v="5"/>
    <n v="5990444"/>
    <x v="3"/>
    <s v="ORELLANA Omar Ismael"/>
    <x v="0"/>
    <x v="11"/>
    <x v="6"/>
    <x v="1"/>
    <x v="18"/>
    <x v="27"/>
    <s v="3.C"/>
  </r>
  <r>
    <n v="2643"/>
    <x v="1"/>
    <s v="20-33446592-7"/>
    <x v="402"/>
    <x v="355"/>
    <x v="0"/>
    <n v="1940111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1"/>
    <n v="161675.92000000001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6"/>
    <n v="298680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3"/>
    <n v="2238791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2"/>
    <n v="474587.04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4"/>
    <n v="514240.65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5"/>
    <n v="1764204"/>
    <x v="1"/>
    <s v="ORELLANO Lucas Sebastian"/>
    <x v="0"/>
    <x v="18"/>
    <x v="5"/>
    <x v="2"/>
    <x v="9"/>
    <x v="22"/>
    <s v="Cat F. Turno B"/>
  </r>
  <r>
    <n v="2643"/>
    <x v="1"/>
    <s v="20-33446592-7"/>
    <x v="402"/>
    <x v="355"/>
    <x v="0"/>
    <n v="1821159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6"/>
    <n v="1437624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3"/>
    <n v="3258783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2"/>
    <n v="1053206.8799999999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4"/>
    <n v="487408.15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5"/>
    <n v="2205577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1"/>
    <n v="141850.57999999999"/>
    <x v="2"/>
    <s v="ORELLANO Lucas Sebastian"/>
    <x v="0"/>
    <x v="18"/>
    <x v="5"/>
    <x v="2"/>
    <x v="9"/>
    <x v="22"/>
    <s v="Cat F. Turno B"/>
  </r>
  <r>
    <n v="2643"/>
    <x v="1"/>
    <s v="20-33446592-7"/>
    <x v="402"/>
    <x v="355"/>
    <x v="6"/>
    <n v="807756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3"/>
    <n v="2712103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0"/>
    <n v="1904347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1"/>
    <n v="172560.25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2"/>
    <n v="472275.96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4"/>
    <n v="506528.98"/>
    <x v="3"/>
    <s v="ORELLANO Lucas Sebastian"/>
    <x v="0"/>
    <x v="18"/>
    <x v="5"/>
    <x v="2"/>
    <x v="9"/>
    <x v="22"/>
    <s v="Cat F. Turno B"/>
  </r>
  <r>
    <n v="2643"/>
    <x v="1"/>
    <s v="20-33446592-7"/>
    <x v="402"/>
    <x v="355"/>
    <x v="5"/>
    <n v="2239828"/>
    <x v="3"/>
    <s v="ORELLANO Lucas Sebastian"/>
    <x v="0"/>
    <x v="18"/>
    <x v="5"/>
    <x v="2"/>
    <x v="9"/>
    <x v="22"/>
    <s v="Cat F. Turno B"/>
  </r>
  <r>
    <n v="1062"/>
    <x v="1"/>
    <s v="20-35661751-8"/>
    <x v="403"/>
    <x v="356"/>
    <x v="0"/>
    <n v="4643241.8899999997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1"/>
    <n v="386936.82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6"/>
    <n v="62387.56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3"/>
    <n v="4705629.45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2"/>
    <n v="712437.61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4"/>
    <n v="1455308.94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5"/>
    <n v="3993192"/>
    <x v="0"/>
    <s v="ORLANDI Juan Manuel"/>
    <x v="0"/>
    <x v="21"/>
    <x v="13"/>
    <x v="1"/>
    <x v="27"/>
    <x v="21"/>
    <s v="3.C"/>
  </r>
  <r>
    <n v="1062"/>
    <x v="1"/>
    <s v="20-35661751-8"/>
    <x v="403"/>
    <x v="356"/>
    <x v="0"/>
    <n v="4549263.8899999997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1"/>
    <n v="386936.83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6"/>
    <n v="54184.39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3"/>
    <n v="4603448.28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2"/>
    <n v="707511.25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4"/>
    <n v="1174735.01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5"/>
    <n v="3895938"/>
    <x v="1"/>
    <s v="ORLANDI Juan Manuel"/>
    <x v="0"/>
    <x v="21"/>
    <x v="13"/>
    <x v="1"/>
    <x v="27"/>
    <x v="21"/>
    <s v="3.C"/>
  </r>
  <r>
    <n v="1062"/>
    <x v="1"/>
    <s v="20-35661751-8"/>
    <x v="403"/>
    <x v="356"/>
    <x v="0"/>
    <n v="6209328.7999999998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1"/>
    <n v="778458.55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6"/>
    <n v="999277.1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3"/>
    <n v="7208605.9000000004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2"/>
    <n v="1442128.25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4"/>
    <n v="1587687.37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5"/>
    <n v="5766478"/>
    <x v="2"/>
    <s v="ORLANDI Juan Manuel"/>
    <x v="0"/>
    <x v="21"/>
    <x v="13"/>
    <x v="1"/>
    <x v="27"/>
    <x v="21"/>
    <s v="3.C"/>
  </r>
  <r>
    <n v="1062"/>
    <x v="1"/>
    <s v="20-35661751-8"/>
    <x v="403"/>
    <x v="356"/>
    <x v="1"/>
    <n v="517444.07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0"/>
    <n v="5174440.67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5"/>
    <n v="4787651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6"/>
    <n v="395471.18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3"/>
    <n v="5569911.8499999996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2"/>
    <n v="782261.07"/>
    <x v="3"/>
    <s v="ORLANDI Juan Manuel"/>
    <x v="0"/>
    <x v="21"/>
    <x v="13"/>
    <x v="1"/>
    <x v="27"/>
    <x v="21"/>
    <s v="3.C"/>
  </r>
  <r>
    <n v="1062"/>
    <x v="1"/>
    <s v="20-35661751-8"/>
    <x v="403"/>
    <x v="356"/>
    <x v="4"/>
    <n v="1332663.24"/>
    <x v="3"/>
    <s v="ORLANDI Juan Manuel"/>
    <x v="0"/>
    <x v="21"/>
    <x v="13"/>
    <x v="1"/>
    <x v="27"/>
    <x v="21"/>
    <s v="3.C"/>
  </r>
  <r>
    <n v="2023"/>
    <x v="1"/>
    <s v="20-16738128-7"/>
    <x v="404"/>
    <x v="357"/>
    <x v="0"/>
    <n v="4789435.54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1"/>
    <n v="399119.63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6"/>
    <n v="453047.62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3"/>
    <n v="5242483.16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2"/>
    <n v="602892.9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4"/>
    <n v="1491084.67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5"/>
    <n v="4639591"/>
    <x v="0"/>
    <s v="ORLANDO Claudio Daniel"/>
    <x v="0"/>
    <x v="11"/>
    <x v="6"/>
    <x v="1"/>
    <x v="14"/>
    <x v="21"/>
    <s v="3.C"/>
  </r>
  <r>
    <n v="2023"/>
    <x v="1"/>
    <s v="20-16738128-7"/>
    <x v="404"/>
    <x v="357"/>
    <x v="0"/>
    <n v="4036490.26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1"/>
    <n v="399119.63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6"/>
    <n v="557528.71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3"/>
    <n v="4594018.97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2"/>
    <n v="569398.62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4"/>
    <n v="1048987.6299999999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5"/>
    <n v="4024621"/>
    <x v="1"/>
    <s v="ORLANDO Claudio Daniel"/>
    <x v="0"/>
    <x v="11"/>
    <x v="6"/>
    <x v="1"/>
    <x v="14"/>
    <x v="21"/>
    <s v="3.C"/>
  </r>
  <r>
    <n v="2023"/>
    <x v="1"/>
    <s v="20-16738128-7"/>
    <x v="404"/>
    <x v="357"/>
    <x v="0"/>
    <n v="5712329.2199999997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1"/>
    <n v="629843.05000000005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6"/>
    <n v="1371081.51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3"/>
    <n v="7083410.7300000004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2"/>
    <n v="1225246.49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4"/>
    <n v="1465690.72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5"/>
    <n v="5858165"/>
    <x v="2"/>
    <s v="ORLANDO Claudio Daniel"/>
    <x v="0"/>
    <x v="11"/>
    <x v="6"/>
    <x v="1"/>
    <x v="14"/>
    <x v="21"/>
    <s v="3.C"/>
  </r>
  <r>
    <n v="2023"/>
    <x v="1"/>
    <s v="20-16738128-7"/>
    <x v="404"/>
    <x v="357"/>
    <x v="6"/>
    <n v="860269.96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3"/>
    <n v="5611411.2599999998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2"/>
    <n v="636880.68999999994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4"/>
    <n v="1228740.1100000001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0"/>
    <n v="4751141.3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1"/>
    <n v="476027.43"/>
    <x v="3"/>
    <s v="ORLANDO Claudio Daniel"/>
    <x v="0"/>
    <x v="11"/>
    <x v="6"/>
    <x v="1"/>
    <x v="14"/>
    <x v="21"/>
    <s v="3.C"/>
  </r>
  <r>
    <n v="2023"/>
    <x v="1"/>
    <s v="20-16738128-7"/>
    <x v="404"/>
    <x v="357"/>
    <x v="5"/>
    <n v="4974531"/>
    <x v="3"/>
    <s v="ORLANDO Claudio Daniel"/>
    <x v="0"/>
    <x v="11"/>
    <x v="6"/>
    <x v="1"/>
    <x v="14"/>
    <x v="21"/>
    <s v="3.C"/>
  </r>
  <r>
    <n v="1862"/>
    <x v="1"/>
    <s v="20-16537405-4"/>
    <x v="94"/>
    <x v="358"/>
    <x v="0"/>
    <n v="5009704.1900000004"/>
    <x v="0"/>
    <s v="ORNELLA Jose Luis"/>
    <x v="0"/>
    <x v="4"/>
    <x v="5"/>
    <x v="1"/>
    <x v="13"/>
    <x v="23"/>
    <s v="3.C"/>
  </r>
  <r>
    <n v="1862"/>
    <x v="1"/>
    <s v="20-16537405-4"/>
    <x v="94"/>
    <x v="358"/>
    <x v="1"/>
    <n v="417475.35"/>
    <x v="0"/>
    <s v="ORNELLA Jose Luis"/>
    <x v="0"/>
    <x v="4"/>
    <x v="5"/>
    <x v="1"/>
    <x v="13"/>
    <x v="23"/>
    <s v="3.C"/>
  </r>
  <r>
    <n v="1862"/>
    <x v="1"/>
    <s v="20-16537405-4"/>
    <x v="94"/>
    <x v="358"/>
    <x v="6"/>
    <n v="744614.9"/>
    <x v="0"/>
    <s v="ORNELLA Jose Luis"/>
    <x v="0"/>
    <x v="4"/>
    <x v="5"/>
    <x v="1"/>
    <x v="13"/>
    <x v="23"/>
    <s v="3.C"/>
  </r>
  <r>
    <n v="1862"/>
    <x v="1"/>
    <s v="20-16537405-4"/>
    <x v="94"/>
    <x v="358"/>
    <x v="3"/>
    <n v="5754319.0899999999"/>
    <x v="0"/>
    <s v="ORNELLA Jose Luis"/>
    <x v="0"/>
    <x v="4"/>
    <x v="5"/>
    <x v="1"/>
    <x v="13"/>
    <x v="23"/>
    <s v="3.C"/>
  </r>
  <r>
    <n v="1862"/>
    <x v="1"/>
    <s v="20-16537405-4"/>
    <x v="94"/>
    <x v="358"/>
    <x v="2"/>
    <n v="746568.8"/>
    <x v="0"/>
    <s v="ORNELLA Jose Luis"/>
    <x v="0"/>
    <x v="4"/>
    <x v="5"/>
    <x v="1"/>
    <x v="13"/>
    <x v="23"/>
    <s v="3.C"/>
  </r>
  <r>
    <n v="1862"/>
    <x v="1"/>
    <s v="20-16537405-4"/>
    <x v="94"/>
    <x v="358"/>
    <x v="4"/>
    <n v="882858.36"/>
    <x v="0"/>
    <s v="ORNELLA Jose Luis"/>
    <x v="0"/>
    <x v="4"/>
    <x v="5"/>
    <x v="1"/>
    <x v="13"/>
    <x v="23"/>
    <s v="3.C"/>
  </r>
  <r>
    <n v="1862"/>
    <x v="1"/>
    <s v="20-16537405-4"/>
    <x v="94"/>
    <x v="358"/>
    <x v="5"/>
    <n v="5007751"/>
    <x v="0"/>
    <s v="ORNELLA Jose Luis"/>
    <x v="0"/>
    <x v="4"/>
    <x v="5"/>
    <x v="1"/>
    <x v="13"/>
    <x v="23"/>
    <s v="3.C"/>
  </r>
  <r>
    <n v="1862"/>
    <x v="1"/>
    <s v="20-16537405-4"/>
    <x v="94"/>
    <x v="358"/>
    <x v="0"/>
    <n v="6324227.3200000003"/>
    <x v="1"/>
    <s v="ORNELLA Jose Luis"/>
    <x v="0"/>
    <x v="4"/>
    <x v="5"/>
    <x v="1"/>
    <x v="13"/>
    <x v="23"/>
    <s v="3.C"/>
  </r>
  <r>
    <n v="1862"/>
    <x v="1"/>
    <s v="20-16537405-4"/>
    <x v="94"/>
    <x v="358"/>
    <x v="1"/>
    <n v="636562.54"/>
    <x v="1"/>
    <s v="ORNELLA Jose Luis"/>
    <x v="0"/>
    <x v="4"/>
    <x v="5"/>
    <x v="1"/>
    <x v="13"/>
    <x v="23"/>
    <s v="3.C"/>
  </r>
  <r>
    <n v="1862"/>
    <x v="1"/>
    <s v="20-16537405-4"/>
    <x v="94"/>
    <x v="358"/>
    <x v="6"/>
    <n v="883743.93"/>
    <x v="1"/>
    <s v="ORNELLA Jose Luis"/>
    <x v="0"/>
    <x v="4"/>
    <x v="5"/>
    <x v="1"/>
    <x v="13"/>
    <x v="23"/>
    <s v="3.C"/>
  </r>
  <r>
    <n v="1862"/>
    <x v="1"/>
    <s v="20-16537405-4"/>
    <x v="94"/>
    <x v="358"/>
    <x v="3"/>
    <n v="7207971.25"/>
    <x v="1"/>
    <s v="ORNELLA Jose Luis"/>
    <x v="0"/>
    <x v="4"/>
    <x v="5"/>
    <x v="1"/>
    <x v="13"/>
    <x v="23"/>
    <s v="3.C"/>
  </r>
  <r>
    <n v="1862"/>
    <x v="1"/>
    <s v="20-16537405-4"/>
    <x v="94"/>
    <x v="358"/>
    <x v="2"/>
    <n v="891163.63"/>
    <x v="1"/>
    <s v="ORNELLA Jose Luis"/>
    <x v="0"/>
    <x v="4"/>
    <x v="5"/>
    <x v="1"/>
    <x v="13"/>
    <x v="23"/>
    <s v="3.C"/>
  </r>
  <r>
    <n v="1862"/>
    <x v="1"/>
    <s v="20-16537405-4"/>
    <x v="94"/>
    <x v="358"/>
    <x v="4"/>
    <n v="773659.06"/>
    <x v="1"/>
    <s v="ORNELLA Jose Luis"/>
    <x v="0"/>
    <x v="4"/>
    <x v="5"/>
    <x v="1"/>
    <x v="13"/>
    <x v="23"/>
    <s v="3.C"/>
  </r>
  <r>
    <n v="1862"/>
    <x v="1"/>
    <s v="20-16537405-4"/>
    <x v="94"/>
    <x v="358"/>
    <x v="5"/>
    <n v="6316808"/>
    <x v="1"/>
    <s v="ORNELLA Jose Luis"/>
    <x v="0"/>
    <x v="4"/>
    <x v="5"/>
    <x v="1"/>
    <x v="13"/>
    <x v="23"/>
    <s v="3.C"/>
  </r>
  <r>
    <n v="1862"/>
    <x v="1"/>
    <s v="20-16537405-4"/>
    <x v="94"/>
    <x v="358"/>
    <x v="0"/>
    <n v="5096435.43"/>
    <x v="2"/>
    <s v="ORNELLA Jose Luis"/>
    <x v="0"/>
    <x v="4"/>
    <x v="5"/>
    <x v="1"/>
    <x v="13"/>
    <x v="23"/>
    <s v="3.C"/>
  </r>
  <r>
    <n v="1862"/>
    <x v="1"/>
    <s v="20-16537405-4"/>
    <x v="94"/>
    <x v="358"/>
    <x v="1"/>
    <n v="527018.93999999994"/>
    <x v="2"/>
    <s v="ORNELLA Jose Luis"/>
    <x v="0"/>
    <x v="4"/>
    <x v="5"/>
    <x v="1"/>
    <x v="13"/>
    <x v="23"/>
    <s v="3.C"/>
  </r>
  <r>
    <n v="1862"/>
    <x v="1"/>
    <s v="20-16537405-4"/>
    <x v="94"/>
    <x v="358"/>
    <x v="6"/>
    <n v="1632833.22"/>
    <x v="2"/>
    <s v="ORNELLA Jose Luis"/>
    <x v="0"/>
    <x v="4"/>
    <x v="5"/>
    <x v="1"/>
    <x v="13"/>
    <x v="23"/>
    <s v="3.C"/>
  </r>
  <r>
    <n v="1862"/>
    <x v="1"/>
    <s v="20-16537405-4"/>
    <x v="94"/>
    <x v="358"/>
    <x v="3"/>
    <n v="6729268.6500000004"/>
    <x v="2"/>
    <s v="ORNELLA Jose Luis"/>
    <x v="0"/>
    <x v="4"/>
    <x v="5"/>
    <x v="1"/>
    <x v="13"/>
    <x v="23"/>
    <s v="3.C"/>
  </r>
  <r>
    <n v="1862"/>
    <x v="1"/>
    <s v="20-16537405-4"/>
    <x v="94"/>
    <x v="358"/>
    <x v="2"/>
    <n v="1375225.25"/>
    <x v="2"/>
    <s v="ORNELLA Jose Luis"/>
    <x v="0"/>
    <x v="4"/>
    <x v="5"/>
    <x v="1"/>
    <x v="13"/>
    <x v="23"/>
    <s v="3.C"/>
  </r>
  <r>
    <n v="1862"/>
    <x v="1"/>
    <s v="20-16537405-4"/>
    <x v="94"/>
    <x v="358"/>
    <x v="4"/>
    <n v="641158.74"/>
    <x v="2"/>
    <s v="ORNELLA Jose Luis"/>
    <x v="0"/>
    <x v="4"/>
    <x v="5"/>
    <x v="1"/>
    <x v="13"/>
    <x v="23"/>
    <s v="3.C"/>
  </r>
  <r>
    <n v="1862"/>
    <x v="1"/>
    <s v="20-16537405-4"/>
    <x v="94"/>
    <x v="358"/>
    <x v="5"/>
    <n v="5354044"/>
    <x v="2"/>
    <s v="ORNELLA Jose Luis"/>
    <x v="0"/>
    <x v="4"/>
    <x v="5"/>
    <x v="1"/>
    <x v="13"/>
    <x v="23"/>
    <s v="3.C"/>
  </r>
  <r>
    <n v="1862"/>
    <x v="1"/>
    <s v="20-16537405-4"/>
    <x v="94"/>
    <x v="358"/>
    <x v="0"/>
    <n v="4615254.05"/>
    <x v="3"/>
    <s v="ORNELLA Jose Luis"/>
    <x v="0"/>
    <x v="4"/>
    <x v="5"/>
    <x v="1"/>
    <x v="13"/>
    <x v="23"/>
    <s v="3.C"/>
  </r>
  <r>
    <n v="1862"/>
    <x v="1"/>
    <s v="20-16537405-4"/>
    <x v="94"/>
    <x v="358"/>
    <x v="1"/>
    <n v="527018.93999999994"/>
    <x v="3"/>
    <s v="ORNELLA Jose Luis"/>
    <x v="0"/>
    <x v="4"/>
    <x v="5"/>
    <x v="1"/>
    <x v="13"/>
    <x v="23"/>
    <s v="3.C"/>
  </r>
  <r>
    <n v="1862"/>
    <x v="1"/>
    <s v="20-16537405-4"/>
    <x v="94"/>
    <x v="358"/>
    <x v="5"/>
    <n v="3060573"/>
    <x v="3"/>
    <s v="ORNELLA Jose Luis"/>
    <x v="0"/>
    <x v="4"/>
    <x v="5"/>
    <x v="1"/>
    <x v="13"/>
    <x v="23"/>
    <s v="3.C"/>
  </r>
  <r>
    <n v="1862"/>
    <x v="1"/>
    <s v="20-16537405-4"/>
    <x v="94"/>
    <x v="358"/>
    <x v="6"/>
    <n v="1013299.07"/>
    <x v="3"/>
    <s v="ORNELLA Jose Luis"/>
    <x v="0"/>
    <x v="4"/>
    <x v="5"/>
    <x v="1"/>
    <x v="13"/>
    <x v="23"/>
    <s v="3.C"/>
  </r>
  <r>
    <n v="1862"/>
    <x v="1"/>
    <s v="20-16537405-4"/>
    <x v="94"/>
    <x v="358"/>
    <x v="3"/>
    <n v="5628553.1200000001"/>
    <x v="3"/>
    <s v="ORNELLA Jose Luis"/>
    <x v="0"/>
    <x v="4"/>
    <x v="5"/>
    <x v="1"/>
    <x v="13"/>
    <x v="23"/>
    <s v="3.C"/>
  </r>
  <r>
    <n v="1862"/>
    <x v="1"/>
    <s v="20-16537405-4"/>
    <x v="94"/>
    <x v="358"/>
    <x v="2"/>
    <n v="2567980.66"/>
    <x v="3"/>
    <s v="ORNELLA Jose Luis"/>
    <x v="0"/>
    <x v="4"/>
    <x v="5"/>
    <x v="1"/>
    <x v="13"/>
    <x v="23"/>
    <s v="3.C"/>
  </r>
  <r>
    <n v="1862"/>
    <x v="1"/>
    <s v="20-16537405-4"/>
    <x v="94"/>
    <x v="358"/>
    <x v="4"/>
    <n v="585374.43000000005"/>
    <x v="3"/>
    <s v="ORNELLA Jose Luis"/>
    <x v="0"/>
    <x v="4"/>
    <x v="5"/>
    <x v="1"/>
    <x v="13"/>
    <x v="23"/>
    <s v="3.C"/>
  </r>
  <r>
    <n v="2133"/>
    <x v="1"/>
    <s v="20-29034347-0"/>
    <x v="405"/>
    <x v="359"/>
    <x v="0"/>
    <n v="2688230.61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1"/>
    <n v="224019.22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6"/>
    <n v="878240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3"/>
    <n v="3566470.61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2"/>
    <n v="628270.14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4"/>
    <n v="976019.22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5"/>
    <n v="2938201"/>
    <x v="0"/>
    <s v="ORTEGA Pablo Sebastian"/>
    <x v="0"/>
    <x v="7"/>
    <x v="16"/>
    <x v="1"/>
    <x v="34"/>
    <x v="21"/>
    <s v="3.C"/>
  </r>
  <r>
    <n v="2133"/>
    <x v="1"/>
    <s v="20-29034347-0"/>
    <x v="405"/>
    <x v="359"/>
    <x v="0"/>
    <n v="5179858.04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1"/>
    <n v="639290.44999999995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6"/>
    <n v="1193144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3"/>
    <n v="6373002.04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2"/>
    <n v="819754.7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4"/>
    <n v="1328959.6299999999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5"/>
    <n v="5553248"/>
    <x v="1"/>
    <s v="ORTEGA Pablo Sebastian"/>
    <x v="0"/>
    <x v="7"/>
    <x v="16"/>
    <x v="1"/>
    <x v="34"/>
    <x v="21"/>
    <s v="3.C"/>
  </r>
  <r>
    <n v="2133"/>
    <x v="1"/>
    <s v="20-29034347-0"/>
    <x v="405"/>
    <x v="359"/>
    <x v="0"/>
    <n v="2623131.4900000002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1"/>
    <n v="431654.84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6"/>
    <n v="1846228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3"/>
    <n v="4469359.49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2"/>
    <n v="1619261.04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4"/>
    <n v="708572.64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5"/>
    <n v="2850099"/>
    <x v="2"/>
    <s v="ORTEGA Pablo Sebastian"/>
    <x v="0"/>
    <x v="7"/>
    <x v="16"/>
    <x v="1"/>
    <x v="34"/>
    <x v="21"/>
    <s v="3.C"/>
  </r>
  <r>
    <n v="2133"/>
    <x v="1"/>
    <s v="20-29034347-0"/>
    <x v="405"/>
    <x v="359"/>
    <x v="1"/>
    <n v="431654.84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6"/>
    <n v="1514620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3"/>
    <n v="6292875.5499999998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0"/>
    <n v="4778255.55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2"/>
    <n v="1226357.29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4"/>
    <n v="1235120.53"/>
    <x v="3"/>
    <s v="ORTEGA Pablo Sebastian"/>
    <x v="0"/>
    <x v="7"/>
    <x v="16"/>
    <x v="1"/>
    <x v="34"/>
    <x v="21"/>
    <s v="3.C"/>
  </r>
  <r>
    <n v="2133"/>
    <x v="1"/>
    <s v="20-29034347-0"/>
    <x v="405"/>
    <x v="359"/>
    <x v="5"/>
    <n v="5066519"/>
    <x v="3"/>
    <s v="ORTEGA Pablo Sebastian"/>
    <x v="0"/>
    <x v="7"/>
    <x v="16"/>
    <x v="1"/>
    <x v="34"/>
    <x v="21"/>
    <s v="3.C"/>
  </r>
  <r>
    <n v="2291"/>
    <x v="1"/>
    <s v="20-27154415-5"/>
    <x v="406"/>
    <x v="360"/>
    <x v="0"/>
    <n v="3886176.94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1"/>
    <n v="323848.08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6"/>
    <n v="837563.37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3"/>
    <n v="4723740.3099999996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2"/>
    <n v="591944.21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4"/>
    <n v="1269522.8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5"/>
    <n v="4131797"/>
    <x v="0"/>
    <s v="ORTENZI Sergio Daniel"/>
    <x v="0"/>
    <x v="7"/>
    <x v="5"/>
    <x v="1"/>
    <x v="13"/>
    <x v="23"/>
    <s v="3.C"/>
  </r>
  <r>
    <n v="2291"/>
    <x v="1"/>
    <s v="20-27154415-5"/>
    <x v="406"/>
    <x v="360"/>
    <x v="0"/>
    <n v="4682159.2300000004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1"/>
    <n v="456511.79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6"/>
    <n v="687192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3"/>
    <n v="5369351.2300000004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2"/>
    <n v="615261.14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4"/>
    <n v="1207023.43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5"/>
    <n v="4754091"/>
    <x v="1"/>
    <s v="ORTENZI Sergio Daniel"/>
    <x v="0"/>
    <x v="7"/>
    <x v="5"/>
    <x v="1"/>
    <x v="13"/>
    <x v="23"/>
    <s v="3.C"/>
  </r>
  <r>
    <n v="2291"/>
    <x v="1"/>
    <s v="20-27154415-5"/>
    <x v="406"/>
    <x v="360"/>
    <x v="0"/>
    <n v="6447258.9400000004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1"/>
    <n v="831454.86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6"/>
    <n v="1557865.48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3"/>
    <n v="8005124.4199999999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2"/>
    <n v="1263013.53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4"/>
    <n v="1645487.71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5"/>
    <n v="6742111"/>
    <x v="2"/>
    <s v="ORTENZI Sergio Daniel"/>
    <x v="0"/>
    <x v="7"/>
    <x v="5"/>
    <x v="1"/>
    <x v="13"/>
    <x v="23"/>
    <s v="3.C"/>
  </r>
  <r>
    <n v="2291"/>
    <x v="1"/>
    <s v="20-27154415-5"/>
    <x v="406"/>
    <x v="360"/>
    <x v="6"/>
    <n v="1680769.82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3"/>
    <n v="9910320.9900000002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2"/>
    <n v="730093.87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4"/>
    <n v="2080703.19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5"/>
    <n v="9180228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0"/>
    <n v="8229551.1699999999"/>
    <x v="3"/>
    <s v="ORTENZI Sergio Daniel"/>
    <x v="0"/>
    <x v="7"/>
    <x v="5"/>
    <x v="1"/>
    <x v="13"/>
    <x v="23"/>
    <s v="3.C"/>
  </r>
  <r>
    <n v="2291"/>
    <x v="1"/>
    <s v="20-27154415-5"/>
    <x v="406"/>
    <x v="360"/>
    <x v="1"/>
    <n v="1131368.99"/>
    <x v="3"/>
    <s v="ORTENZI Sergio Daniel"/>
    <x v="0"/>
    <x v="7"/>
    <x v="5"/>
    <x v="1"/>
    <x v="13"/>
    <x v="23"/>
    <s v="3.C"/>
  </r>
  <r>
    <n v="2709"/>
    <x v="1"/>
    <s v="20-30725392-6"/>
    <x v="407"/>
    <x v="361"/>
    <x v="0"/>
    <n v="1396597.69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1"/>
    <n v="27156.07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3"/>
    <n v="1396597.69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2"/>
    <n v="118570.01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4"/>
    <n v="371176.12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5"/>
    <n v="1278028"/>
    <x v="1"/>
    <s v="ORTIZ Eduardo Humberto"/>
    <x v="0"/>
    <x v="10"/>
    <x v="7"/>
    <x v="1"/>
    <x v="12"/>
    <x v="23"/>
    <s v="3.C"/>
  </r>
  <r>
    <n v="2709"/>
    <x v="1"/>
    <s v="20-30725392-6"/>
    <x v="407"/>
    <x v="361"/>
    <x v="0"/>
    <n v="10246996.630000001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1"/>
    <n v="1026007.47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6"/>
    <n v="1045980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3"/>
    <n v="11292976.630000001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2"/>
    <n v="579387.47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4"/>
    <n v="2573719.59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5"/>
    <n v="10713590"/>
    <x v="2"/>
    <s v="ORTIZ Eduardo Humberto"/>
    <x v="0"/>
    <x v="10"/>
    <x v="7"/>
    <x v="1"/>
    <x v="12"/>
    <x v="23"/>
    <s v="3.C"/>
  </r>
  <r>
    <n v="2709"/>
    <x v="1"/>
    <s v="20-30725392-6"/>
    <x v="407"/>
    <x v="361"/>
    <x v="0"/>
    <n v="8476472.5399999991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1"/>
    <n v="853916.39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6"/>
    <n v="1138420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3"/>
    <n v="9614892.5399999991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2"/>
    <n v="531852.78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4"/>
    <n v="2141183.69"/>
    <x v="3"/>
    <s v="ORTIZ Eduardo Humberto"/>
    <x v="0"/>
    <x v="10"/>
    <x v="7"/>
    <x v="1"/>
    <x v="12"/>
    <x v="23"/>
    <s v="3.C"/>
  </r>
  <r>
    <n v="2709"/>
    <x v="1"/>
    <s v="20-30725392-6"/>
    <x v="407"/>
    <x v="361"/>
    <x v="5"/>
    <n v="9083040"/>
    <x v="3"/>
    <s v="ORTIZ Eduardo Humberto"/>
    <x v="0"/>
    <x v="10"/>
    <x v="7"/>
    <x v="1"/>
    <x v="12"/>
    <x v="23"/>
    <s v="3.C"/>
  </r>
  <r>
    <n v="2359"/>
    <x v="1"/>
    <s v="27-26876684-2"/>
    <x v="408"/>
    <x v="361"/>
    <x v="0"/>
    <n v="4000476.26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1"/>
    <n v="333373.02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6"/>
    <n v="701423.12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3"/>
    <n v="4701899.38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2"/>
    <n v="504167.9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4"/>
    <n v="1297542.83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5"/>
    <n v="4197732"/>
    <x v="0"/>
    <s v="ORTIZ Roberto Martin"/>
    <x v="0"/>
    <x v="14"/>
    <x v="5"/>
    <x v="1"/>
    <x v="13"/>
    <x v="23"/>
    <s v="3.C"/>
  </r>
  <r>
    <n v="2359"/>
    <x v="1"/>
    <s v="27-26876684-2"/>
    <x v="408"/>
    <x v="361"/>
    <x v="0"/>
    <n v="4682159.2300000004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1"/>
    <n v="446986.85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6"/>
    <n v="1245096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3"/>
    <n v="5927255.2300000004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2"/>
    <n v="498786.96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4"/>
    <n v="1207023.43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5"/>
    <n v="5428469"/>
    <x v="1"/>
    <s v="ORTIZ Roberto Martin"/>
    <x v="0"/>
    <x v="14"/>
    <x v="5"/>
    <x v="1"/>
    <x v="13"/>
    <x v="23"/>
    <s v="3.C"/>
  </r>
  <r>
    <n v="2359"/>
    <x v="1"/>
    <s v="27-26876684-2"/>
    <x v="408"/>
    <x v="361"/>
    <x v="0"/>
    <n v="5090919.17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1"/>
    <n v="492369.91999999998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6"/>
    <n v="1929032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3"/>
    <n v="7019951.1699999999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2"/>
    <n v="1119387.47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4"/>
    <n v="1313180.6299999999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5"/>
    <n v="5900564"/>
    <x v="2"/>
    <s v="ORTIZ Roberto Martin"/>
    <x v="0"/>
    <x v="14"/>
    <x v="5"/>
    <x v="1"/>
    <x v="13"/>
    <x v="23"/>
    <s v="3.C"/>
  </r>
  <r>
    <n v="2359"/>
    <x v="1"/>
    <s v="27-26876684-2"/>
    <x v="408"/>
    <x v="361"/>
    <x v="0"/>
    <n v="4800571.5199999996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1"/>
    <n v="424243.27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6"/>
    <n v="1468508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3"/>
    <n v="6269079.5199999996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2"/>
    <n v="531852.78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4"/>
    <n v="1240587.95"/>
    <x v="3"/>
    <s v="ORTIZ Roberto Martin"/>
    <x v="0"/>
    <x v="14"/>
    <x v="5"/>
    <x v="1"/>
    <x v="13"/>
    <x v="23"/>
    <s v="3.C"/>
  </r>
  <r>
    <n v="2359"/>
    <x v="1"/>
    <s v="27-26876684-2"/>
    <x v="408"/>
    <x v="361"/>
    <x v="5"/>
    <n v="5737227"/>
    <x v="3"/>
    <s v="ORTIZ Roberto Martin"/>
    <x v="0"/>
    <x v="14"/>
    <x v="5"/>
    <x v="1"/>
    <x v="13"/>
    <x v="23"/>
    <s v="3.C"/>
  </r>
  <r>
    <n v="2444"/>
    <x v="1"/>
    <s v="27-41856568-9"/>
    <x v="409"/>
    <x v="362"/>
    <x v="0"/>
    <n v="1500000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1"/>
    <n v="125000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2"/>
    <n v="255000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3"/>
    <n v="1500000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4"/>
    <n v="367587.23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5"/>
    <n v="1245000"/>
    <x v="0"/>
    <s v="ORTIZ GAGGERO Josefina"/>
    <x v="0"/>
    <x v="2"/>
    <x v="13"/>
    <x v="0"/>
    <x v="27"/>
    <x v="40"/>
    <s v="2.C"/>
  </r>
  <r>
    <n v="2444"/>
    <x v="1"/>
    <s v="27-41856568-9"/>
    <x v="409"/>
    <x v="362"/>
    <x v="0"/>
    <n v="1500000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1"/>
    <n v="125000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2"/>
    <n v="255000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3"/>
    <n v="1500000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4"/>
    <n v="367611.23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5"/>
    <n v="1245000"/>
    <x v="1"/>
    <s v="ORTIZ GAGGERO Josefina"/>
    <x v="0"/>
    <x v="2"/>
    <x v="13"/>
    <x v="0"/>
    <x v="27"/>
    <x v="40"/>
    <s v="2.C"/>
  </r>
  <r>
    <n v="2444"/>
    <x v="1"/>
    <s v="27-41856568-9"/>
    <x v="409"/>
    <x v="362"/>
    <x v="0"/>
    <n v="1789800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1"/>
    <n v="197450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2"/>
    <n v="304266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3"/>
    <n v="1789800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4"/>
    <n v="438802.01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5"/>
    <n v="1485534"/>
    <x v="2"/>
    <s v="ORTIZ GAGGERO Josefina"/>
    <x v="0"/>
    <x v="2"/>
    <x v="13"/>
    <x v="0"/>
    <x v="27"/>
    <x v="40"/>
    <s v="2.C"/>
  </r>
  <r>
    <n v="2444"/>
    <x v="1"/>
    <s v="27-41856568-9"/>
    <x v="409"/>
    <x v="362"/>
    <x v="1"/>
    <n v="149150"/>
    <x v="3"/>
    <s v="ORTIZ GAGGERO Josefina"/>
    <x v="0"/>
    <x v="2"/>
    <x v="13"/>
    <x v="0"/>
    <x v="27"/>
    <x v="40"/>
    <s v="2.C"/>
  </r>
  <r>
    <n v="2444"/>
    <x v="1"/>
    <s v="27-41856568-9"/>
    <x v="409"/>
    <x v="362"/>
    <x v="0"/>
    <n v="1710000"/>
    <x v="3"/>
    <s v="ORTIZ GAGGERO Josefina"/>
    <x v="0"/>
    <x v="2"/>
    <x v="13"/>
    <x v="0"/>
    <x v="27"/>
    <x v="40"/>
    <s v="2.C"/>
  </r>
  <r>
    <n v="2444"/>
    <x v="1"/>
    <s v="27-41856568-9"/>
    <x v="409"/>
    <x v="362"/>
    <x v="2"/>
    <n v="290700"/>
    <x v="3"/>
    <s v="ORTIZ GAGGERO Josefina"/>
    <x v="0"/>
    <x v="2"/>
    <x v="13"/>
    <x v="0"/>
    <x v="27"/>
    <x v="40"/>
    <s v="2.C"/>
  </r>
  <r>
    <n v="2444"/>
    <x v="1"/>
    <s v="27-41856568-9"/>
    <x v="409"/>
    <x v="362"/>
    <x v="3"/>
    <n v="1710000"/>
    <x v="3"/>
    <s v="ORTIZ GAGGERO Josefina"/>
    <x v="0"/>
    <x v="2"/>
    <x v="13"/>
    <x v="0"/>
    <x v="27"/>
    <x v="40"/>
    <s v="2.C"/>
  </r>
  <r>
    <n v="2444"/>
    <x v="1"/>
    <s v="27-41856568-9"/>
    <x v="409"/>
    <x v="362"/>
    <x v="4"/>
    <n v="419327.01"/>
    <x v="3"/>
    <s v="ORTIZ GAGGERO Josefina"/>
    <x v="0"/>
    <x v="2"/>
    <x v="13"/>
    <x v="0"/>
    <x v="27"/>
    <x v="40"/>
    <s v="2.C"/>
  </r>
  <r>
    <n v="2444"/>
    <x v="1"/>
    <s v="27-41856568-9"/>
    <x v="409"/>
    <x v="362"/>
    <x v="5"/>
    <n v="1419300"/>
    <x v="3"/>
    <s v="ORTIZ GAGGERO Josefina"/>
    <x v="0"/>
    <x v="2"/>
    <x v="13"/>
    <x v="0"/>
    <x v="27"/>
    <x v="40"/>
    <s v="2.C"/>
  </r>
  <r>
    <n v="2700"/>
    <x v="1"/>
    <s v="20-25137311-7"/>
    <x v="410"/>
    <x v="363"/>
    <x v="0"/>
    <n v="1749835.93"/>
    <x v="1"/>
    <s v="OVIEDO Walter Hugo "/>
    <x v="0"/>
    <x v="10"/>
    <x v="1"/>
    <x v="1"/>
    <x v="21"/>
    <x v="21"/>
    <s v="3.C"/>
  </r>
  <r>
    <n v="2700"/>
    <x v="1"/>
    <s v="20-25137311-7"/>
    <x v="410"/>
    <x v="363"/>
    <x v="1"/>
    <n v="82631.14"/>
    <x v="1"/>
    <s v="OVIEDO Walter Hugo "/>
    <x v="0"/>
    <x v="10"/>
    <x v="1"/>
    <x v="1"/>
    <x v="21"/>
    <x v="21"/>
    <s v="3.C"/>
  </r>
  <r>
    <n v="2700"/>
    <x v="1"/>
    <s v="20-25137311-7"/>
    <x v="410"/>
    <x v="363"/>
    <x v="3"/>
    <n v="1749835.93"/>
    <x v="1"/>
    <s v="OVIEDO Walter Hugo "/>
    <x v="0"/>
    <x v="10"/>
    <x v="1"/>
    <x v="1"/>
    <x v="21"/>
    <x v="21"/>
    <s v="3.C"/>
  </r>
  <r>
    <n v="2700"/>
    <x v="1"/>
    <s v="20-25137311-7"/>
    <x v="410"/>
    <x v="363"/>
    <x v="2"/>
    <n v="287955.75"/>
    <x v="1"/>
    <s v="OVIEDO Walter Hugo "/>
    <x v="0"/>
    <x v="10"/>
    <x v="1"/>
    <x v="1"/>
    <x v="21"/>
    <x v="21"/>
    <s v="3.C"/>
  </r>
  <r>
    <n v="2700"/>
    <x v="1"/>
    <s v="20-25137311-7"/>
    <x v="410"/>
    <x v="363"/>
    <x v="4"/>
    <n v="464364.04"/>
    <x v="1"/>
    <s v="OVIEDO Walter Hugo "/>
    <x v="0"/>
    <x v="10"/>
    <x v="1"/>
    <x v="1"/>
    <x v="21"/>
    <x v="21"/>
    <s v="3.C"/>
  </r>
  <r>
    <n v="2700"/>
    <x v="1"/>
    <s v="20-25137311-7"/>
    <x v="410"/>
    <x v="363"/>
    <x v="5"/>
    <n v="1461881"/>
    <x v="1"/>
    <s v="OVIEDO Walter Hugo "/>
    <x v="0"/>
    <x v="10"/>
    <x v="1"/>
    <x v="1"/>
    <x v="21"/>
    <x v="21"/>
    <s v="3.C"/>
  </r>
  <r>
    <n v="2700"/>
    <x v="1"/>
    <s v="20-25137311-7"/>
    <x v="410"/>
    <x v="363"/>
    <x v="0"/>
    <n v="4376511.05"/>
    <x v="2"/>
    <s v="OVIEDO Walter Hugo "/>
    <x v="0"/>
    <x v="10"/>
    <x v="1"/>
    <x v="1"/>
    <x v="21"/>
    <x v="21"/>
    <s v="3.C"/>
  </r>
  <r>
    <n v="2700"/>
    <x v="1"/>
    <s v="20-25137311-7"/>
    <x v="410"/>
    <x v="363"/>
    <x v="1"/>
    <n v="488746.69"/>
    <x v="2"/>
    <s v="OVIEDO Walter Hugo "/>
    <x v="0"/>
    <x v="10"/>
    <x v="1"/>
    <x v="1"/>
    <x v="21"/>
    <x v="21"/>
    <s v="3.C"/>
  </r>
  <r>
    <n v="2700"/>
    <x v="1"/>
    <s v="20-25137311-7"/>
    <x v="410"/>
    <x v="363"/>
    <x v="6"/>
    <n v="1547648"/>
    <x v="2"/>
    <s v="OVIEDO Walter Hugo "/>
    <x v="0"/>
    <x v="10"/>
    <x v="1"/>
    <x v="1"/>
    <x v="21"/>
    <x v="21"/>
    <s v="3.C"/>
  </r>
  <r>
    <n v="2700"/>
    <x v="1"/>
    <s v="20-25137311-7"/>
    <x v="410"/>
    <x v="363"/>
    <x v="3"/>
    <n v="5924159.0499999998"/>
    <x v="2"/>
    <s v="OVIEDO Walter Hugo "/>
    <x v="0"/>
    <x v="10"/>
    <x v="1"/>
    <x v="1"/>
    <x v="21"/>
    <x v="21"/>
    <s v="3.C"/>
  </r>
  <r>
    <n v="2700"/>
    <x v="1"/>
    <s v="20-25137311-7"/>
    <x v="410"/>
    <x v="363"/>
    <x v="2"/>
    <n v="679387.47"/>
    <x v="2"/>
    <s v="OVIEDO Walter Hugo "/>
    <x v="0"/>
    <x v="10"/>
    <x v="1"/>
    <x v="1"/>
    <x v="21"/>
    <x v="21"/>
    <s v="3.C"/>
  </r>
  <r>
    <n v="2700"/>
    <x v="1"/>
    <s v="20-25137311-7"/>
    <x v="410"/>
    <x v="363"/>
    <x v="4"/>
    <n v="1135950.6299999999"/>
    <x v="2"/>
    <s v="OVIEDO Walter Hugo "/>
    <x v="0"/>
    <x v="10"/>
    <x v="1"/>
    <x v="1"/>
    <x v="21"/>
    <x v="21"/>
    <s v="3.C"/>
  </r>
  <r>
    <n v="2700"/>
    <x v="1"/>
    <s v="20-25137311-7"/>
    <x v="410"/>
    <x v="363"/>
    <x v="5"/>
    <n v="5244772"/>
    <x v="2"/>
    <s v="OVIEDO Walter Hugo "/>
    <x v="0"/>
    <x v="10"/>
    <x v="1"/>
    <x v="1"/>
    <x v="21"/>
    <x v="21"/>
    <s v="3.C"/>
  </r>
  <r>
    <n v="2700"/>
    <x v="1"/>
    <s v="20-25137311-7"/>
    <x v="410"/>
    <x v="363"/>
    <x v="0"/>
    <n v="4264189.09"/>
    <x v="3"/>
    <s v="OVIEDO Walter Hugo "/>
    <x v="0"/>
    <x v="10"/>
    <x v="1"/>
    <x v="1"/>
    <x v="21"/>
    <x v="21"/>
    <s v="3.C"/>
  </r>
  <r>
    <n v="2700"/>
    <x v="1"/>
    <s v="20-25137311-7"/>
    <x v="410"/>
    <x v="363"/>
    <x v="1"/>
    <n v="364709.26"/>
    <x v="3"/>
    <s v="OVIEDO Walter Hugo "/>
    <x v="0"/>
    <x v="10"/>
    <x v="1"/>
    <x v="1"/>
    <x v="21"/>
    <x v="21"/>
    <s v="3.C"/>
  </r>
  <r>
    <n v="2700"/>
    <x v="1"/>
    <s v="20-25137311-7"/>
    <x v="410"/>
    <x v="363"/>
    <x v="6"/>
    <n v="1455626"/>
    <x v="3"/>
    <s v="OVIEDO Walter Hugo "/>
    <x v="0"/>
    <x v="10"/>
    <x v="1"/>
    <x v="1"/>
    <x v="21"/>
    <x v="21"/>
    <s v="3.C"/>
  </r>
  <r>
    <n v="2700"/>
    <x v="1"/>
    <s v="20-25137311-7"/>
    <x v="410"/>
    <x v="363"/>
    <x v="3"/>
    <n v="5719815.0899999999"/>
    <x v="3"/>
    <s v="OVIEDO Walter Hugo "/>
    <x v="0"/>
    <x v="10"/>
    <x v="1"/>
    <x v="1"/>
    <x v="21"/>
    <x v="21"/>
    <s v="3.C"/>
  </r>
  <r>
    <n v="2700"/>
    <x v="1"/>
    <s v="20-25137311-7"/>
    <x v="410"/>
    <x v="363"/>
    <x v="2"/>
    <n v="531852.78"/>
    <x v="3"/>
    <s v="OVIEDO Walter Hugo "/>
    <x v="0"/>
    <x v="10"/>
    <x v="1"/>
    <x v="1"/>
    <x v="21"/>
    <x v="21"/>
    <s v="3.C"/>
  </r>
  <r>
    <n v="2700"/>
    <x v="1"/>
    <s v="20-25137311-7"/>
    <x v="410"/>
    <x v="363"/>
    <x v="4"/>
    <n v="1109174.24"/>
    <x v="3"/>
    <s v="OVIEDO Walter Hugo "/>
    <x v="0"/>
    <x v="10"/>
    <x v="1"/>
    <x v="1"/>
    <x v="21"/>
    <x v="21"/>
    <s v="3.C"/>
  </r>
  <r>
    <n v="2700"/>
    <x v="1"/>
    <s v="20-25137311-7"/>
    <x v="410"/>
    <x v="363"/>
    <x v="5"/>
    <n v="5187963"/>
    <x v="3"/>
    <s v="OVIEDO Walter Hugo "/>
    <x v="0"/>
    <x v="10"/>
    <x v="1"/>
    <x v="1"/>
    <x v="21"/>
    <x v="21"/>
    <s v="3.C"/>
  </r>
  <r>
    <n v="2063"/>
    <x v="1"/>
    <s v="20-30472394-8"/>
    <x v="411"/>
    <x v="364"/>
    <x v="0"/>
    <n v="2854494.34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1"/>
    <n v="237874.53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6"/>
    <n v="313500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3"/>
    <n v="3167994.34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2"/>
    <n v="643663.76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4"/>
    <n v="1016753.82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5"/>
    <n v="2524331"/>
    <x v="0"/>
    <s v="PALACIOS Claudio Cesar"/>
    <x v="0"/>
    <x v="6"/>
    <x v="6"/>
    <x v="1"/>
    <x v="31"/>
    <x v="21"/>
    <s v="3.C"/>
  </r>
  <r>
    <n v="2063"/>
    <x v="1"/>
    <s v="20-30472394-8"/>
    <x v="411"/>
    <x v="364"/>
    <x v="0"/>
    <n v="5351255.9800000004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1"/>
    <n v="602369.49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6"/>
    <n v="552672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3"/>
    <n v="5903927.9800000004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2"/>
    <n v="803353.59999999998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4"/>
    <n v="1370952.13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5"/>
    <n v="5100575"/>
    <x v="1"/>
    <s v="PALACIOS Claudio Cesar"/>
    <x v="0"/>
    <x v="6"/>
    <x v="6"/>
    <x v="1"/>
    <x v="31"/>
    <x v="21"/>
    <s v="3.C"/>
  </r>
  <r>
    <n v="2063"/>
    <x v="1"/>
    <s v="20-30472394-8"/>
    <x v="411"/>
    <x v="364"/>
    <x v="0"/>
    <n v="4481332.45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1"/>
    <n v="420122.01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6"/>
    <n v="1109076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3"/>
    <n v="5590408.4500000002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2"/>
    <n v="1353907.89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4"/>
    <n v="1163831.8600000001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5"/>
    <n v="4236501"/>
    <x v="2"/>
    <s v="PALACIOS Claudio Cesar"/>
    <x v="0"/>
    <x v="6"/>
    <x v="6"/>
    <x v="1"/>
    <x v="31"/>
    <x v="21"/>
    <s v="3.C"/>
  </r>
  <r>
    <n v="2063"/>
    <x v="1"/>
    <s v="20-30472394-8"/>
    <x v="411"/>
    <x v="364"/>
    <x v="6"/>
    <n v="807756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3"/>
    <n v="4975066.72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2"/>
    <n v="765606.11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4"/>
    <n v="1085439.05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1"/>
    <n v="420122.01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5"/>
    <n v="4209461"/>
    <x v="3"/>
    <s v="PALACIOS Claudio Cesar"/>
    <x v="0"/>
    <x v="6"/>
    <x v="6"/>
    <x v="1"/>
    <x v="31"/>
    <x v="21"/>
    <s v="3.C"/>
  </r>
  <r>
    <n v="2063"/>
    <x v="1"/>
    <s v="20-30472394-8"/>
    <x v="411"/>
    <x v="364"/>
    <x v="0"/>
    <n v="4167310.72"/>
    <x v="3"/>
    <s v="PALACIOS Claudio Cesar"/>
    <x v="0"/>
    <x v="6"/>
    <x v="6"/>
    <x v="1"/>
    <x v="31"/>
    <x v="21"/>
    <s v="3.C"/>
  </r>
  <r>
    <n v="2117"/>
    <x v="1"/>
    <s v="20-35598920-9"/>
    <x v="412"/>
    <x v="365"/>
    <x v="0"/>
    <n v="4954887.6399999997"/>
    <x v="0"/>
    <s v="PALOMO Gerardo Ruben"/>
    <x v="0"/>
    <x v="7"/>
    <x v="5"/>
    <x v="1"/>
    <x v="13"/>
    <x v="23"/>
    <s v="3.C"/>
  </r>
  <r>
    <n v="2117"/>
    <x v="1"/>
    <s v="20-35598920-9"/>
    <x v="412"/>
    <x v="365"/>
    <x v="1"/>
    <n v="412907.3"/>
    <x v="0"/>
    <s v="PALOMO Gerardo Ruben"/>
    <x v="0"/>
    <x v="7"/>
    <x v="5"/>
    <x v="1"/>
    <x v="13"/>
    <x v="23"/>
    <s v="3.C"/>
  </r>
  <r>
    <n v="2117"/>
    <x v="1"/>
    <s v="20-35598920-9"/>
    <x v="412"/>
    <x v="365"/>
    <x v="6"/>
    <n v="627000"/>
    <x v="0"/>
    <s v="PALOMO Gerardo Ruben"/>
    <x v="0"/>
    <x v="7"/>
    <x v="5"/>
    <x v="1"/>
    <x v="13"/>
    <x v="23"/>
    <s v="3.C"/>
  </r>
  <r>
    <n v="2117"/>
    <x v="1"/>
    <s v="20-35598920-9"/>
    <x v="412"/>
    <x v="365"/>
    <x v="3"/>
    <n v="5581887.6399999997"/>
    <x v="0"/>
    <s v="PALOMO Gerardo Ruben"/>
    <x v="0"/>
    <x v="7"/>
    <x v="5"/>
    <x v="1"/>
    <x v="13"/>
    <x v="23"/>
    <s v="3.C"/>
  </r>
  <r>
    <n v="2117"/>
    <x v="1"/>
    <s v="20-35598920-9"/>
    <x v="412"/>
    <x v="365"/>
    <x v="2"/>
    <n v="773892.04"/>
    <x v="0"/>
    <s v="PALOMO Gerardo Ruben"/>
    <x v="0"/>
    <x v="7"/>
    <x v="5"/>
    <x v="1"/>
    <x v="13"/>
    <x v="23"/>
    <s v="3.C"/>
  </r>
  <r>
    <n v="2117"/>
    <x v="1"/>
    <s v="20-35598920-9"/>
    <x v="412"/>
    <x v="365"/>
    <x v="4"/>
    <n v="1531350.19"/>
    <x v="0"/>
    <s v="PALOMO Gerardo Ruben"/>
    <x v="0"/>
    <x v="7"/>
    <x v="5"/>
    <x v="1"/>
    <x v="13"/>
    <x v="23"/>
    <s v="3.C"/>
  </r>
  <r>
    <n v="2117"/>
    <x v="1"/>
    <s v="20-35598920-9"/>
    <x v="412"/>
    <x v="365"/>
    <x v="5"/>
    <n v="4807996"/>
    <x v="0"/>
    <s v="PALOMO Gerardo Ruben"/>
    <x v="0"/>
    <x v="7"/>
    <x v="5"/>
    <x v="1"/>
    <x v="13"/>
    <x v="23"/>
    <s v="3.C"/>
  </r>
  <r>
    <n v="2117"/>
    <x v="1"/>
    <s v="20-35598920-9"/>
    <x v="412"/>
    <x v="365"/>
    <x v="0"/>
    <n v="4648500.88"/>
    <x v="1"/>
    <s v="PALOMO Gerardo Ruben"/>
    <x v="0"/>
    <x v="7"/>
    <x v="5"/>
    <x v="1"/>
    <x v="13"/>
    <x v="23"/>
    <s v="3.C"/>
  </r>
  <r>
    <n v="2117"/>
    <x v="1"/>
    <s v="20-35598920-9"/>
    <x v="412"/>
    <x v="365"/>
    <x v="1"/>
    <n v="412907.31"/>
    <x v="1"/>
    <s v="PALOMO Gerardo Ruben"/>
    <x v="0"/>
    <x v="7"/>
    <x v="5"/>
    <x v="1"/>
    <x v="13"/>
    <x v="23"/>
    <s v="3.C"/>
  </r>
  <r>
    <n v="2117"/>
    <x v="1"/>
    <s v="20-35598920-9"/>
    <x v="412"/>
    <x v="365"/>
    <x v="6"/>
    <n v="733684"/>
    <x v="1"/>
    <s v="PALOMO Gerardo Ruben"/>
    <x v="0"/>
    <x v="7"/>
    <x v="5"/>
    <x v="1"/>
    <x v="13"/>
    <x v="23"/>
    <s v="3.C"/>
  </r>
  <r>
    <n v="2117"/>
    <x v="1"/>
    <s v="20-35598920-9"/>
    <x v="412"/>
    <x v="365"/>
    <x v="3"/>
    <n v="5382184.8799999999"/>
    <x v="1"/>
    <s v="PALOMO Gerardo Ruben"/>
    <x v="0"/>
    <x v="7"/>
    <x v="5"/>
    <x v="1"/>
    <x v="13"/>
    <x v="23"/>
    <s v="3.C"/>
  </r>
  <r>
    <n v="2117"/>
    <x v="1"/>
    <s v="20-35598920-9"/>
    <x v="412"/>
    <x v="365"/>
    <x v="2"/>
    <n v="777266.45"/>
    <x v="1"/>
    <s v="PALOMO Gerardo Ruben"/>
    <x v="0"/>
    <x v="7"/>
    <x v="5"/>
    <x v="1"/>
    <x v="13"/>
    <x v="23"/>
    <s v="3.C"/>
  </r>
  <r>
    <n v="2117"/>
    <x v="1"/>
    <s v="20-35598920-9"/>
    <x v="412"/>
    <x v="365"/>
    <x v="4"/>
    <n v="1198777.1399999999"/>
    <x v="1"/>
    <s v="PALOMO Gerardo Ruben"/>
    <x v="0"/>
    <x v="7"/>
    <x v="5"/>
    <x v="1"/>
    <x v="13"/>
    <x v="23"/>
    <s v="3.C"/>
  </r>
  <r>
    <n v="2117"/>
    <x v="1"/>
    <s v="20-35598920-9"/>
    <x v="412"/>
    <x v="365"/>
    <x v="5"/>
    <n v="4604919"/>
    <x v="1"/>
    <s v="PALOMO Gerardo Ruben"/>
    <x v="0"/>
    <x v="7"/>
    <x v="5"/>
    <x v="1"/>
    <x v="13"/>
    <x v="23"/>
    <s v="3.C"/>
  </r>
  <r>
    <n v="2117"/>
    <x v="1"/>
    <s v="20-35598920-9"/>
    <x v="412"/>
    <x v="365"/>
    <x v="0"/>
    <n v="5194930.62"/>
    <x v="2"/>
    <s v="PALOMO Gerardo Ruben"/>
    <x v="0"/>
    <x v="7"/>
    <x v="5"/>
    <x v="1"/>
    <x v="13"/>
    <x v="23"/>
    <s v="3.C"/>
  </r>
  <r>
    <n v="2117"/>
    <x v="1"/>
    <s v="20-35598920-9"/>
    <x v="412"/>
    <x v="365"/>
    <x v="1"/>
    <n v="472918.04"/>
    <x v="2"/>
    <s v="PALOMO Gerardo Ruben"/>
    <x v="0"/>
    <x v="7"/>
    <x v="5"/>
    <x v="1"/>
    <x v="13"/>
    <x v="23"/>
    <s v="3.C"/>
  </r>
  <r>
    <n v="2117"/>
    <x v="1"/>
    <s v="20-35598920-9"/>
    <x v="412"/>
    <x v="365"/>
    <x v="6"/>
    <n v="1557096"/>
    <x v="2"/>
    <s v="PALOMO Gerardo Ruben"/>
    <x v="0"/>
    <x v="7"/>
    <x v="5"/>
    <x v="1"/>
    <x v="13"/>
    <x v="23"/>
    <s v="3.C"/>
  </r>
  <r>
    <n v="2117"/>
    <x v="1"/>
    <s v="20-35598920-9"/>
    <x v="412"/>
    <x v="365"/>
    <x v="3"/>
    <n v="6752026.6200000001"/>
    <x v="2"/>
    <s v="PALOMO Gerardo Ruben"/>
    <x v="0"/>
    <x v="7"/>
    <x v="5"/>
    <x v="1"/>
    <x v="13"/>
    <x v="23"/>
    <s v="3.C"/>
  </r>
  <r>
    <n v="2117"/>
    <x v="1"/>
    <s v="20-35598920-9"/>
    <x v="412"/>
    <x v="365"/>
    <x v="2"/>
    <n v="1411988.8"/>
    <x v="2"/>
    <s v="PALOMO Gerardo Ruben"/>
    <x v="0"/>
    <x v="7"/>
    <x v="5"/>
    <x v="1"/>
    <x v="13"/>
    <x v="23"/>
    <s v="3.C"/>
  </r>
  <r>
    <n v="2117"/>
    <x v="1"/>
    <s v="20-35598920-9"/>
    <x v="412"/>
    <x v="365"/>
    <x v="4"/>
    <n v="1338663.42"/>
    <x v="2"/>
    <s v="PALOMO Gerardo Ruben"/>
    <x v="0"/>
    <x v="7"/>
    <x v="5"/>
    <x v="1"/>
    <x v="13"/>
    <x v="23"/>
    <s v="3.C"/>
  </r>
  <r>
    <n v="2117"/>
    <x v="1"/>
    <s v="20-35598920-9"/>
    <x v="412"/>
    <x v="365"/>
    <x v="5"/>
    <n v="5340038"/>
    <x v="2"/>
    <s v="PALOMO Gerardo Ruben"/>
    <x v="0"/>
    <x v="7"/>
    <x v="5"/>
    <x v="1"/>
    <x v="13"/>
    <x v="23"/>
    <s v="3.C"/>
  </r>
  <r>
    <n v="2117"/>
    <x v="1"/>
    <s v="20-35598920-9"/>
    <x v="412"/>
    <x v="365"/>
    <x v="6"/>
    <n v="957096"/>
    <x v="3"/>
    <s v="PALOMO Gerardo Ruben"/>
    <x v="0"/>
    <x v="7"/>
    <x v="5"/>
    <x v="1"/>
    <x v="13"/>
    <x v="23"/>
    <s v="3.C"/>
  </r>
  <r>
    <n v="2117"/>
    <x v="1"/>
    <s v="20-35598920-9"/>
    <x v="412"/>
    <x v="365"/>
    <x v="3"/>
    <n v="6338087.7599999998"/>
    <x v="3"/>
    <s v="PALOMO Gerardo Ruben"/>
    <x v="0"/>
    <x v="7"/>
    <x v="5"/>
    <x v="1"/>
    <x v="13"/>
    <x v="23"/>
    <s v="3.C"/>
  </r>
  <r>
    <n v="2117"/>
    <x v="1"/>
    <s v="20-35598920-9"/>
    <x v="412"/>
    <x v="365"/>
    <x v="0"/>
    <n v="5380991.7599999998"/>
    <x v="3"/>
    <s v="PALOMO Gerardo Ruben"/>
    <x v="0"/>
    <x v="7"/>
    <x v="5"/>
    <x v="1"/>
    <x v="13"/>
    <x v="23"/>
    <s v="3.C"/>
  </r>
  <r>
    <n v="2117"/>
    <x v="1"/>
    <s v="20-35598920-9"/>
    <x v="412"/>
    <x v="365"/>
    <x v="1"/>
    <n v="494931.27"/>
    <x v="3"/>
    <s v="PALOMO Gerardo Ruben"/>
    <x v="0"/>
    <x v="7"/>
    <x v="5"/>
    <x v="1"/>
    <x v="13"/>
    <x v="23"/>
    <s v="3.C"/>
  </r>
  <r>
    <n v="2117"/>
    <x v="1"/>
    <s v="20-35598920-9"/>
    <x v="412"/>
    <x v="365"/>
    <x v="2"/>
    <n v="833757.17"/>
    <x v="3"/>
    <s v="PALOMO Gerardo Ruben"/>
    <x v="0"/>
    <x v="7"/>
    <x v="5"/>
    <x v="1"/>
    <x v="13"/>
    <x v="23"/>
    <s v="3.C"/>
  </r>
  <r>
    <n v="2117"/>
    <x v="1"/>
    <s v="20-35598920-9"/>
    <x v="412"/>
    <x v="365"/>
    <x v="4"/>
    <n v="1382790.91"/>
    <x v="3"/>
    <s v="PALOMO Gerardo Ruben"/>
    <x v="0"/>
    <x v="7"/>
    <x v="5"/>
    <x v="1"/>
    <x v="13"/>
    <x v="23"/>
    <s v="3.C"/>
  </r>
  <r>
    <n v="2117"/>
    <x v="1"/>
    <s v="20-35598920-9"/>
    <x v="412"/>
    <x v="365"/>
    <x v="5"/>
    <n v="5504331"/>
    <x v="3"/>
    <s v="PALOMO Gerardo Ruben"/>
    <x v="0"/>
    <x v="7"/>
    <x v="5"/>
    <x v="1"/>
    <x v="13"/>
    <x v="23"/>
    <s v="3.C"/>
  </r>
  <r>
    <n v="2334"/>
    <x v="1"/>
    <s v="20-30734466-2"/>
    <x v="413"/>
    <x v="365"/>
    <x v="0"/>
    <n v="4266208.41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1"/>
    <n v="355517.37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6"/>
    <n v="730021.8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3"/>
    <n v="4996230.21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2"/>
    <n v="514873.26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4"/>
    <n v="1362673.97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5"/>
    <n v="4481357"/>
    <x v="0"/>
    <s v="PALOMO Osvaldo Ramiro"/>
    <x v="0"/>
    <x v="14"/>
    <x v="5"/>
    <x v="1"/>
    <x v="13"/>
    <x v="23"/>
    <s v="3.C"/>
  </r>
  <r>
    <n v="2334"/>
    <x v="1"/>
    <s v="20-30734466-2"/>
    <x v="413"/>
    <x v="365"/>
    <x v="0"/>
    <n v="3715999.39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1"/>
    <n v="355517.37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6"/>
    <n v="1176351.51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3"/>
    <n v="4892350.9000000004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2"/>
    <n v="510144.22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4"/>
    <n v="970319.24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5"/>
    <n v="4382207"/>
    <x v="1"/>
    <s v="PALOMO Osvaldo Ramiro"/>
    <x v="0"/>
    <x v="14"/>
    <x v="5"/>
    <x v="1"/>
    <x v="13"/>
    <x v="23"/>
    <s v="3.C"/>
  </r>
  <r>
    <n v="2334"/>
    <x v="1"/>
    <s v="20-30734466-2"/>
    <x v="413"/>
    <x v="365"/>
    <x v="0"/>
    <n v="4050439.34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1"/>
    <n v="355517.36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6"/>
    <n v="2046769.8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3"/>
    <n v="6097209.1399999997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2"/>
    <n v="1122403.06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4"/>
    <n v="1058270.6100000001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5"/>
    <n v="4974807"/>
    <x v="2"/>
    <s v="PALOMO Osvaldo Ramiro"/>
    <x v="0"/>
    <x v="14"/>
    <x v="5"/>
    <x v="1"/>
    <x v="13"/>
    <x v="23"/>
    <s v="3.C"/>
  </r>
  <r>
    <n v="2334"/>
    <x v="1"/>
    <s v="20-30734466-2"/>
    <x v="413"/>
    <x v="365"/>
    <x v="6"/>
    <n v="1356619.42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3"/>
    <n v="5509494.7800000003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2"/>
    <n v="540535.61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4"/>
    <n v="1081924.08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5"/>
    <n v="4968960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0"/>
    <n v="4152875.36"/>
    <x v="3"/>
    <s v="PALOMO Osvaldo Ramiro"/>
    <x v="0"/>
    <x v="14"/>
    <x v="5"/>
    <x v="1"/>
    <x v="13"/>
    <x v="23"/>
    <s v="3.C"/>
  </r>
  <r>
    <n v="2334"/>
    <x v="1"/>
    <s v="20-30734466-2"/>
    <x v="413"/>
    <x v="365"/>
    <x v="1"/>
    <n v="355517.37"/>
    <x v="3"/>
    <s v="PALOMO Osvaldo Ramiro"/>
    <x v="0"/>
    <x v="14"/>
    <x v="5"/>
    <x v="1"/>
    <x v="13"/>
    <x v="23"/>
    <s v="3.C"/>
  </r>
  <r>
    <n v="1501"/>
    <x v="1"/>
    <s v="20-29976346-4"/>
    <x v="41"/>
    <x v="366"/>
    <x v="0"/>
    <n v="5024644.7"/>
    <x v="0"/>
    <s v="PANOZO Miguel Angel"/>
    <x v="0"/>
    <x v="10"/>
    <x v="1"/>
    <x v="1"/>
    <x v="17"/>
    <x v="23"/>
    <s v="3.C"/>
  </r>
  <r>
    <n v="1501"/>
    <x v="1"/>
    <s v="20-29976346-4"/>
    <x v="41"/>
    <x v="366"/>
    <x v="1"/>
    <n v="418720.39"/>
    <x v="0"/>
    <s v="PANOZO Miguel Angel"/>
    <x v="0"/>
    <x v="10"/>
    <x v="1"/>
    <x v="1"/>
    <x v="17"/>
    <x v="23"/>
    <s v="3.C"/>
  </r>
  <r>
    <n v="1501"/>
    <x v="1"/>
    <s v="20-29976346-4"/>
    <x v="41"/>
    <x v="366"/>
    <x v="6"/>
    <n v="733010.79"/>
    <x v="0"/>
    <s v="PANOZO Miguel Angel"/>
    <x v="0"/>
    <x v="10"/>
    <x v="1"/>
    <x v="1"/>
    <x v="17"/>
    <x v="23"/>
    <s v="3.C"/>
  </r>
  <r>
    <n v="1501"/>
    <x v="1"/>
    <s v="20-29976346-4"/>
    <x v="41"/>
    <x v="366"/>
    <x v="3"/>
    <n v="5757655.4900000002"/>
    <x v="0"/>
    <s v="PANOZO Miguel Angel"/>
    <x v="0"/>
    <x v="10"/>
    <x v="1"/>
    <x v="1"/>
    <x v="17"/>
    <x v="23"/>
    <s v="3.C"/>
  </r>
  <r>
    <n v="1501"/>
    <x v="1"/>
    <s v="20-29976346-4"/>
    <x v="41"/>
    <x v="366"/>
    <x v="2"/>
    <n v="832718.97"/>
    <x v="0"/>
    <s v="PANOZO Miguel Angel"/>
    <x v="0"/>
    <x v="10"/>
    <x v="1"/>
    <x v="1"/>
    <x v="17"/>
    <x v="23"/>
    <s v="3.C"/>
  </r>
  <r>
    <n v="1501"/>
    <x v="1"/>
    <s v="20-29976346-4"/>
    <x v="41"/>
    <x v="366"/>
    <x v="4"/>
    <n v="1548568.98"/>
    <x v="0"/>
    <s v="PANOZO Miguel Angel"/>
    <x v="0"/>
    <x v="10"/>
    <x v="1"/>
    <x v="1"/>
    <x v="17"/>
    <x v="23"/>
    <s v="3.C"/>
  </r>
  <r>
    <n v="1501"/>
    <x v="1"/>
    <s v="20-29976346-4"/>
    <x v="41"/>
    <x v="366"/>
    <x v="5"/>
    <n v="4924937"/>
    <x v="0"/>
    <s v="PANOZO Miguel Angel"/>
    <x v="0"/>
    <x v="10"/>
    <x v="1"/>
    <x v="1"/>
    <x v="17"/>
    <x v="23"/>
    <s v="3.C"/>
  </r>
  <r>
    <n v="1501"/>
    <x v="1"/>
    <s v="20-29976346-4"/>
    <x v="41"/>
    <x v="366"/>
    <x v="0"/>
    <n v="6234107.04"/>
    <x v="1"/>
    <s v="PANOZO Miguel Angel"/>
    <x v="0"/>
    <x v="10"/>
    <x v="1"/>
    <x v="1"/>
    <x v="17"/>
    <x v="23"/>
    <s v="3.C"/>
  </r>
  <r>
    <n v="1501"/>
    <x v="1"/>
    <s v="20-29976346-4"/>
    <x v="41"/>
    <x v="366"/>
    <x v="1"/>
    <n v="620297.44999999995"/>
    <x v="1"/>
    <s v="PANOZO Miguel Angel"/>
    <x v="0"/>
    <x v="10"/>
    <x v="1"/>
    <x v="1"/>
    <x v="17"/>
    <x v="23"/>
    <s v="3.C"/>
  </r>
  <r>
    <n v="1501"/>
    <x v="1"/>
    <s v="20-29976346-4"/>
    <x v="41"/>
    <x v="366"/>
    <x v="6"/>
    <n v="1351452.76"/>
    <x v="1"/>
    <s v="PANOZO Miguel Angel"/>
    <x v="0"/>
    <x v="10"/>
    <x v="1"/>
    <x v="1"/>
    <x v="17"/>
    <x v="23"/>
    <s v="3.C"/>
  </r>
  <r>
    <n v="1501"/>
    <x v="1"/>
    <s v="20-29976346-4"/>
    <x v="41"/>
    <x v="366"/>
    <x v="3"/>
    <n v="7585559.7999999998"/>
    <x v="1"/>
    <s v="PANOZO Miguel Angel"/>
    <x v="0"/>
    <x v="10"/>
    <x v="1"/>
    <x v="1"/>
    <x v="17"/>
    <x v="23"/>
    <s v="3.C"/>
  </r>
  <r>
    <n v="1501"/>
    <x v="1"/>
    <s v="20-29976346-4"/>
    <x v="41"/>
    <x v="366"/>
    <x v="2"/>
    <n v="898955.31"/>
    <x v="1"/>
    <s v="PANOZO Miguel Angel"/>
    <x v="0"/>
    <x v="10"/>
    <x v="1"/>
    <x v="1"/>
    <x v="17"/>
    <x v="23"/>
    <s v="3.C"/>
  </r>
  <r>
    <n v="1501"/>
    <x v="1"/>
    <s v="20-29976346-4"/>
    <x v="41"/>
    <x v="366"/>
    <x v="4"/>
    <n v="1587280.18"/>
    <x v="1"/>
    <s v="PANOZO Miguel Angel"/>
    <x v="0"/>
    <x v="10"/>
    <x v="1"/>
    <x v="1"/>
    <x v="17"/>
    <x v="23"/>
    <s v="3.C"/>
  </r>
  <r>
    <n v="1501"/>
    <x v="1"/>
    <s v="20-29976346-4"/>
    <x v="41"/>
    <x v="366"/>
    <x v="5"/>
    <n v="6686605"/>
    <x v="1"/>
    <s v="PANOZO Miguel Angel"/>
    <x v="0"/>
    <x v="10"/>
    <x v="1"/>
    <x v="1"/>
    <x v="17"/>
    <x v="23"/>
    <s v="3.C"/>
  </r>
  <r>
    <n v="1501"/>
    <x v="1"/>
    <s v="20-29976346-4"/>
    <x v="41"/>
    <x v="366"/>
    <x v="0"/>
    <n v="6600020.3499999996"/>
    <x v="2"/>
    <s v="PANOZO Miguel Angel"/>
    <x v="0"/>
    <x v="10"/>
    <x v="1"/>
    <x v="1"/>
    <x v="17"/>
    <x v="23"/>
    <s v="3.C"/>
  </r>
  <r>
    <n v="1501"/>
    <x v="1"/>
    <s v="20-29976346-4"/>
    <x v="41"/>
    <x v="366"/>
    <x v="1"/>
    <n v="610987.25"/>
    <x v="2"/>
    <s v="PANOZO Miguel Angel"/>
    <x v="0"/>
    <x v="10"/>
    <x v="1"/>
    <x v="1"/>
    <x v="17"/>
    <x v="23"/>
    <s v="3.C"/>
  </r>
  <r>
    <n v="1501"/>
    <x v="1"/>
    <s v="20-29976346-4"/>
    <x v="41"/>
    <x v="366"/>
    <x v="6"/>
    <n v="2023543.29"/>
    <x v="2"/>
    <s v="PANOZO Miguel Angel"/>
    <x v="0"/>
    <x v="10"/>
    <x v="1"/>
    <x v="1"/>
    <x v="17"/>
    <x v="23"/>
    <s v="3.C"/>
  </r>
  <r>
    <n v="1501"/>
    <x v="1"/>
    <s v="20-29976346-4"/>
    <x v="41"/>
    <x v="366"/>
    <x v="3"/>
    <n v="8623563.6400000006"/>
    <x v="2"/>
    <s v="PANOZO Miguel Angel"/>
    <x v="0"/>
    <x v="10"/>
    <x v="1"/>
    <x v="1"/>
    <x v="17"/>
    <x v="23"/>
    <s v="3.C"/>
  </r>
  <r>
    <n v="1501"/>
    <x v="1"/>
    <s v="20-29976346-4"/>
    <x v="41"/>
    <x v="366"/>
    <x v="2"/>
    <n v="1521456.76"/>
    <x v="2"/>
    <s v="PANOZO Miguel Angel"/>
    <x v="0"/>
    <x v="10"/>
    <x v="1"/>
    <x v="1"/>
    <x v="17"/>
    <x v="23"/>
    <s v="3.C"/>
  </r>
  <r>
    <n v="1501"/>
    <x v="1"/>
    <s v="20-29976346-4"/>
    <x v="41"/>
    <x v="366"/>
    <x v="4"/>
    <n v="1682951.16"/>
    <x v="2"/>
    <s v="PANOZO Miguel Angel"/>
    <x v="0"/>
    <x v="10"/>
    <x v="1"/>
    <x v="1"/>
    <x v="17"/>
    <x v="23"/>
    <s v="3.C"/>
  </r>
  <r>
    <n v="1501"/>
    <x v="1"/>
    <s v="20-29976346-4"/>
    <x v="41"/>
    <x v="366"/>
    <x v="5"/>
    <n v="7102107"/>
    <x v="2"/>
    <s v="PANOZO Miguel Angel"/>
    <x v="0"/>
    <x v="10"/>
    <x v="1"/>
    <x v="1"/>
    <x v="17"/>
    <x v="23"/>
    <s v="3.C"/>
  </r>
  <r>
    <n v="1501"/>
    <x v="1"/>
    <s v="20-29976346-4"/>
    <x v="41"/>
    <x v="366"/>
    <x v="6"/>
    <n v="1587280.87"/>
    <x v="3"/>
    <s v="PANOZO Miguel Angel"/>
    <x v="0"/>
    <x v="10"/>
    <x v="1"/>
    <x v="1"/>
    <x v="17"/>
    <x v="23"/>
    <s v="3.C"/>
  </r>
  <r>
    <n v="1501"/>
    <x v="1"/>
    <s v="20-29976346-4"/>
    <x v="41"/>
    <x v="366"/>
    <x v="3"/>
    <n v="8878364.3900000006"/>
    <x v="3"/>
    <s v="PANOZO Miguel Angel"/>
    <x v="0"/>
    <x v="10"/>
    <x v="1"/>
    <x v="1"/>
    <x v="17"/>
    <x v="23"/>
    <s v="3.C"/>
  </r>
  <r>
    <n v="1501"/>
    <x v="1"/>
    <s v="20-29976346-4"/>
    <x v="41"/>
    <x v="366"/>
    <x v="2"/>
    <n v="985233.5"/>
    <x v="3"/>
    <s v="PANOZO Miguel Angel"/>
    <x v="0"/>
    <x v="10"/>
    <x v="1"/>
    <x v="1"/>
    <x v="17"/>
    <x v="23"/>
    <s v="3.C"/>
  </r>
  <r>
    <n v="1501"/>
    <x v="1"/>
    <s v="20-29976346-4"/>
    <x v="41"/>
    <x v="366"/>
    <x v="4"/>
    <n v="1850826.1"/>
    <x v="3"/>
    <s v="PANOZO Miguel Angel"/>
    <x v="0"/>
    <x v="10"/>
    <x v="1"/>
    <x v="1"/>
    <x v="17"/>
    <x v="23"/>
    <s v="3.C"/>
  </r>
  <r>
    <n v="1501"/>
    <x v="1"/>
    <s v="20-29976346-4"/>
    <x v="41"/>
    <x v="366"/>
    <x v="1"/>
    <n v="780356.08"/>
    <x v="3"/>
    <s v="PANOZO Miguel Angel"/>
    <x v="0"/>
    <x v="10"/>
    <x v="1"/>
    <x v="1"/>
    <x v="17"/>
    <x v="23"/>
    <s v="3.C"/>
  </r>
  <r>
    <n v="1501"/>
    <x v="1"/>
    <s v="20-29976346-4"/>
    <x v="41"/>
    <x v="366"/>
    <x v="0"/>
    <n v="7291083.5199999996"/>
    <x v="3"/>
    <s v="PANOZO Miguel Angel"/>
    <x v="0"/>
    <x v="10"/>
    <x v="1"/>
    <x v="1"/>
    <x v="17"/>
    <x v="23"/>
    <s v="3.C"/>
  </r>
  <r>
    <n v="1501"/>
    <x v="1"/>
    <s v="20-29976346-4"/>
    <x v="41"/>
    <x v="366"/>
    <x v="5"/>
    <n v="7893131"/>
    <x v="3"/>
    <s v="PANOZO Miguel Angel"/>
    <x v="0"/>
    <x v="10"/>
    <x v="1"/>
    <x v="1"/>
    <x v="17"/>
    <x v="23"/>
    <s v="3.C"/>
  </r>
  <r>
    <n v="2453"/>
    <x v="1"/>
    <s v="20-35151505-9"/>
    <x v="414"/>
    <x v="367"/>
    <x v="0"/>
    <n v="3263436.01"/>
    <x v="0"/>
    <s v="PARADA Carlos Saul"/>
    <x v="0"/>
    <x v="16"/>
    <x v="5"/>
    <x v="1"/>
    <x v="13"/>
    <x v="23"/>
    <s v="3.C"/>
  </r>
  <r>
    <n v="2453"/>
    <x v="1"/>
    <s v="20-35151505-9"/>
    <x v="414"/>
    <x v="367"/>
    <x v="1"/>
    <n v="271953"/>
    <x v="0"/>
    <s v="PARADA Carlos Saul"/>
    <x v="0"/>
    <x v="16"/>
    <x v="5"/>
    <x v="1"/>
    <x v="13"/>
    <x v="23"/>
    <s v="3.C"/>
  </r>
  <r>
    <n v="2453"/>
    <x v="1"/>
    <s v="20-35151505-9"/>
    <x v="414"/>
    <x v="367"/>
    <x v="6"/>
    <n v="627000"/>
    <x v="0"/>
    <s v="PARADA Carlos Saul"/>
    <x v="0"/>
    <x v="16"/>
    <x v="5"/>
    <x v="1"/>
    <x v="13"/>
    <x v="23"/>
    <s v="3.C"/>
  </r>
  <r>
    <n v="2453"/>
    <x v="1"/>
    <s v="20-35151505-9"/>
    <x v="414"/>
    <x v="367"/>
    <x v="3"/>
    <n v="3890436.01"/>
    <x v="0"/>
    <s v="PARADA Carlos Saul"/>
    <x v="0"/>
    <x v="16"/>
    <x v="5"/>
    <x v="1"/>
    <x v="13"/>
    <x v="23"/>
    <s v="3.C"/>
  </r>
  <r>
    <n v="2453"/>
    <x v="1"/>
    <s v="20-35151505-9"/>
    <x v="414"/>
    <x v="367"/>
    <x v="2"/>
    <n v="689319.46"/>
    <x v="0"/>
    <s v="PARADA Carlos Saul"/>
    <x v="0"/>
    <x v="16"/>
    <x v="5"/>
    <x v="1"/>
    <x v="13"/>
    <x v="23"/>
    <s v="3.C"/>
  </r>
  <r>
    <n v="2453"/>
    <x v="1"/>
    <s v="20-35151505-9"/>
    <x v="414"/>
    <x v="367"/>
    <x v="4"/>
    <n v="1116944.53"/>
    <x v="0"/>
    <s v="PARADA Carlos Saul"/>
    <x v="0"/>
    <x v="16"/>
    <x v="5"/>
    <x v="1"/>
    <x v="13"/>
    <x v="23"/>
    <s v="3.C"/>
  </r>
  <r>
    <n v="2453"/>
    <x v="1"/>
    <s v="20-35151505-9"/>
    <x v="414"/>
    <x v="367"/>
    <x v="5"/>
    <n v="3201117"/>
    <x v="0"/>
    <s v="PARADA Carlos Saul"/>
    <x v="0"/>
    <x v="16"/>
    <x v="5"/>
    <x v="1"/>
    <x v="13"/>
    <x v="23"/>
    <s v="3.C"/>
  </r>
  <r>
    <n v="2453"/>
    <x v="1"/>
    <s v="20-35151505-9"/>
    <x v="414"/>
    <x v="367"/>
    <x v="2"/>
    <n v="697606.03"/>
    <x v="1"/>
    <s v="PARADA Carlos Saul"/>
    <x v="0"/>
    <x v="16"/>
    <x v="5"/>
    <x v="1"/>
    <x v="13"/>
    <x v="23"/>
    <s v="3.C"/>
  </r>
  <r>
    <n v="2453"/>
    <x v="1"/>
    <s v="20-35151505-9"/>
    <x v="414"/>
    <x v="367"/>
    <x v="4"/>
    <n v="819831.64"/>
    <x v="1"/>
    <s v="PARADA Carlos Saul"/>
    <x v="0"/>
    <x v="16"/>
    <x v="5"/>
    <x v="1"/>
    <x v="13"/>
    <x v="23"/>
    <s v="3.C"/>
  </r>
  <r>
    <n v="2453"/>
    <x v="1"/>
    <s v="20-35151505-9"/>
    <x v="414"/>
    <x v="367"/>
    <x v="5"/>
    <n v="3091371"/>
    <x v="1"/>
    <s v="PARADA Carlos Saul"/>
    <x v="0"/>
    <x v="16"/>
    <x v="5"/>
    <x v="1"/>
    <x v="13"/>
    <x v="23"/>
    <s v="3.C"/>
  </r>
  <r>
    <n v="2453"/>
    <x v="1"/>
    <s v="20-35151505-9"/>
    <x v="414"/>
    <x v="367"/>
    <x v="0"/>
    <n v="3101784.57"/>
    <x v="1"/>
    <s v="PARADA Carlos Saul"/>
    <x v="0"/>
    <x v="16"/>
    <x v="5"/>
    <x v="1"/>
    <x v="13"/>
    <x v="23"/>
    <s v="3.C"/>
  </r>
  <r>
    <n v="2453"/>
    <x v="1"/>
    <s v="20-35151505-9"/>
    <x v="414"/>
    <x v="367"/>
    <x v="1"/>
    <n v="271953"/>
    <x v="1"/>
    <s v="PARADA Carlos Saul"/>
    <x v="0"/>
    <x v="16"/>
    <x v="5"/>
    <x v="1"/>
    <x v="13"/>
    <x v="23"/>
    <s v="3.C"/>
  </r>
  <r>
    <n v="2453"/>
    <x v="1"/>
    <s v="20-35151505-9"/>
    <x v="414"/>
    <x v="367"/>
    <x v="6"/>
    <n v="687192"/>
    <x v="1"/>
    <s v="PARADA Carlos Saul"/>
    <x v="0"/>
    <x v="16"/>
    <x v="5"/>
    <x v="1"/>
    <x v="13"/>
    <x v="23"/>
    <s v="3.C"/>
  </r>
  <r>
    <n v="2453"/>
    <x v="1"/>
    <s v="20-35151505-9"/>
    <x v="414"/>
    <x v="367"/>
    <x v="3"/>
    <n v="3788976.57"/>
    <x v="1"/>
    <s v="PARADA Carlos Saul"/>
    <x v="0"/>
    <x v="16"/>
    <x v="5"/>
    <x v="1"/>
    <x v="13"/>
    <x v="23"/>
    <s v="3.C"/>
  </r>
  <r>
    <n v="2453"/>
    <x v="1"/>
    <s v="20-35151505-9"/>
    <x v="414"/>
    <x v="367"/>
    <x v="0"/>
    <n v="3406323.42"/>
    <x v="2"/>
    <s v="PARADA Carlos Saul"/>
    <x v="0"/>
    <x v="16"/>
    <x v="5"/>
    <x v="1"/>
    <x v="13"/>
    <x v="23"/>
    <s v="3.C"/>
  </r>
  <r>
    <n v="2453"/>
    <x v="1"/>
    <s v="20-35151505-9"/>
    <x v="414"/>
    <x v="367"/>
    <x v="1"/>
    <n v="307674.86"/>
    <x v="2"/>
    <s v="PARADA Carlos Saul"/>
    <x v="0"/>
    <x v="16"/>
    <x v="5"/>
    <x v="1"/>
    <x v="13"/>
    <x v="23"/>
    <s v="3.C"/>
  </r>
  <r>
    <n v="2453"/>
    <x v="1"/>
    <s v="20-35151505-9"/>
    <x v="414"/>
    <x v="367"/>
    <x v="6"/>
    <n v="1603588"/>
    <x v="2"/>
    <s v="PARADA Carlos Saul"/>
    <x v="0"/>
    <x v="16"/>
    <x v="5"/>
    <x v="1"/>
    <x v="13"/>
    <x v="23"/>
    <s v="3.C"/>
  </r>
  <r>
    <n v="2453"/>
    <x v="1"/>
    <s v="20-35151505-9"/>
    <x v="414"/>
    <x v="367"/>
    <x v="3"/>
    <n v="5009911.42"/>
    <x v="2"/>
    <s v="PARADA Carlos Saul"/>
    <x v="0"/>
    <x v="16"/>
    <x v="5"/>
    <x v="1"/>
    <x v="13"/>
    <x v="23"/>
    <s v="3.C"/>
  </r>
  <r>
    <n v="2453"/>
    <x v="1"/>
    <s v="20-35151505-9"/>
    <x v="414"/>
    <x v="367"/>
    <x v="2"/>
    <n v="1324883.04"/>
    <x v="2"/>
    <s v="PARADA Carlos Saul"/>
    <x v="0"/>
    <x v="16"/>
    <x v="5"/>
    <x v="1"/>
    <x v="13"/>
    <x v="23"/>
    <s v="3.C"/>
  </r>
  <r>
    <n v="2453"/>
    <x v="1"/>
    <s v="20-35151505-9"/>
    <x v="414"/>
    <x v="367"/>
    <x v="4"/>
    <n v="900454.66"/>
    <x v="2"/>
    <s v="PARADA Carlos Saul"/>
    <x v="0"/>
    <x v="16"/>
    <x v="5"/>
    <x v="1"/>
    <x v="13"/>
    <x v="23"/>
    <s v="3.C"/>
  </r>
  <r>
    <n v="2453"/>
    <x v="1"/>
    <s v="20-35151505-9"/>
    <x v="414"/>
    <x v="367"/>
    <x v="5"/>
    <n v="3685029"/>
    <x v="2"/>
    <s v="PARADA Carlos Saul"/>
    <x v="0"/>
    <x v="16"/>
    <x v="5"/>
    <x v="1"/>
    <x v="13"/>
    <x v="23"/>
    <s v="3.C"/>
  </r>
  <r>
    <n v="2453"/>
    <x v="1"/>
    <s v="20-35151505-9"/>
    <x v="414"/>
    <x v="367"/>
    <x v="5"/>
    <n v="3969103"/>
    <x v="3"/>
    <s v="PARADA Carlos Saul"/>
    <x v="0"/>
    <x v="16"/>
    <x v="5"/>
    <x v="1"/>
    <x v="13"/>
    <x v="23"/>
    <s v="3.C"/>
  </r>
  <r>
    <n v="2453"/>
    <x v="1"/>
    <s v="20-35151505-9"/>
    <x v="414"/>
    <x v="367"/>
    <x v="1"/>
    <n v="403406.45"/>
    <x v="3"/>
    <s v="PARADA Carlos Saul"/>
    <x v="0"/>
    <x v="16"/>
    <x v="5"/>
    <x v="1"/>
    <x v="13"/>
    <x v="23"/>
    <s v="3.C"/>
  </r>
  <r>
    <n v="2453"/>
    <x v="1"/>
    <s v="20-35151505-9"/>
    <x v="414"/>
    <x v="367"/>
    <x v="0"/>
    <n v="3764961.94"/>
    <x v="3"/>
    <s v="PARADA Carlos Saul"/>
    <x v="0"/>
    <x v="16"/>
    <x v="5"/>
    <x v="1"/>
    <x v="13"/>
    <x v="23"/>
    <s v="3.C"/>
  </r>
  <r>
    <n v="2453"/>
    <x v="1"/>
    <s v="20-35151505-9"/>
    <x v="414"/>
    <x v="367"/>
    <x v="6"/>
    <n v="957096"/>
    <x v="3"/>
    <s v="PARADA Carlos Saul"/>
    <x v="0"/>
    <x v="16"/>
    <x v="5"/>
    <x v="1"/>
    <x v="13"/>
    <x v="23"/>
    <s v="3.C"/>
  </r>
  <r>
    <n v="2453"/>
    <x v="1"/>
    <s v="20-35151505-9"/>
    <x v="414"/>
    <x v="367"/>
    <x v="3"/>
    <n v="4722057.9400000004"/>
    <x v="3"/>
    <s v="PARADA Carlos Saul"/>
    <x v="0"/>
    <x v="16"/>
    <x v="5"/>
    <x v="1"/>
    <x v="13"/>
    <x v="23"/>
    <s v="3.C"/>
  </r>
  <r>
    <n v="2453"/>
    <x v="1"/>
    <s v="20-35151505-9"/>
    <x v="414"/>
    <x v="367"/>
    <x v="2"/>
    <n v="752955.68"/>
    <x v="3"/>
    <s v="PARADA Carlos Saul"/>
    <x v="0"/>
    <x v="16"/>
    <x v="5"/>
    <x v="1"/>
    <x v="13"/>
    <x v="23"/>
    <s v="3.C"/>
  </r>
  <r>
    <n v="2453"/>
    <x v="1"/>
    <s v="20-35151505-9"/>
    <x v="414"/>
    <x v="367"/>
    <x v="4"/>
    <n v="986863.6"/>
    <x v="3"/>
    <s v="PARADA Carlos Saul"/>
    <x v="0"/>
    <x v="16"/>
    <x v="5"/>
    <x v="1"/>
    <x v="13"/>
    <x v="23"/>
    <s v="3.C"/>
  </r>
  <r>
    <n v="2500"/>
    <x v="1"/>
    <s v="27-37781452-0"/>
    <x v="415"/>
    <x v="368"/>
    <x v="0"/>
    <n v="1876003.75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1"/>
    <n v="156333.65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6"/>
    <n v="627000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3"/>
    <n v="2503003.75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2"/>
    <n v="318920.64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4"/>
    <n v="768872.22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5"/>
    <n v="2184084"/>
    <x v="0"/>
    <s v="PAREDES Agustina Antonella"/>
    <x v="0"/>
    <x v="7"/>
    <x v="5"/>
    <x v="1"/>
    <x v="11"/>
    <x v="14"/>
    <s v="2.B"/>
  </r>
  <r>
    <n v="2500"/>
    <x v="1"/>
    <s v="27-37781452-0"/>
    <x v="415"/>
    <x v="368"/>
    <x v="0"/>
    <n v="1980367.11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1"/>
    <n v="173727.54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6"/>
    <n v="687192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3"/>
    <n v="2667559.11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2"/>
    <n v="336662.4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4"/>
    <n v="538652.35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5"/>
    <n v="2330897"/>
    <x v="1"/>
    <s v="PAREDES Agustina Antonella"/>
    <x v="0"/>
    <x v="7"/>
    <x v="5"/>
    <x v="1"/>
    <x v="11"/>
    <x v="14"/>
    <s v="2.B"/>
  </r>
  <r>
    <n v="2500"/>
    <x v="1"/>
    <s v="27-37781452-0"/>
    <x v="415"/>
    <x v="368"/>
    <x v="0"/>
    <n v="1782025.75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1"/>
    <n v="165030.59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6"/>
    <n v="1557096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3"/>
    <n v="3339121.75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2"/>
    <n v="902944.38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4"/>
    <n v="502501.73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5"/>
    <n v="2436178"/>
    <x v="2"/>
    <s v="PAREDES Agustina Antonella"/>
    <x v="0"/>
    <x v="7"/>
    <x v="5"/>
    <x v="1"/>
    <x v="11"/>
    <x v="14"/>
    <s v="2.B"/>
  </r>
  <r>
    <n v="2500"/>
    <x v="1"/>
    <s v="27-37781452-0"/>
    <x v="415"/>
    <x v="368"/>
    <x v="0"/>
    <n v="1894763.79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2"/>
    <n v="322109.84999999998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4"/>
    <n v="523131.34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5"/>
    <n v="2529750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1"/>
    <n v="165030.59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6"/>
    <n v="957096"/>
    <x v="3"/>
    <s v="PAREDES Agustina Antonella"/>
    <x v="0"/>
    <x v="7"/>
    <x v="5"/>
    <x v="1"/>
    <x v="11"/>
    <x v="14"/>
    <s v="2.B"/>
  </r>
  <r>
    <n v="2500"/>
    <x v="1"/>
    <s v="27-37781452-0"/>
    <x v="415"/>
    <x v="368"/>
    <x v="3"/>
    <n v="2851859.79"/>
    <x v="3"/>
    <s v="PAREDES Agustina Antonella"/>
    <x v="0"/>
    <x v="7"/>
    <x v="5"/>
    <x v="1"/>
    <x v="11"/>
    <x v="14"/>
    <s v="2.B"/>
  </r>
  <r>
    <n v="1629"/>
    <x v="1"/>
    <s v="20-18129085-5"/>
    <x v="416"/>
    <x v="369"/>
    <x v="0"/>
    <n v="3648325.43"/>
    <x v="0"/>
    <s v="PARRA Ariel Ernesto"/>
    <x v="0"/>
    <x v="14"/>
    <x v="5"/>
    <x v="1"/>
    <x v="13"/>
    <x v="23"/>
    <s v="3.C"/>
  </r>
  <r>
    <n v="1629"/>
    <x v="1"/>
    <s v="20-18129085-5"/>
    <x v="416"/>
    <x v="369"/>
    <x v="1"/>
    <n v="304027.12"/>
    <x v="0"/>
    <s v="PARRA Ariel Ernesto"/>
    <x v="0"/>
    <x v="14"/>
    <x v="5"/>
    <x v="1"/>
    <x v="13"/>
    <x v="23"/>
    <s v="3.C"/>
  </r>
  <r>
    <n v="1629"/>
    <x v="1"/>
    <s v="20-18129085-5"/>
    <x v="416"/>
    <x v="369"/>
    <x v="6"/>
    <n v="627000"/>
    <x v="0"/>
    <s v="PARRA Ariel Ernesto"/>
    <x v="0"/>
    <x v="14"/>
    <x v="5"/>
    <x v="1"/>
    <x v="13"/>
    <x v="23"/>
    <s v="3.C"/>
  </r>
  <r>
    <n v="1629"/>
    <x v="1"/>
    <s v="20-18129085-5"/>
    <x v="416"/>
    <x v="369"/>
    <x v="3"/>
    <n v="4275325.43"/>
    <x v="0"/>
    <s v="PARRA Ariel Ernesto"/>
    <x v="0"/>
    <x v="14"/>
    <x v="5"/>
    <x v="1"/>
    <x v="13"/>
    <x v="23"/>
    <s v="3.C"/>
  </r>
  <r>
    <n v="1629"/>
    <x v="1"/>
    <s v="20-18129085-5"/>
    <x v="416"/>
    <x v="369"/>
    <x v="2"/>
    <n v="708563.93"/>
    <x v="0"/>
    <s v="PARRA Ariel Ernesto"/>
    <x v="0"/>
    <x v="14"/>
    <x v="5"/>
    <x v="1"/>
    <x v="13"/>
    <x v="23"/>
    <s v="3.C"/>
  </r>
  <r>
    <n v="1629"/>
    <x v="1"/>
    <s v="20-18129085-5"/>
    <x v="416"/>
    <x v="369"/>
    <x v="4"/>
    <n v="1211242.45"/>
    <x v="0"/>
    <s v="PARRA Ariel Ernesto"/>
    <x v="0"/>
    <x v="14"/>
    <x v="5"/>
    <x v="1"/>
    <x v="13"/>
    <x v="23"/>
    <s v="3.C"/>
  </r>
  <r>
    <n v="1629"/>
    <x v="1"/>
    <s v="20-18129085-5"/>
    <x v="416"/>
    <x v="369"/>
    <x v="5"/>
    <n v="3566762"/>
    <x v="0"/>
    <s v="PARRA Ariel Ernesto"/>
    <x v="0"/>
    <x v="14"/>
    <x v="5"/>
    <x v="1"/>
    <x v="13"/>
    <x v="23"/>
    <s v="3.C"/>
  </r>
  <r>
    <n v="1629"/>
    <x v="1"/>
    <s v="20-18129085-5"/>
    <x v="416"/>
    <x v="369"/>
    <x v="0"/>
    <n v="3972787.09"/>
    <x v="1"/>
    <s v="PARRA Ariel Ernesto"/>
    <x v="0"/>
    <x v="14"/>
    <x v="5"/>
    <x v="1"/>
    <x v="13"/>
    <x v="23"/>
    <s v="3.C"/>
  </r>
  <r>
    <n v="1629"/>
    <x v="1"/>
    <s v="20-18129085-5"/>
    <x v="416"/>
    <x v="369"/>
    <x v="1"/>
    <n v="358104.06"/>
    <x v="1"/>
    <s v="PARRA Ariel Ernesto"/>
    <x v="0"/>
    <x v="14"/>
    <x v="5"/>
    <x v="1"/>
    <x v="13"/>
    <x v="23"/>
    <s v="3.C"/>
  </r>
  <r>
    <n v="1629"/>
    <x v="1"/>
    <s v="20-18129085-5"/>
    <x v="416"/>
    <x v="369"/>
    <x v="6"/>
    <n v="687192"/>
    <x v="1"/>
    <s v="PARRA Ariel Ernesto"/>
    <x v="0"/>
    <x v="14"/>
    <x v="5"/>
    <x v="1"/>
    <x v="13"/>
    <x v="23"/>
    <s v="3.C"/>
  </r>
  <r>
    <n v="1629"/>
    <x v="1"/>
    <s v="20-18129085-5"/>
    <x v="416"/>
    <x v="369"/>
    <x v="3"/>
    <n v="4659979.09"/>
    <x v="1"/>
    <s v="PARRA Ariel Ernesto"/>
    <x v="0"/>
    <x v="14"/>
    <x v="5"/>
    <x v="1"/>
    <x v="13"/>
    <x v="23"/>
    <s v="3.C"/>
  </r>
  <r>
    <n v="1629"/>
    <x v="1"/>
    <s v="20-18129085-5"/>
    <x v="416"/>
    <x v="369"/>
    <x v="2"/>
    <n v="741156.15"/>
    <x v="1"/>
    <s v="PARRA Ariel Ernesto"/>
    <x v="0"/>
    <x v="14"/>
    <x v="5"/>
    <x v="1"/>
    <x v="13"/>
    <x v="23"/>
    <s v="3.C"/>
  </r>
  <r>
    <n v="1629"/>
    <x v="1"/>
    <s v="20-18129085-5"/>
    <x v="416"/>
    <x v="369"/>
    <x v="4"/>
    <n v="1033227.26"/>
    <x v="1"/>
    <s v="PARRA Ariel Ernesto"/>
    <x v="0"/>
    <x v="14"/>
    <x v="5"/>
    <x v="1"/>
    <x v="13"/>
    <x v="23"/>
    <s v="3.C"/>
  </r>
  <r>
    <n v="1629"/>
    <x v="1"/>
    <s v="20-18129085-5"/>
    <x v="416"/>
    <x v="369"/>
    <x v="5"/>
    <n v="3918823"/>
    <x v="1"/>
    <s v="PARRA Ariel Ernesto"/>
    <x v="0"/>
    <x v="14"/>
    <x v="5"/>
    <x v="1"/>
    <x v="13"/>
    <x v="23"/>
    <s v="3.C"/>
  </r>
  <r>
    <n v="1629"/>
    <x v="1"/>
    <s v="20-18129085-5"/>
    <x v="416"/>
    <x v="369"/>
    <x v="0"/>
    <n v="3709882.07"/>
    <x v="2"/>
    <s v="PARRA Ariel Ernesto"/>
    <x v="0"/>
    <x v="14"/>
    <x v="5"/>
    <x v="1"/>
    <x v="13"/>
    <x v="23"/>
    <s v="3.C"/>
  </r>
  <r>
    <n v="1629"/>
    <x v="1"/>
    <s v="20-18129085-5"/>
    <x v="416"/>
    <x v="369"/>
    <x v="1"/>
    <n v="331065.59000000003"/>
    <x v="2"/>
    <s v="PARRA Ariel Ernesto"/>
    <x v="0"/>
    <x v="14"/>
    <x v="5"/>
    <x v="1"/>
    <x v="13"/>
    <x v="23"/>
    <s v="3.C"/>
  </r>
  <r>
    <n v="1629"/>
    <x v="1"/>
    <s v="20-18129085-5"/>
    <x v="416"/>
    <x v="369"/>
    <x v="6"/>
    <n v="1557096"/>
    <x v="2"/>
    <s v="PARRA Ariel Ernesto"/>
    <x v="0"/>
    <x v="14"/>
    <x v="5"/>
    <x v="1"/>
    <x v="13"/>
    <x v="23"/>
    <s v="3.C"/>
  </r>
  <r>
    <n v="1629"/>
    <x v="1"/>
    <s v="20-18129085-5"/>
    <x v="416"/>
    <x v="369"/>
    <x v="3"/>
    <n v="5266978.07"/>
    <x v="2"/>
    <s v="PARRA Ariel Ernesto"/>
    <x v="0"/>
    <x v="14"/>
    <x v="5"/>
    <x v="1"/>
    <x v="13"/>
    <x v="23"/>
    <s v="3.C"/>
  </r>
  <r>
    <n v="1629"/>
    <x v="1"/>
    <s v="20-18129085-5"/>
    <x v="416"/>
    <x v="369"/>
    <x v="2"/>
    <n v="1337736.3700000001"/>
    <x v="2"/>
    <s v="PARRA Ariel Ernesto"/>
    <x v="0"/>
    <x v="14"/>
    <x v="5"/>
    <x v="1"/>
    <x v="13"/>
    <x v="23"/>
    <s v="3.C"/>
  </r>
  <r>
    <n v="1629"/>
    <x v="1"/>
    <s v="20-18129085-5"/>
    <x v="416"/>
    <x v="369"/>
    <x v="4"/>
    <n v="974826.53"/>
    <x v="2"/>
    <s v="PARRA Ariel Ernesto"/>
    <x v="0"/>
    <x v="14"/>
    <x v="5"/>
    <x v="1"/>
    <x v="13"/>
    <x v="23"/>
    <s v="3.C"/>
  </r>
  <r>
    <n v="1629"/>
    <x v="1"/>
    <s v="20-18129085-5"/>
    <x v="416"/>
    <x v="369"/>
    <x v="5"/>
    <n v="3929242"/>
    <x v="2"/>
    <s v="PARRA Ariel Ernesto"/>
    <x v="0"/>
    <x v="14"/>
    <x v="5"/>
    <x v="1"/>
    <x v="13"/>
    <x v="23"/>
    <s v="3.C"/>
  </r>
  <r>
    <n v="1629"/>
    <x v="1"/>
    <s v="20-18129085-5"/>
    <x v="416"/>
    <x v="369"/>
    <x v="0"/>
    <n v="4824231.97"/>
    <x v="3"/>
    <s v="PARRA Ariel Ernesto"/>
    <x v="0"/>
    <x v="14"/>
    <x v="5"/>
    <x v="1"/>
    <x v="13"/>
    <x v="23"/>
    <s v="3.C"/>
  </r>
  <r>
    <n v="1629"/>
    <x v="1"/>
    <s v="20-18129085-5"/>
    <x v="416"/>
    <x v="369"/>
    <x v="6"/>
    <n v="957096"/>
    <x v="3"/>
    <s v="PARRA Ariel Ernesto"/>
    <x v="0"/>
    <x v="14"/>
    <x v="5"/>
    <x v="1"/>
    <x v="13"/>
    <x v="23"/>
    <s v="3.C"/>
  </r>
  <r>
    <n v="1629"/>
    <x v="1"/>
    <s v="20-18129085-5"/>
    <x v="416"/>
    <x v="369"/>
    <x v="3"/>
    <n v="5781327.9699999997"/>
    <x v="3"/>
    <s v="PARRA Ariel Ernesto"/>
    <x v="0"/>
    <x v="14"/>
    <x v="5"/>
    <x v="1"/>
    <x v="13"/>
    <x v="23"/>
    <s v="3.C"/>
  </r>
  <r>
    <n v="1629"/>
    <x v="1"/>
    <s v="20-18129085-5"/>
    <x v="416"/>
    <x v="369"/>
    <x v="2"/>
    <n v="805919.18"/>
    <x v="3"/>
    <s v="PARRA Ariel Ernesto"/>
    <x v="0"/>
    <x v="14"/>
    <x v="5"/>
    <x v="1"/>
    <x v="13"/>
    <x v="23"/>
    <s v="3.C"/>
  </r>
  <r>
    <n v="1629"/>
    <x v="1"/>
    <s v="20-18129085-5"/>
    <x v="416"/>
    <x v="369"/>
    <x v="4"/>
    <n v="1246384.76"/>
    <x v="3"/>
    <s v="PARRA Ariel Ernesto"/>
    <x v="0"/>
    <x v="14"/>
    <x v="5"/>
    <x v="1"/>
    <x v="13"/>
    <x v="23"/>
    <s v="3.C"/>
  </r>
  <r>
    <n v="1629"/>
    <x v="1"/>
    <s v="20-18129085-5"/>
    <x v="416"/>
    <x v="369"/>
    <x v="5"/>
    <n v="4975409"/>
    <x v="3"/>
    <s v="PARRA Ariel Ernesto"/>
    <x v="0"/>
    <x v="14"/>
    <x v="5"/>
    <x v="1"/>
    <x v="13"/>
    <x v="23"/>
    <s v="3.C"/>
  </r>
  <r>
    <n v="1629"/>
    <x v="1"/>
    <s v="20-18129085-5"/>
    <x v="416"/>
    <x v="369"/>
    <x v="1"/>
    <n v="614880.55000000005"/>
    <x v="3"/>
    <s v="PARRA Ariel Ernesto"/>
    <x v="0"/>
    <x v="14"/>
    <x v="5"/>
    <x v="1"/>
    <x v="13"/>
    <x v="23"/>
    <s v="3.C"/>
  </r>
  <r>
    <n v="1870"/>
    <x v="1"/>
    <s v="20-31166049-8"/>
    <x v="417"/>
    <x v="370"/>
    <x v="0"/>
    <n v="4080625.62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1"/>
    <n v="340052.14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6"/>
    <n v="1048120.02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3"/>
    <n v="5128745.6399999997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2"/>
    <n v="601154.4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4"/>
    <n v="1317165.55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5"/>
    <n v="4527592"/>
    <x v="0"/>
    <s v="PASCHETTA Hugo Matias "/>
    <x v="0"/>
    <x v="6"/>
    <x v="1"/>
    <x v="1"/>
    <x v="21"/>
    <x v="21"/>
    <s v="3.C"/>
  </r>
  <r>
    <n v="1870"/>
    <x v="1"/>
    <s v="20-31166049-8"/>
    <x v="417"/>
    <x v="370"/>
    <x v="0"/>
    <n v="6385827.2199999997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1"/>
    <n v="587330.04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6"/>
    <n v="1257319.53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3"/>
    <n v="7643146.75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2"/>
    <n v="802783.24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4"/>
    <n v="1624780.08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5"/>
    <n v="6840364"/>
    <x v="1"/>
    <s v="PASCHETTA Hugo Matias "/>
    <x v="0"/>
    <x v="6"/>
    <x v="1"/>
    <x v="1"/>
    <x v="21"/>
    <x v="21"/>
    <s v="3.C"/>
  </r>
  <r>
    <n v="1870"/>
    <x v="1"/>
    <s v="20-31166049-8"/>
    <x v="417"/>
    <x v="370"/>
    <x v="0"/>
    <n v="4286322.16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1"/>
    <n v="463691.09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6"/>
    <n v="2012675.37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3"/>
    <n v="6298997.5300000003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2"/>
    <n v="1276921.6100000001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4"/>
    <n v="1116179.48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5"/>
    <n v="5022076"/>
    <x v="2"/>
    <s v="PASCHETTA Hugo Matias "/>
    <x v="0"/>
    <x v="6"/>
    <x v="1"/>
    <x v="1"/>
    <x v="21"/>
    <x v="21"/>
    <s v="3.C"/>
  </r>
  <r>
    <n v="1870"/>
    <x v="1"/>
    <s v="20-31166049-8"/>
    <x v="417"/>
    <x v="370"/>
    <x v="6"/>
    <n v="1215402.99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3"/>
    <n v="6059884.4699999997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2"/>
    <n v="709794.66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4"/>
    <n v="1251504.33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5"/>
    <n v="5350090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0"/>
    <n v="4844481.4800000004"/>
    <x v="3"/>
    <s v="PASCHETTA Hugo Matias "/>
    <x v="0"/>
    <x v="6"/>
    <x v="1"/>
    <x v="1"/>
    <x v="21"/>
    <x v="21"/>
    <s v="3.C"/>
  </r>
  <r>
    <n v="1870"/>
    <x v="1"/>
    <s v="20-31166049-8"/>
    <x v="417"/>
    <x v="370"/>
    <x v="1"/>
    <n v="463691.1"/>
    <x v="3"/>
    <s v="PASCHETTA Hugo Matias "/>
    <x v="0"/>
    <x v="6"/>
    <x v="1"/>
    <x v="1"/>
    <x v="21"/>
    <x v="21"/>
    <s v="3.C"/>
  </r>
  <r>
    <n v="2614"/>
    <x v="1"/>
    <s v="20-21517813-8"/>
    <x v="418"/>
    <x v="371"/>
    <x v="0"/>
    <n v="2333333.33"/>
    <x v="0"/>
    <s v="PAVON Jose Leonardo"/>
    <x v="0"/>
    <x v="4"/>
    <x v="17"/>
    <x v="0"/>
    <x v="42"/>
    <x v="31"/>
    <s v="1.B"/>
  </r>
  <r>
    <n v="2614"/>
    <x v="1"/>
    <s v="20-21517813-8"/>
    <x v="418"/>
    <x v="371"/>
    <x v="1"/>
    <n v="187962.96"/>
    <x v="0"/>
    <s v="PAVON Jose Leonardo"/>
    <x v="0"/>
    <x v="4"/>
    <x v="17"/>
    <x v="0"/>
    <x v="42"/>
    <x v="31"/>
    <s v="1.B"/>
  </r>
  <r>
    <n v="2614"/>
    <x v="1"/>
    <s v="20-21517813-8"/>
    <x v="418"/>
    <x v="371"/>
    <x v="2"/>
    <n v="400692.14"/>
    <x v="0"/>
    <s v="PAVON Jose Leonardo"/>
    <x v="0"/>
    <x v="4"/>
    <x v="17"/>
    <x v="0"/>
    <x v="42"/>
    <x v="31"/>
    <s v="1.B"/>
  </r>
  <r>
    <n v="2614"/>
    <x v="1"/>
    <s v="20-21517813-8"/>
    <x v="418"/>
    <x v="371"/>
    <x v="3"/>
    <n v="2333333.33"/>
    <x v="0"/>
    <s v="PAVON Jose Leonardo"/>
    <x v="0"/>
    <x v="4"/>
    <x v="17"/>
    <x v="0"/>
    <x v="42"/>
    <x v="31"/>
    <s v="1.B"/>
  </r>
  <r>
    <n v="2614"/>
    <x v="1"/>
    <s v="20-21517813-8"/>
    <x v="418"/>
    <x v="371"/>
    <x v="4"/>
    <n v="571795.92000000004"/>
    <x v="0"/>
    <s v="PAVON Jose Leonardo"/>
    <x v="0"/>
    <x v="4"/>
    <x v="17"/>
    <x v="0"/>
    <x v="42"/>
    <x v="31"/>
    <s v="1.B"/>
  </r>
  <r>
    <n v="2614"/>
    <x v="1"/>
    <s v="20-21517813-8"/>
    <x v="418"/>
    <x v="371"/>
    <x v="5"/>
    <n v="1932642"/>
    <x v="0"/>
    <s v="PAVON Jose Leonardo"/>
    <x v="0"/>
    <x v="4"/>
    <x v="17"/>
    <x v="0"/>
    <x v="42"/>
    <x v="31"/>
    <s v="1.B"/>
  </r>
  <r>
    <n v="2614"/>
    <x v="1"/>
    <s v="20-21517813-8"/>
    <x v="418"/>
    <x v="371"/>
    <x v="0"/>
    <n v="2400000"/>
    <x v="1"/>
    <s v="PAVON Jose Leonardo"/>
    <x v="0"/>
    <x v="4"/>
    <x v="17"/>
    <x v="0"/>
    <x v="42"/>
    <x v="31"/>
    <s v="1.B"/>
  </r>
  <r>
    <n v="2614"/>
    <x v="1"/>
    <s v="20-21517813-8"/>
    <x v="418"/>
    <x v="371"/>
    <x v="1"/>
    <n v="205370.37"/>
    <x v="1"/>
    <s v="PAVON Jose Leonardo"/>
    <x v="0"/>
    <x v="4"/>
    <x v="17"/>
    <x v="0"/>
    <x v="42"/>
    <x v="31"/>
    <s v="1.B"/>
  </r>
  <r>
    <n v="2614"/>
    <x v="1"/>
    <s v="20-21517813-8"/>
    <x v="418"/>
    <x v="371"/>
    <x v="2"/>
    <n v="413369.92"/>
    <x v="1"/>
    <s v="PAVON Jose Leonardo"/>
    <x v="0"/>
    <x v="4"/>
    <x v="17"/>
    <x v="0"/>
    <x v="42"/>
    <x v="31"/>
    <s v="1.B"/>
  </r>
  <r>
    <n v="2614"/>
    <x v="1"/>
    <s v="20-21517813-8"/>
    <x v="418"/>
    <x v="371"/>
    <x v="3"/>
    <n v="2400000"/>
    <x v="1"/>
    <s v="PAVON Jose Leonardo"/>
    <x v="0"/>
    <x v="4"/>
    <x v="17"/>
    <x v="0"/>
    <x v="42"/>
    <x v="31"/>
    <s v="1.B"/>
  </r>
  <r>
    <n v="2614"/>
    <x v="1"/>
    <s v="20-21517813-8"/>
    <x v="418"/>
    <x v="371"/>
    <x v="4"/>
    <n v="588111.23"/>
    <x v="1"/>
    <s v="PAVON Jose Leonardo"/>
    <x v="0"/>
    <x v="4"/>
    <x v="17"/>
    <x v="0"/>
    <x v="42"/>
    <x v="31"/>
    <s v="1.B"/>
  </r>
  <r>
    <n v="2614"/>
    <x v="1"/>
    <s v="20-21517813-8"/>
    <x v="418"/>
    <x v="371"/>
    <x v="5"/>
    <n v="1986631"/>
    <x v="1"/>
    <s v="PAVON Jose Leonardo"/>
    <x v="0"/>
    <x v="4"/>
    <x v="17"/>
    <x v="0"/>
    <x v="42"/>
    <x v="31"/>
    <s v="1.B"/>
  </r>
  <r>
    <n v="2614"/>
    <x v="1"/>
    <s v="20-21517813-8"/>
    <x v="418"/>
    <x v="371"/>
    <x v="0"/>
    <n v="2575000"/>
    <x v="2"/>
    <s v="PAVON Jose Leonardo"/>
    <x v="0"/>
    <x v="4"/>
    <x v="17"/>
    <x v="0"/>
    <x v="42"/>
    <x v="31"/>
    <s v="1.B"/>
  </r>
  <r>
    <n v="2614"/>
    <x v="1"/>
    <s v="20-21517813-8"/>
    <x v="418"/>
    <x v="371"/>
    <x v="1"/>
    <n v="243263.89"/>
    <x v="2"/>
    <s v="PAVON Jose Leonardo"/>
    <x v="0"/>
    <x v="4"/>
    <x v="17"/>
    <x v="0"/>
    <x v="42"/>
    <x v="31"/>
    <s v="1.B"/>
  </r>
  <r>
    <n v="2614"/>
    <x v="1"/>
    <s v="20-21517813-8"/>
    <x v="418"/>
    <x v="371"/>
    <x v="2"/>
    <n v="453890.33"/>
    <x v="2"/>
    <s v="PAVON Jose Leonardo"/>
    <x v="0"/>
    <x v="4"/>
    <x v="17"/>
    <x v="0"/>
    <x v="42"/>
    <x v="31"/>
    <s v="1.B"/>
  </r>
  <r>
    <n v="2614"/>
    <x v="1"/>
    <s v="20-21517813-8"/>
    <x v="418"/>
    <x v="371"/>
    <x v="3"/>
    <n v="2575000"/>
    <x v="2"/>
    <s v="PAVON Jose Leonardo"/>
    <x v="0"/>
    <x v="4"/>
    <x v="17"/>
    <x v="0"/>
    <x v="42"/>
    <x v="31"/>
    <s v="1.B"/>
  </r>
  <r>
    <n v="2614"/>
    <x v="1"/>
    <s v="20-21517813-8"/>
    <x v="418"/>
    <x v="371"/>
    <x v="4"/>
    <n v="631176.01"/>
    <x v="2"/>
    <s v="PAVON Jose Leonardo"/>
    <x v="0"/>
    <x v="4"/>
    <x v="17"/>
    <x v="0"/>
    <x v="42"/>
    <x v="31"/>
    <s v="1.B"/>
  </r>
  <r>
    <n v="2614"/>
    <x v="1"/>
    <s v="20-21517813-8"/>
    <x v="418"/>
    <x v="371"/>
    <x v="5"/>
    <n v="2121110"/>
    <x v="2"/>
    <s v="PAVON Jose Leonardo"/>
    <x v="0"/>
    <x v="4"/>
    <x v="17"/>
    <x v="0"/>
    <x v="42"/>
    <x v="31"/>
    <s v="1.B"/>
  </r>
  <r>
    <n v="2614"/>
    <x v="1"/>
    <s v="20-21517813-8"/>
    <x v="418"/>
    <x v="371"/>
    <x v="2"/>
    <n v="367475.55"/>
    <x v="3"/>
    <s v="PAVON Jose Leonardo"/>
    <x v="0"/>
    <x v="4"/>
    <x v="17"/>
    <x v="0"/>
    <x v="42"/>
    <x v="31"/>
    <s v="1.B"/>
  </r>
  <r>
    <n v="2614"/>
    <x v="1"/>
    <s v="20-21517813-8"/>
    <x v="418"/>
    <x v="371"/>
    <x v="3"/>
    <n v="2200000"/>
    <x v="3"/>
    <s v="PAVON Jose Leonardo"/>
    <x v="0"/>
    <x v="4"/>
    <x v="17"/>
    <x v="0"/>
    <x v="42"/>
    <x v="31"/>
    <s v="1.B"/>
  </r>
  <r>
    <n v="2614"/>
    <x v="1"/>
    <s v="20-21517813-8"/>
    <x v="418"/>
    <x v="371"/>
    <x v="4"/>
    <n v="539377.01"/>
    <x v="3"/>
    <s v="PAVON Jose Leonardo"/>
    <x v="0"/>
    <x v="4"/>
    <x v="17"/>
    <x v="0"/>
    <x v="42"/>
    <x v="31"/>
    <s v="1.B"/>
  </r>
  <r>
    <n v="2614"/>
    <x v="1"/>
    <s v="20-21517813-8"/>
    <x v="418"/>
    <x v="371"/>
    <x v="5"/>
    <n v="1832525"/>
    <x v="3"/>
    <s v="PAVON Jose Leonardo"/>
    <x v="0"/>
    <x v="4"/>
    <x v="17"/>
    <x v="0"/>
    <x v="42"/>
    <x v="31"/>
    <s v="1.B"/>
  </r>
  <r>
    <n v="2614"/>
    <x v="1"/>
    <s v="20-21517813-8"/>
    <x v="418"/>
    <x v="371"/>
    <x v="0"/>
    <n v="2200000"/>
    <x v="3"/>
    <s v="PAVON Jose Leonardo"/>
    <x v="0"/>
    <x v="4"/>
    <x v="17"/>
    <x v="0"/>
    <x v="42"/>
    <x v="31"/>
    <s v="1.B"/>
  </r>
  <r>
    <n v="2614"/>
    <x v="1"/>
    <s v="20-21517813-8"/>
    <x v="418"/>
    <x v="371"/>
    <x v="1"/>
    <n v="214583.34"/>
    <x v="3"/>
    <s v="PAVON Jose Leonardo"/>
    <x v="0"/>
    <x v="4"/>
    <x v="17"/>
    <x v="0"/>
    <x v="42"/>
    <x v="31"/>
    <s v="1.B"/>
  </r>
  <r>
    <n v="1599"/>
    <x v="1"/>
    <s v="20-33860965-6"/>
    <x v="419"/>
    <x v="372"/>
    <x v="0"/>
    <n v="4243955.9800000004"/>
    <x v="0"/>
    <s v="PAZ Pablo Kevin"/>
    <x v="0"/>
    <x v="10"/>
    <x v="5"/>
    <x v="1"/>
    <x v="13"/>
    <x v="23"/>
    <s v="3.C"/>
  </r>
  <r>
    <n v="1599"/>
    <x v="1"/>
    <s v="20-33860965-6"/>
    <x v="419"/>
    <x v="372"/>
    <x v="1"/>
    <n v="353663"/>
    <x v="0"/>
    <s v="PAZ Pablo Kevin"/>
    <x v="0"/>
    <x v="10"/>
    <x v="5"/>
    <x v="1"/>
    <x v="13"/>
    <x v="23"/>
    <s v="3.C"/>
  </r>
  <r>
    <n v="1599"/>
    <x v="1"/>
    <s v="20-33860965-6"/>
    <x v="419"/>
    <x v="372"/>
    <x v="6"/>
    <n v="643275.01"/>
    <x v="0"/>
    <s v="PAZ Pablo Kevin"/>
    <x v="0"/>
    <x v="10"/>
    <x v="5"/>
    <x v="1"/>
    <x v="13"/>
    <x v="23"/>
    <s v="3.C"/>
  </r>
  <r>
    <n v="1599"/>
    <x v="1"/>
    <s v="20-33860965-6"/>
    <x v="419"/>
    <x v="372"/>
    <x v="3"/>
    <n v="4887230.99"/>
    <x v="0"/>
    <s v="PAZ Pablo Kevin"/>
    <x v="0"/>
    <x v="10"/>
    <x v="5"/>
    <x v="1"/>
    <x v="13"/>
    <x v="23"/>
    <s v="3.C"/>
  </r>
  <r>
    <n v="1599"/>
    <x v="1"/>
    <s v="20-33860965-6"/>
    <x v="419"/>
    <x v="372"/>
    <x v="2"/>
    <n v="770895.47"/>
    <x v="0"/>
    <s v="PAZ Pablo Kevin"/>
    <x v="0"/>
    <x v="10"/>
    <x v="5"/>
    <x v="1"/>
    <x v="13"/>
    <x v="23"/>
    <s v="3.C"/>
  </r>
  <r>
    <n v="1599"/>
    <x v="1"/>
    <s v="20-33860965-6"/>
    <x v="419"/>
    <x v="372"/>
    <x v="4"/>
    <n v="1357253.29"/>
    <x v="0"/>
    <s v="PAZ Pablo Kevin"/>
    <x v="0"/>
    <x v="10"/>
    <x v="5"/>
    <x v="1"/>
    <x v="13"/>
    <x v="23"/>
    <s v="3.C"/>
  </r>
  <r>
    <n v="1599"/>
    <x v="1"/>
    <s v="20-33860965-6"/>
    <x v="419"/>
    <x v="372"/>
    <x v="5"/>
    <n v="4116336"/>
    <x v="0"/>
    <s v="PAZ Pablo Kevin"/>
    <x v="0"/>
    <x v="10"/>
    <x v="5"/>
    <x v="1"/>
    <x v="13"/>
    <x v="23"/>
    <s v="3.C"/>
  </r>
  <r>
    <n v="1599"/>
    <x v="1"/>
    <s v="20-33860965-6"/>
    <x v="419"/>
    <x v="372"/>
    <x v="0"/>
    <n v="4169112.27"/>
    <x v="1"/>
    <s v="PAZ Pablo Kevin"/>
    <x v="0"/>
    <x v="10"/>
    <x v="5"/>
    <x v="1"/>
    <x v="13"/>
    <x v="23"/>
    <s v="3.C"/>
  </r>
  <r>
    <n v="1599"/>
    <x v="1"/>
    <s v="20-33860965-6"/>
    <x v="419"/>
    <x v="372"/>
    <x v="1"/>
    <n v="353663"/>
    <x v="1"/>
    <s v="PAZ Pablo Kevin"/>
    <x v="0"/>
    <x v="10"/>
    <x v="5"/>
    <x v="1"/>
    <x v="13"/>
    <x v="23"/>
    <s v="3.C"/>
  </r>
  <r>
    <n v="1599"/>
    <x v="1"/>
    <s v="20-33860965-6"/>
    <x v="419"/>
    <x v="372"/>
    <x v="6"/>
    <n v="699105.49"/>
    <x v="1"/>
    <s v="PAZ Pablo Kevin"/>
    <x v="0"/>
    <x v="10"/>
    <x v="5"/>
    <x v="1"/>
    <x v="13"/>
    <x v="23"/>
    <s v="3.C"/>
  </r>
  <r>
    <n v="1599"/>
    <x v="1"/>
    <s v="20-33860965-6"/>
    <x v="419"/>
    <x v="372"/>
    <x v="3"/>
    <n v="4868217.76"/>
    <x v="1"/>
    <s v="PAZ Pablo Kevin"/>
    <x v="0"/>
    <x v="10"/>
    <x v="5"/>
    <x v="1"/>
    <x v="13"/>
    <x v="23"/>
    <s v="3.C"/>
  </r>
  <r>
    <n v="1599"/>
    <x v="1"/>
    <s v="20-33860965-6"/>
    <x v="419"/>
    <x v="372"/>
    <x v="2"/>
    <n v="774799.39"/>
    <x v="1"/>
    <s v="PAZ Pablo Kevin"/>
    <x v="0"/>
    <x v="10"/>
    <x v="5"/>
    <x v="1"/>
    <x v="13"/>
    <x v="23"/>
    <s v="3.C"/>
  </r>
  <r>
    <n v="1599"/>
    <x v="1"/>
    <s v="20-33860965-6"/>
    <x v="419"/>
    <x v="372"/>
    <x v="4"/>
    <n v="1081386.51"/>
    <x v="1"/>
    <s v="PAZ Pablo Kevin"/>
    <x v="0"/>
    <x v="10"/>
    <x v="5"/>
    <x v="1"/>
    <x v="13"/>
    <x v="23"/>
    <s v="3.C"/>
  </r>
  <r>
    <n v="1599"/>
    <x v="1"/>
    <s v="20-33860965-6"/>
    <x v="419"/>
    <x v="372"/>
    <x v="5"/>
    <n v="4093419"/>
    <x v="1"/>
    <s v="PAZ Pablo Kevin"/>
    <x v="0"/>
    <x v="10"/>
    <x v="5"/>
    <x v="1"/>
    <x v="13"/>
    <x v="23"/>
    <s v="3.C"/>
  </r>
  <r>
    <n v="1599"/>
    <x v="1"/>
    <s v="20-33860965-6"/>
    <x v="419"/>
    <x v="372"/>
    <x v="0"/>
    <n v="4736592.79"/>
    <x v="2"/>
    <s v="PAZ Pablo Kevin"/>
    <x v="0"/>
    <x v="10"/>
    <x v="5"/>
    <x v="1"/>
    <x v="13"/>
    <x v="23"/>
    <s v="3.C"/>
  </r>
  <r>
    <n v="1599"/>
    <x v="1"/>
    <s v="20-33860965-6"/>
    <x v="419"/>
    <x v="372"/>
    <x v="1"/>
    <n v="476822.2"/>
    <x v="2"/>
    <s v="PAZ Pablo Kevin"/>
    <x v="0"/>
    <x v="10"/>
    <x v="5"/>
    <x v="1"/>
    <x v="13"/>
    <x v="23"/>
    <s v="3.C"/>
  </r>
  <r>
    <n v="1599"/>
    <x v="1"/>
    <s v="20-33860965-6"/>
    <x v="419"/>
    <x v="372"/>
    <x v="6"/>
    <n v="1581768.34"/>
    <x v="2"/>
    <s v="PAZ Pablo Kevin"/>
    <x v="0"/>
    <x v="10"/>
    <x v="5"/>
    <x v="1"/>
    <x v="13"/>
    <x v="23"/>
    <s v="3.C"/>
  </r>
  <r>
    <n v="1599"/>
    <x v="1"/>
    <s v="20-33860965-6"/>
    <x v="419"/>
    <x v="372"/>
    <x v="3"/>
    <n v="6318361.1299999999"/>
    <x v="2"/>
    <s v="PAZ Pablo Kevin"/>
    <x v="0"/>
    <x v="10"/>
    <x v="5"/>
    <x v="1"/>
    <x v="13"/>
    <x v="23"/>
    <s v="3.C"/>
  </r>
  <r>
    <n v="1599"/>
    <x v="1"/>
    <s v="20-33860965-6"/>
    <x v="419"/>
    <x v="372"/>
    <x v="2"/>
    <n v="1438416.59"/>
    <x v="2"/>
    <s v="PAZ Pablo Kevin"/>
    <x v="0"/>
    <x v="10"/>
    <x v="5"/>
    <x v="1"/>
    <x v="13"/>
    <x v="23"/>
    <s v="3.C"/>
  </r>
  <r>
    <n v="1599"/>
    <x v="1"/>
    <s v="20-33860965-6"/>
    <x v="419"/>
    <x v="372"/>
    <x v="4"/>
    <n v="1226494.03"/>
    <x v="2"/>
    <s v="PAZ Pablo Kevin"/>
    <x v="0"/>
    <x v="10"/>
    <x v="5"/>
    <x v="1"/>
    <x v="13"/>
    <x v="23"/>
    <s v="3.C"/>
  </r>
  <r>
    <n v="1599"/>
    <x v="1"/>
    <s v="20-33860965-6"/>
    <x v="419"/>
    <x v="372"/>
    <x v="5"/>
    <n v="4879945"/>
    <x v="2"/>
    <s v="PAZ Pablo Kevin"/>
    <x v="0"/>
    <x v="10"/>
    <x v="5"/>
    <x v="1"/>
    <x v="13"/>
    <x v="23"/>
    <s v="3.C"/>
  </r>
  <r>
    <n v="1599"/>
    <x v="1"/>
    <s v="20-33860965-6"/>
    <x v="419"/>
    <x v="372"/>
    <x v="0"/>
    <n v="4214954.01"/>
    <x v="3"/>
    <s v="PAZ Pablo Kevin"/>
    <x v="0"/>
    <x v="10"/>
    <x v="5"/>
    <x v="1"/>
    <x v="13"/>
    <x v="23"/>
    <s v="3.C"/>
  </r>
  <r>
    <n v="1599"/>
    <x v="1"/>
    <s v="20-33860965-6"/>
    <x v="419"/>
    <x v="372"/>
    <x v="1"/>
    <n v="394716.06"/>
    <x v="3"/>
    <s v="PAZ Pablo Kevin"/>
    <x v="0"/>
    <x v="10"/>
    <x v="5"/>
    <x v="1"/>
    <x v="13"/>
    <x v="23"/>
    <s v="3.C"/>
  </r>
  <r>
    <n v="1599"/>
    <x v="1"/>
    <s v="20-33860965-6"/>
    <x v="419"/>
    <x v="372"/>
    <x v="2"/>
    <n v="771134.66"/>
    <x v="3"/>
    <s v="PAZ Pablo Kevin"/>
    <x v="0"/>
    <x v="10"/>
    <x v="5"/>
    <x v="1"/>
    <x v="13"/>
    <x v="23"/>
    <s v="3.C"/>
  </r>
  <r>
    <n v="1599"/>
    <x v="1"/>
    <s v="20-33860965-6"/>
    <x v="419"/>
    <x v="372"/>
    <x v="4"/>
    <n v="1097111.6499999999"/>
    <x v="3"/>
    <s v="PAZ Pablo Kevin"/>
    <x v="0"/>
    <x v="10"/>
    <x v="5"/>
    <x v="1"/>
    <x v="13"/>
    <x v="23"/>
    <s v="3.C"/>
  </r>
  <r>
    <n v="1599"/>
    <x v="1"/>
    <s v="20-33860965-6"/>
    <x v="419"/>
    <x v="372"/>
    <x v="5"/>
    <n v="4400916"/>
    <x v="3"/>
    <s v="PAZ Pablo Kevin"/>
    <x v="0"/>
    <x v="10"/>
    <x v="5"/>
    <x v="1"/>
    <x v="13"/>
    <x v="23"/>
    <s v="3.C"/>
  </r>
  <r>
    <n v="1599"/>
    <x v="1"/>
    <s v="20-33860965-6"/>
    <x v="419"/>
    <x v="372"/>
    <x v="6"/>
    <n v="957096"/>
    <x v="3"/>
    <s v="PAZ Pablo Kevin"/>
    <x v="0"/>
    <x v="10"/>
    <x v="5"/>
    <x v="1"/>
    <x v="13"/>
    <x v="23"/>
    <s v="3.C"/>
  </r>
  <r>
    <n v="1599"/>
    <x v="1"/>
    <s v="20-33860965-6"/>
    <x v="419"/>
    <x v="372"/>
    <x v="3"/>
    <n v="5172050.01"/>
    <x v="3"/>
    <s v="PAZ Pablo Kevin"/>
    <x v="0"/>
    <x v="10"/>
    <x v="5"/>
    <x v="1"/>
    <x v="13"/>
    <x v="23"/>
    <s v="3.C"/>
  </r>
  <r>
    <n v="1590"/>
    <x v="1"/>
    <s v="20-17516297-7"/>
    <x v="420"/>
    <x v="373"/>
    <x v="0"/>
    <n v="4218680.62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1"/>
    <n v="351556.72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6"/>
    <n v="646114.41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3"/>
    <n v="4864795.03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2"/>
    <n v="775310.51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4"/>
    <n v="1351075.05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5"/>
    <n v="4089485"/>
    <x v="0"/>
    <s v="PERALTA Marcelo Heraldo"/>
    <x v="0"/>
    <x v="33"/>
    <x v="14"/>
    <x v="1"/>
    <x v="29"/>
    <x v="23"/>
    <s v="3.C"/>
  </r>
  <r>
    <n v="1590"/>
    <x v="1"/>
    <s v="20-17516297-7"/>
    <x v="420"/>
    <x v="373"/>
    <x v="0"/>
    <n v="4124702.62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1"/>
    <n v="351556.72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6"/>
    <n v="699995.74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3"/>
    <n v="4824698.3600000003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2"/>
    <n v="774359.41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4"/>
    <n v="1070510.58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5"/>
    <n v="4050339"/>
    <x v="1"/>
    <s v="PERALTA Marcelo Heraldo"/>
    <x v="0"/>
    <x v="33"/>
    <x v="14"/>
    <x v="1"/>
    <x v="29"/>
    <x v="23"/>
    <s v="3.C"/>
  </r>
  <r>
    <n v="1590"/>
    <x v="1"/>
    <s v="20-17516297-7"/>
    <x v="420"/>
    <x v="373"/>
    <x v="0"/>
    <n v="4495925.8600000003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1"/>
    <n v="420868.02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6"/>
    <n v="1585230.91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3"/>
    <n v="6081156.7699999996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2"/>
    <n v="1404323.58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4"/>
    <n v="1167473.6000000001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5"/>
    <n v="4676834"/>
    <x v="2"/>
    <s v="PERALTA Marcelo Heraldo"/>
    <x v="0"/>
    <x v="33"/>
    <x v="14"/>
    <x v="1"/>
    <x v="29"/>
    <x v="23"/>
    <s v="3.C"/>
  </r>
  <r>
    <n v="1590"/>
    <x v="1"/>
    <s v="20-17516297-7"/>
    <x v="420"/>
    <x v="373"/>
    <x v="0"/>
    <n v="4598361.88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1"/>
    <n v="408805.83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4"/>
    <n v="1191131.18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5"/>
    <n v="4758038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6"/>
    <n v="988875.9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3"/>
    <n v="5587237.7800000003"/>
    <x v="3"/>
    <s v="PERALTA Marcelo Heraldo"/>
    <x v="0"/>
    <x v="33"/>
    <x v="14"/>
    <x v="1"/>
    <x v="29"/>
    <x v="23"/>
    <s v="3.C"/>
  </r>
  <r>
    <n v="1590"/>
    <x v="1"/>
    <s v="20-17516297-7"/>
    <x v="420"/>
    <x v="373"/>
    <x v="2"/>
    <n v="829200.67"/>
    <x v="3"/>
    <s v="PERALTA Marcelo Heraldo"/>
    <x v="0"/>
    <x v="33"/>
    <x v="14"/>
    <x v="1"/>
    <x v="29"/>
    <x v="23"/>
    <s v="3.C"/>
  </r>
  <r>
    <n v="2573"/>
    <x v="1"/>
    <s v="20-34387908-4"/>
    <x v="421"/>
    <x v="374"/>
    <x v="0"/>
    <n v="4957109.5599999996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1"/>
    <n v="413092.46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6"/>
    <n v="611207.61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3"/>
    <n v="5568317.1699999999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2"/>
    <n v="573912.87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4"/>
    <n v="1532092.36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5"/>
    <n v="4994405"/>
    <x v="0"/>
    <s v="PEREDO Rodrigo Jose María "/>
    <x v="0"/>
    <x v="10"/>
    <x v="7"/>
    <x v="1"/>
    <x v="12"/>
    <x v="23"/>
    <s v="3.C"/>
  </r>
  <r>
    <n v="2573"/>
    <x v="1"/>
    <s v="20-34387908-4"/>
    <x v="421"/>
    <x v="374"/>
    <x v="0"/>
    <n v="4576057.5999999996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1"/>
    <n v="413092.47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6"/>
    <n v="722969.56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3"/>
    <n v="5299027.16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2"/>
    <n v="582136.31999999995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4"/>
    <n v="1181213.5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5"/>
    <n v="4716891"/>
    <x v="1"/>
    <s v="PEREDO Rodrigo Jose María "/>
    <x v="0"/>
    <x v="10"/>
    <x v="7"/>
    <x v="1"/>
    <x v="12"/>
    <x v="23"/>
    <s v="3.C"/>
  </r>
  <r>
    <n v="2573"/>
    <x v="1"/>
    <s v="20-34387908-4"/>
    <x v="421"/>
    <x v="374"/>
    <x v="0"/>
    <n v="4645651.96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1"/>
    <n v="413092.46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6"/>
    <n v="1737003.03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3"/>
    <n v="6382654.9900000002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2"/>
    <n v="1192773.52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4"/>
    <n v="1204273.6100000001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5"/>
    <n v="5189882"/>
    <x v="2"/>
    <s v="PEREDO Rodrigo Jose María "/>
    <x v="0"/>
    <x v="10"/>
    <x v="7"/>
    <x v="1"/>
    <x v="12"/>
    <x v="23"/>
    <s v="3.C"/>
  </r>
  <r>
    <n v="2573"/>
    <x v="1"/>
    <s v="20-34387908-4"/>
    <x v="421"/>
    <x v="374"/>
    <x v="5"/>
    <n v="5296396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1"/>
    <n v="468353.47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0"/>
    <n v="5122892.57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6"/>
    <n v="947870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3"/>
    <n v="6070762.5700000003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2"/>
    <n v="774367.25"/>
    <x v="3"/>
    <s v="PEREDO Rodrigo Jose María "/>
    <x v="0"/>
    <x v="10"/>
    <x v="7"/>
    <x v="1"/>
    <x v="12"/>
    <x v="23"/>
    <s v="3.C"/>
  </r>
  <r>
    <n v="2573"/>
    <x v="1"/>
    <s v="20-34387908-4"/>
    <x v="421"/>
    <x v="374"/>
    <x v="4"/>
    <n v="1319556.5900000001"/>
    <x v="3"/>
    <s v="PEREDO Rodrigo Jose María "/>
    <x v="0"/>
    <x v="10"/>
    <x v="7"/>
    <x v="1"/>
    <x v="12"/>
    <x v="23"/>
    <s v="3.C"/>
  </r>
  <r>
    <n v="2574"/>
    <x v="1"/>
    <s v="20-35598248-4"/>
    <x v="422"/>
    <x v="375"/>
    <x v="0"/>
    <n v="2110816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1"/>
    <n v="175901.33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3"/>
    <n v="2110816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2"/>
    <n v="506595.84000000003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4"/>
    <n v="794581.48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5"/>
    <n v="1604221"/>
    <x v="0"/>
    <s v="PEREZ Claudio Javier"/>
    <x v="0"/>
    <x v="18"/>
    <x v="5"/>
    <x v="2"/>
    <x v="41"/>
    <x v="31"/>
    <s v="Cat J. Turno D"/>
  </r>
  <r>
    <n v="2574"/>
    <x v="1"/>
    <s v="20-35598248-4"/>
    <x v="422"/>
    <x v="375"/>
    <x v="0"/>
    <n v="2242905.98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1"/>
    <n v="197916.33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3"/>
    <n v="2242905.98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2"/>
    <n v="538297.43999999994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4"/>
    <n v="594481.31000000006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5"/>
    <n v="1704609"/>
    <x v="1"/>
    <s v="PEREZ Claudio Javier"/>
    <x v="0"/>
    <x v="18"/>
    <x v="5"/>
    <x v="2"/>
    <x v="41"/>
    <x v="31"/>
    <s v="Cat J. Turno D"/>
  </r>
  <r>
    <n v="2574"/>
    <x v="1"/>
    <s v="20-35598248-4"/>
    <x v="422"/>
    <x v="375"/>
    <x v="0"/>
    <n v="2323627.63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1"/>
    <n v="207089.25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6"/>
    <n v="900000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3"/>
    <n v="3223627.63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2"/>
    <n v="1157670.6200000001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4"/>
    <n v="620562.34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5"/>
    <n v="2065958"/>
    <x v="2"/>
    <s v="PEREZ Claudio Javier"/>
    <x v="0"/>
    <x v="18"/>
    <x v="5"/>
    <x v="2"/>
    <x v="41"/>
    <x v="31"/>
    <s v="Cat J. Turno D"/>
  </r>
  <r>
    <n v="2574"/>
    <x v="1"/>
    <s v="20-35598248-4"/>
    <x v="422"/>
    <x v="375"/>
    <x v="1"/>
    <n v="184609.2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6"/>
    <n v="300000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3"/>
    <n v="2596548.3199999998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2"/>
    <n v="551171.61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4"/>
    <n v="610462.31000000006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5"/>
    <n v="2045377"/>
    <x v="3"/>
    <s v="PEREZ Claudio Javier"/>
    <x v="0"/>
    <x v="18"/>
    <x v="5"/>
    <x v="2"/>
    <x v="41"/>
    <x v="31"/>
    <s v="Cat J. Turno D"/>
  </r>
  <r>
    <n v="2574"/>
    <x v="1"/>
    <s v="20-35598248-4"/>
    <x v="422"/>
    <x v="375"/>
    <x v="0"/>
    <n v="2296548.3199999998"/>
    <x v="3"/>
    <s v="PEREZ Claudio Javier"/>
    <x v="0"/>
    <x v="18"/>
    <x v="5"/>
    <x v="2"/>
    <x v="41"/>
    <x v="31"/>
    <s v="Cat J. Turno D"/>
  </r>
  <r>
    <n v="1380"/>
    <x v="1"/>
    <s v="20-26928851-6"/>
    <x v="423"/>
    <x v="375"/>
    <x v="0"/>
    <n v="4117142.85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1"/>
    <n v="343095.24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6"/>
    <n v="961072.81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3"/>
    <n v="5078215.66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2"/>
    <n v="512055.28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4"/>
    <n v="1326145.8700000001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5"/>
    <n v="4566161"/>
    <x v="0"/>
    <s v="PEREZ Diego Maximiliano"/>
    <x v="0"/>
    <x v="28"/>
    <x v="5"/>
    <x v="1"/>
    <x v="11"/>
    <x v="23"/>
    <s v="3.C"/>
  </r>
  <r>
    <n v="1380"/>
    <x v="1"/>
    <s v="20-26928851-6"/>
    <x v="423"/>
    <x v="375"/>
    <x v="0"/>
    <n v="3745462.04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1"/>
    <n v="343095.24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6"/>
    <n v="898329.04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3"/>
    <n v="4643791.08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2"/>
    <n v="512003.28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4"/>
    <n v="977542.25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5"/>
    <n v="4131788"/>
    <x v="1"/>
    <s v="PEREZ Diego Maximiliano"/>
    <x v="0"/>
    <x v="28"/>
    <x v="5"/>
    <x v="1"/>
    <x v="11"/>
    <x v="23"/>
    <s v="3.C"/>
  </r>
  <r>
    <n v="1380"/>
    <x v="1"/>
    <s v="20-26928851-6"/>
    <x v="423"/>
    <x v="375"/>
    <x v="0"/>
    <n v="3745462.04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1"/>
    <n v="343095.23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6"/>
    <n v="1744481.69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3"/>
    <n v="5489943.7300000004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2"/>
    <n v="1122222.8400000001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4"/>
    <n v="983550.71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5"/>
    <n v="4367721"/>
    <x v="2"/>
    <s v="PEREZ Diego Maximiliano"/>
    <x v="0"/>
    <x v="28"/>
    <x v="5"/>
    <x v="1"/>
    <x v="11"/>
    <x v="23"/>
    <s v="3.C"/>
  </r>
  <r>
    <n v="1380"/>
    <x v="1"/>
    <s v="20-26928851-6"/>
    <x v="423"/>
    <x v="375"/>
    <x v="6"/>
    <n v="1403002.9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3"/>
    <n v="5242442.9400000004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0"/>
    <n v="3839440.04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1"/>
    <n v="343095.24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2"/>
    <n v="540318.57999999996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4"/>
    <n v="1005131.89"/>
    <x v="3"/>
    <s v="PEREZ Diego Maximiliano"/>
    <x v="0"/>
    <x v="28"/>
    <x v="5"/>
    <x v="1"/>
    <x v="11"/>
    <x v="23"/>
    <s v="3.C"/>
  </r>
  <r>
    <n v="1380"/>
    <x v="1"/>
    <s v="20-26928851-6"/>
    <x v="423"/>
    <x v="375"/>
    <x v="5"/>
    <n v="4702125"/>
    <x v="3"/>
    <s v="PEREZ Diego Maximiliano"/>
    <x v="0"/>
    <x v="28"/>
    <x v="5"/>
    <x v="1"/>
    <x v="11"/>
    <x v="23"/>
    <s v="3.C"/>
  </r>
  <r>
    <n v="1789"/>
    <x v="1"/>
    <s v="27-33052504-0"/>
    <x v="424"/>
    <x v="375"/>
    <x v="0"/>
    <n v="3138290.93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1"/>
    <n v="261524.24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3"/>
    <n v="3138290.93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2"/>
    <n v="494797.66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4"/>
    <n v="1086284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5"/>
    <n v="2643494"/>
    <x v="0"/>
    <s v="PEREZ Johanna Elizabeth"/>
    <x v="0"/>
    <x v="33"/>
    <x v="14"/>
    <x v="1"/>
    <x v="29"/>
    <x v="33"/>
    <s v="3.C"/>
  </r>
  <r>
    <n v="1789"/>
    <x v="1"/>
    <s v="27-33052504-0"/>
    <x v="424"/>
    <x v="375"/>
    <x v="0"/>
    <n v="3044312.93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1"/>
    <n v="261524.25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6"/>
    <n v="327008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3"/>
    <n v="3371320.93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2"/>
    <n v="508157.2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4"/>
    <n v="805751.1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5"/>
    <n v="2863164"/>
    <x v="1"/>
    <s v="PEREZ Johanna Elizabeth"/>
    <x v="0"/>
    <x v="33"/>
    <x v="14"/>
    <x v="1"/>
    <x v="29"/>
    <x v="33"/>
    <s v="3.C"/>
  </r>
  <r>
    <n v="1789"/>
    <x v="1"/>
    <s v="27-33052504-0"/>
    <x v="424"/>
    <x v="375"/>
    <x v="0"/>
    <n v="3333522.66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1"/>
    <n v="310332.18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6"/>
    <n v="1902048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3"/>
    <n v="5235570.66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2"/>
    <n v="1666254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4"/>
    <n v="884268.9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5"/>
    <n v="3569317"/>
    <x v="2"/>
    <s v="PEREZ Johanna Elizabeth"/>
    <x v="0"/>
    <x v="33"/>
    <x v="14"/>
    <x v="1"/>
    <x v="29"/>
    <x v="33"/>
    <s v="3.C"/>
  </r>
  <r>
    <n v="1789"/>
    <x v="1"/>
    <s v="27-33052504-0"/>
    <x v="424"/>
    <x v="375"/>
    <x v="6"/>
    <n v="1016552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3"/>
    <n v="5347393.4800000004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2"/>
    <n v="784222.45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4"/>
    <n v="1125504.0900000001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0"/>
    <n v="4330841.4800000004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1"/>
    <n v="610233.16"/>
    <x v="3"/>
    <s v="PEREZ Johanna Elizabeth"/>
    <x v="0"/>
    <x v="33"/>
    <x v="14"/>
    <x v="1"/>
    <x v="29"/>
    <x v="33"/>
    <s v="3.C"/>
  </r>
  <r>
    <n v="1789"/>
    <x v="1"/>
    <s v="27-33052504-0"/>
    <x v="424"/>
    <x v="375"/>
    <x v="5"/>
    <n v="4563172"/>
    <x v="3"/>
    <s v="PEREZ Johanna Elizabeth"/>
    <x v="0"/>
    <x v="33"/>
    <x v="14"/>
    <x v="1"/>
    <x v="29"/>
    <x v="33"/>
    <s v="3.C"/>
  </r>
  <r>
    <n v="1548"/>
    <x v="1"/>
    <s v="20-36841050-1"/>
    <x v="425"/>
    <x v="376"/>
    <x v="0"/>
    <n v="5760943.2999999998"/>
    <x v="0"/>
    <s v="PEREZ MUZZIN Miguel"/>
    <x v="0"/>
    <x v="11"/>
    <x v="6"/>
    <x v="1"/>
    <x v="31"/>
    <x v="21"/>
    <s v="3.C"/>
  </r>
  <r>
    <n v="1548"/>
    <x v="1"/>
    <s v="20-36841050-1"/>
    <x v="425"/>
    <x v="376"/>
    <x v="1"/>
    <n v="480078.61"/>
    <x v="0"/>
    <s v="PEREZ MUZZIN Miguel"/>
    <x v="0"/>
    <x v="11"/>
    <x v="6"/>
    <x v="1"/>
    <x v="31"/>
    <x v="21"/>
    <s v="3.C"/>
  </r>
  <r>
    <n v="1548"/>
    <x v="1"/>
    <s v="20-36841050-1"/>
    <x v="425"/>
    <x v="376"/>
    <x v="6"/>
    <n v="499097.58"/>
    <x v="0"/>
    <s v="PEREZ MUZZIN Miguel"/>
    <x v="0"/>
    <x v="11"/>
    <x v="6"/>
    <x v="1"/>
    <x v="31"/>
    <x v="21"/>
    <s v="3.C"/>
  </r>
  <r>
    <n v="1548"/>
    <x v="1"/>
    <s v="20-36841050-1"/>
    <x v="425"/>
    <x v="376"/>
    <x v="3"/>
    <n v="6260040.8799999999"/>
    <x v="0"/>
    <s v="PEREZ MUZZIN Miguel"/>
    <x v="0"/>
    <x v="11"/>
    <x v="6"/>
    <x v="1"/>
    <x v="31"/>
    <x v="21"/>
    <s v="3.C"/>
  </r>
  <r>
    <n v="1548"/>
    <x v="1"/>
    <s v="20-36841050-1"/>
    <x v="425"/>
    <x v="376"/>
    <x v="2"/>
    <n v="580992.81999999995"/>
    <x v="0"/>
    <s v="PEREZ MUZZIN Miguel"/>
    <x v="0"/>
    <x v="11"/>
    <x v="6"/>
    <x v="1"/>
    <x v="31"/>
    <x v="21"/>
    <s v="3.C"/>
  </r>
  <r>
    <n v="1548"/>
    <x v="1"/>
    <s v="20-36841050-1"/>
    <x v="425"/>
    <x v="376"/>
    <x v="4"/>
    <n v="1729049.31"/>
    <x v="0"/>
    <s v="PEREZ MUZZIN Miguel"/>
    <x v="0"/>
    <x v="11"/>
    <x v="6"/>
    <x v="1"/>
    <x v="31"/>
    <x v="21"/>
    <s v="3.C"/>
  </r>
  <r>
    <n v="1548"/>
    <x v="1"/>
    <s v="20-36841050-1"/>
    <x v="425"/>
    <x v="376"/>
    <x v="5"/>
    <n v="5679049"/>
    <x v="0"/>
    <s v="PEREZ MUZZIN Miguel"/>
    <x v="0"/>
    <x v="11"/>
    <x v="6"/>
    <x v="1"/>
    <x v="31"/>
    <x v="21"/>
    <s v="3.C"/>
  </r>
  <r>
    <n v="1548"/>
    <x v="1"/>
    <s v="20-36841050-1"/>
    <x v="425"/>
    <x v="376"/>
    <x v="0"/>
    <n v="3384025.25"/>
    <x v="1"/>
    <s v="PEREZ MUZZIN Miguel"/>
    <x v="0"/>
    <x v="11"/>
    <x v="6"/>
    <x v="1"/>
    <x v="31"/>
    <x v="21"/>
    <s v="3.C"/>
  </r>
  <r>
    <n v="1548"/>
    <x v="1"/>
    <s v="20-36841050-1"/>
    <x v="425"/>
    <x v="376"/>
    <x v="1"/>
    <n v="480078.61"/>
    <x v="1"/>
    <s v="PEREZ MUZZIN Miguel"/>
    <x v="0"/>
    <x v="11"/>
    <x v="6"/>
    <x v="1"/>
    <x v="31"/>
    <x v="21"/>
    <s v="3.C"/>
  </r>
  <r>
    <n v="1548"/>
    <x v="1"/>
    <s v="20-36841050-1"/>
    <x v="425"/>
    <x v="376"/>
    <x v="6"/>
    <n v="440040"/>
    <x v="1"/>
    <s v="PEREZ MUZZIN Miguel"/>
    <x v="0"/>
    <x v="11"/>
    <x v="6"/>
    <x v="1"/>
    <x v="31"/>
    <x v="21"/>
    <s v="3.C"/>
  </r>
  <r>
    <n v="1548"/>
    <x v="1"/>
    <s v="20-36841050-1"/>
    <x v="425"/>
    <x v="376"/>
    <x v="3"/>
    <n v="3824065.25"/>
    <x v="1"/>
    <s v="PEREZ MUZZIN Miguel"/>
    <x v="0"/>
    <x v="11"/>
    <x v="6"/>
    <x v="1"/>
    <x v="31"/>
    <x v="21"/>
    <s v="3.C"/>
  </r>
  <r>
    <n v="1548"/>
    <x v="1"/>
    <s v="20-36841050-1"/>
    <x v="425"/>
    <x v="376"/>
    <x v="2"/>
    <n v="490870.34"/>
    <x v="1"/>
    <s v="PEREZ MUZZIN Miguel"/>
    <x v="0"/>
    <x v="11"/>
    <x v="6"/>
    <x v="1"/>
    <x v="31"/>
    <x v="21"/>
    <s v="3.C"/>
  </r>
  <r>
    <n v="1548"/>
    <x v="1"/>
    <s v="20-36841050-1"/>
    <x v="425"/>
    <x v="376"/>
    <x v="4"/>
    <n v="888980.61"/>
    <x v="1"/>
    <s v="PEREZ MUZZIN Miguel"/>
    <x v="0"/>
    <x v="11"/>
    <x v="6"/>
    <x v="1"/>
    <x v="31"/>
    <x v="21"/>
    <s v="3.C"/>
  </r>
  <r>
    <n v="1548"/>
    <x v="1"/>
    <s v="20-36841050-1"/>
    <x v="425"/>
    <x v="376"/>
    <x v="5"/>
    <n v="3333195"/>
    <x v="1"/>
    <s v="PEREZ MUZZIN Miguel"/>
    <x v="0"/>
    <x v="11"/>
    <x v="6"/>
    <x v="1"/>
    <x v="31"/>
    <x v="21"/>
    <s v="3.C"/>
  </r>
  <r>
    <n v="1548"/>
    <x v="1"/>
    <s v="20-36841050-1"/>
    <x v="425"/>
    <x v="376"/>
    <x v="0"/>
    <n v="4662987.5199999996"/>
    <x v="2"/>
    <s v="PEREZ MUZZIN Miguel"/>
    <x v="0"/>
    <x v="11"/>
    <x v="6"/>
    <x v="1"/>
    <x v="31"/>
    <x v="21"/>
    <s v="3.C"/>
  </r>
  <r>
    <n v="1548"/>
    <x v="1"/>
    <s v="20-36841050-1"/>
    <x v="425"/>
    <x v="376"/>
    <x v="1"/>
    <n v="480078.61"/>
    <x v="2"/>
    <s v="PEREZ MUZZIN Miguel"/>
    <x v="0"/>
    <x v="11"/>
    <x v="6"/>
    <x v="1"/>
    <x v="31"/>
    <x v="21"/>
    <s v="3.C"/>
  </r>
  <r>
    <n v="1548"/>
    <x v="1"/>
    <s v="20-36841050-1"/>
    <x v="425"/>
    <x v="376"/>
    <x v="6"/>
    <n v="1361374.99"/>
    <x v="2"/>
    <s v="PEREZ MUZZIN Miguel"/>
    <x v="0"/>
    <x v="11"/>
    <x v="6"/>
    <x v="1"/>
    <x v="31"/>
    <x v="21"/>
    <s v="3.C"/>
  </r>
  <r>
    <n v="1548"/>
    <x v="1"/>
    <s v="20-36841050-1"/>
    <x v="425"/>
    <x v="376"/>
    <x v="3"/>
    <n v="6024362.5099999998"/>
    <x v="2"/>
    <s v="PEREZ MUZZIN Miguel"/>
    <x v="0"/>
    <x v="11"/>
    <x v="6"/>
    <x v="1"/>
    <x v="31"/>
    <x v="21"/>
    <s v="3.C"/>
  </r>
  <r>
    <n v="1548"/>
    <x v="1"/>
    <s v="20-36841050-1"/>
    <x v="425"/>
    <x v="376"/>
    <x v="2"/>
    <n v="1146097.44"/>
    <x v="2"/>
    <s v="PEREZ MUZZIN Miguel"/>
    <x v="0"/>
    <x v="11"/>
    <x v="6"/>
    <x v="1"/>
    <x v="31"/>
    <x v="21"/>
    <s v="3.C"/>
  </r>
  <r>
    <n v="1548"/>
    <x v="1"/>
    <s v="20-36841050-1"/>
    <x v="425"/>
    <x v="376"/>
    <x v="4"/>
    <n v="1208404.1299999999"/>
    <x v="2"/>
    <s v="PEREZ MUZZIN Miguel"/>
    <x v="0"/>
    <x v="11"/>
    <x v="6"/>
    <x v="1"/>
    <x v="31"/>
    <x v="21"/>
    <s v="3.C"/>
  </r>
  <r>
    <n v="1548"/>
    <x v="1"/>
    <s v="20-36841050-1"/>
    <x v="425"/>
    <x v="376"/>
    <x v="5"/>
    <n v="4878266"/>
    <x v="2"/>
    <s v="PEREZ MUZZIN Miguel"/>
    <x v="0"/>
    <x v="11"/>
    <x v="6"/>
    <x v="1"/>
    <x v="31"/>
    <x v="21"/>
    <s v="3.C"/>
  </r>
  <r>
    <n v="1548"/>
    <x v="1"/>
    <s v="20-36841050-1"/>
    <x v="425"/>
    <x v="376"/>
    <x v="5"/>
    <n v="5019051"/>
    <x v="3"/>
    <s v="PEREZ MUZZIN Miguel"/>
    <x v="0"/>
    <x v="11"/>
    <x v="6"/>
    <x v="1"/>
    <x v="31"/>
    <x v="21"/>
    <s v="3.C"/>
  </r>
  <r>
    <n v="1548"/>
    <x v="1"/>
    <s v="20-36841050-1"/>
    <x v="425"/>
    <x v="376"/>
    <x v="6"/>
    <n v="758626.35"/>
    <x v="3"/>
    <s v="PEREZ MUZZIN Miguel"/>
    <x v="0"/>
    <x v="11"/>
    <x v="6"/>
    <x v="1"/>
    <x v="31"/>
    <x v="21"/>
    <s v="3.C"/>
  </r>
  <r>
    <n v="1548"/>
    <x v="1"/>
    <s v="20-36841050-1"/>
    <x v="425"/>
    <x v="376"/>
    <x v="3"/>
    <n v="5631852.4299999997"/>
    <x v="3"/>
    <s v="PEREZ MUZZIN Miguel"/>
    <x v="0"/>
    <x v="11"/>
    <x v="6"/>
    <x v="1"/>
    <x v="31"/>
    <x v="21"/>
    <s v="3.C"/>
  </r>
  <r>
    <n v="1548"/>
    <x v="1"/>
    <s v="20-36841050-1"/>
    <x v="425"/>
    <x v="376"/>
    <x v="2"/>
    <n v="612801.48"/>
    <x v="3"/>
    <s v="PEREZ MUZZIN Miguel"/>
    <x v="0"/>
    <x v="11"/>
    <x v="6"/>
    <x v="1"/>
    <x v="31"/>
    <x v="21"/>
    <s v="3.C"/>
  </r>
  <r>
    <n v="1548"/>
    <x v="1"/>
    <s v="20-36841050-1"/>
    <x v="425"/>
    <x v="376"/>
    <x v="4"/>
    <n v="1258590.67"/>
    <x v="3"/>
    <s v="PEREZ MUZZIN Miguel"/>
    <x v="0"/>
    <x v="11"/>
    <x v="6"/>
    <x v="1"/>
    <x v="31"/>
    <x v="21"/>
    <s v="3.C"/>
  </r>
  <r>
    <n v="1548"/>
    <x v="1"/>
    <s v="20-36841050-1"/>
    <x v="425"/>
    <x v="376"/>
    <x v="0"/>
    <n v="4873226.08"/>
    <x v="3"/>
    <s v="PEREZ MUZZIN Miguel"/>
    <x v="0"/>
    <x v="11"/>
    <x v="6"/>
    <x v="1"/>
    <x v="31"/>
    <x v="21"/>
    <s v="3.C"/>
  </r>
  <r>
    <n v="1548"/>
    <x v="1"/>
    <s v="20-36841050-1"/>
    <x v="425"/>
    <x v="376"/>
    <x v="1"/>
    <n v="480078.6"/>
    <x v="3"/>
    <s v="PEREZ MUZZIN Miguel"/>
    <x v="0"/>
    <x v="11"/>
    <x v="6"/>
    <x v="1"/>
    <x v="31"/>
    <x v="21"/>
    <s v="3.C"/>
  </r>
  <r>
    <n v="2299"/>
    <x v="1"/>
    <s v="20-23877414-5"/>
    <x v="426"/>
    <x v="377"/>
    <x v="0"/>
    <n v="4058977.7"/>
    <x v="0"/>
    <s v="PEROZZI Adrian Jose"/>
    <x v="0"/>
    <x v="14"/>
    <x v="5"/>
    <x v="1"/>
    <x v="13"/>
    <x v="23"/>
    <s v="3.C"/>
  </r>
  <r>
    <n v="2299"/>
    <x v="1"/>
    <s v="20-23877414-5"/>
    <x v="426"/>
    <x v="377"/>
    <x v="1"/>
    <n v="338248.14"/>
    <x v="0"/>
    <s v="PEROZZI Adrian Jose"/>
    <x v="0"/>
    <x v="14"/>
    <x v="5"/>
    <x v="1"/>
    <x v="13"/>
    <x v="23"/>
    <s v="3.C"/>
  </r>
  <r>
    <n v="2299"/>
    <x v="1"/>
    <s v="20-23877414-5"/>
    <x v="426"/>
    <x v="377"/>
    <x v="6"/>
    <n v="627000"/>
    <x v="0"/>
    <s v="PEROZZI Adrian Jose"/>
    <x v="0"/>
    <x v="14"/>
    <x v="5"/>
    <x v="1"/>
    <x v="13"/>
    <x v="23"/>
    <s v="3.C"/>
  </r>
  <r>
    <n v="2299"/>
    <x v="1"/>
    <s v="20-23877414-5"/>
    <x v="426"/>
    <x v="377"/>
    <x v="3"/>
    <n v="4685977.7"/>
    <x v="0"/>
    <s v="PEROZZI Adrian Jose"/>
    <x v="0"/>
    <x v="14"/>
    <x v="5"/>
    <x v="1"/>
    <x v="13"/>
    <x v="23"/>
    <s v="3.C"/>
  </r>
  <r>
    <n v="2299"/>
    <x v="1"/>
    <s v="20-23877414-5"/>
    <x v="426"/>
    <x v="377"/>
    <x v="2"/>
    <n v="494797.66"/>
    <x v="0"/>
    <s v="PEROZZI Adrian Jose"/>
    <x v="0"/>
    <x v="14"/>
    <x v="5"/>
    <x v="1"/>
    <x v="13"/>
    <x v="23"/>
    <s v="3.C"/>
  </r>
  <r>
    <n v="2299"/>
    <x v="1"/>
    <s v="20-23877414-5"/>
    <x v="426"/>
    <x v="377"/>
    <x v="4"/>
    <n v="1311852.26"/>
    <x v="0"/>
    <s v="PEROZZI Adrian Jose"/>
    <x v="0"/>
    <x v="14"/>
    <x v="5"/>
    <x v="1"/>
    <x v="13"/>
    <x v="23"/>
    <s v="3.C"/>
  </r>
  <r>
    <n v="2299"/>
    <x v="1"/>
    <s v="20-23877414-5"/>
    <x v="426"/>
    <x v="377"/>
    <x v="5"/>
    <n v="4191181"/>
    <x v="0"/>
    <s v="PEROZZI Adrian Jose"/>
    <x v="0"/>
    <x v="14"/>
    <x v="5"/>
    <x v="1"/>
    <x v="13"/>
    <x v="23"/>
    <s v="3.C"/>
  </r>
  <r>
    <n v="2299"/>
    <x v="1"/>
    <s v="20-23877414-5"/>
    <x v="426"/>
    <x v="377"/>
    <x v="0"/>
    <n v="5722503.6299999999"/>
    <x v="1"/>
    <s v="PEROZZI Adrian Jose"/>
    <x v="0"/>
    <x v="14"/>
    <x v="5"/>
    <x v="1"/>
    <x v="13"/>
    <x v="23"/>
    <s v="3.C"/>
  </r>
  <r>
    <n v="2299"/>
    <x v="1"/>
    <s v="20-23877414-5"/>
    <x v="426"/>
    <x v="377"/>
    <x v="1"/>
    <n v="615502.47"/>
    <x v="1"/>
    <s v="PEROZZI Adrian Jose"/>
    <x v="0"/>
    <x v="14"/>
    <x v="5"/>
    <x v="1"/>
    <x v="13"/>
    <x v="23"/>
    <s v="3.C"/>
  </r>
  <r>
    <n v="2299"/>
    <x v="1"/>
    <s v="20-23877414-5"/>
    <x v="426"/>
    <x v="377"/>
    <x v="6"/>
    <n v="733684"/>
    <x v="1"/>
    <s v="PEROZZI Adrian Jose"/>
    <x v="0"/>
    <x v="14"/>
    <x v="5"/>
    <x v="1"/>
    <x v="13"/>
    <x v="23"/>
    <s v="3.C"/>
  </r>
  <r>
    <n v="2299"/>
    <x v="1"/>
    <s v="20-23877414-5"/>
    <x v="426"/>
    <x v="377"/>
    <x v="3"/>
    <n v="6456187.6299999999"/>
    <x v="1"/>
    <s v="PEROZZI Adrian Jose"/>
    <x v="0"/>
    <x v="14"/>
    <x v="5"/>
    <x v="1"/>
    <x v="13"/>
    <x v="23"/>
    <s v="3.C"/>
  </r>
  <r>
    <n v="2299"/>
    <x v="1"/>
    <s v="20-23877414-5"/>
    <x v="426"/>
    <x v="377"/>
    <x v="2"/>
    <n v="508157.2"/>
    <x v="1"/>
    <s v="PEROZZI Adrian Jose"/>
    <x v="0"/>
    <x v="14"/>
    <x v="5"/>
    <x v="1"/>
    <x v="13"/>
    <x v="23"/>
    <s v="3.C"/>
  </r>
  <r>
    <n v="2299"/>
    <x v="1"/>
    <s v="20-23877414-5"/>
    <x v="426"/>
    <x v="377"/>
    <x v="4"/>
    <n v="1461907.82"/>
    <x v="1"/>
    <s v="PEROZZI Adrian Jose"/>
    <x v="0"/>
    <x v="14"/>
    <x v="5"/>
    <x v="1"/>
    <x v="13"/>
    <x v="23"/>
    <s v="3.C"/>
  </r>
  <r>
    <n v="2299"/>
    <x v="1"/>
    <s v="20-23877414-5"/>
    <x v="426"/>
    <x v="377"/>
    <x v="5"/>
    <n v="5948031"/>
    <x v="1"/>
    <s v="PEROZZI Adrian Jose"/>
    <x v="0"/>
    <x v="14"/>
    <x v="5"/>
    <x v="1"/>
    <x v="13"/>
    <x v="23"/>
    <s v="3.C"/>
  </r>
  <r>
    <n v="2299"/>
    <x v="1"/>
    <s v="20-23877414-5"/>
    <x v="426"/>
    <x v="377"/>
    <x v="0"/>
    <n v="5463859.4000000004"/>
    <x v="2"/>
    <s v="PEROZZI Adrian Jose"/>
    <x v="0"/>
    <x v="14"/>
    <x v="5"/>
    <x v="1"/>
    <x v="13"/>
    <x v="23"/>
    <s v="3.C"/>
  </r>
  <r>
    <n v="2299"/>
    <x v="1"/>
    <s v="20-23877414-5"/>
    <x v="426"/>
    <x v="377"/>
    <x v="1"/>
    <n v="476875.3"/>
    <x v="2"/>
    <s v="PEROZZI Adrian Jose"/>
    <x v="0"/>
    <x v="14"/>
    <x v="5"/>
    <x v="1"/>
    <x v="13"/>
    <x v="23"/>
    <s v="3.C"/>
  </r>
  <r>
    <n v="2299"/>
    <x v="1"/>
    <s v="20-23877414-5"/>
    <x v="426"/>
    <x v="377"/>
    <x v="6"/>
    <n v="1580342"/>
    <x v="2"/>
    <s v="PEROZZI Adrian Jose"/>
    <x v="0"/>
    <x v="14"/>
    <x v="5"/>
    <x v="1"/>
    <x v="13"/>
    <x v="23"/>
    <s v="3.C"/>
  </r>
  <r>
    <n v="2299"/>
    <x v="1"/>
    <s v="20-23877414-5"/>
    <x v="426"/>
    <x v="377"/>
    <x v="3"/>
    <n v="7044201.4000000004"/>
    <x v="2"/>
    <s v="PEROZZI Adrian Jose"/>
    <x v="0"/>
    <x v="14"/>
    <x v="5"/>
    <x v="1"/>
    <x v="13"/>
    <x v="23"/>
    <s v="3.C"/>
  </r>
  <r>
    <n v="2299"/>
    <x v="1"/>
    <s v="20-23877414-5"/>
    <x v="426"/>
    <x v="377"/>
    <x v="2"/>
    <n v="1119387.47"/>
    <x v="2"/>
    <s v="PEROZZI Adrian Jose"/>
    <x v="0"/>
    <x v="14"/>
    <x v="5"/>
    <x v="1"/>
    <x v="13"/>
    <x v="23"/>
    <s v="3.C"/>
  </r>
  <r>
    <n v="2299"/>
    <x v="1"/>
    <s v="20-23877414-5"/>
    <x v="426"/>
    <x v="377"/>
    <x v="4"/>
    <n v="1404550.97"/>
    <x v="2"/>
    <s v="PEROZZI Adrian Jose"/>
    <x v="0"/>
    <x v="14"/>
    <x v="5"/>
    <x v="1"/>
    <x v="13"/>
    <x v="23"/>
    <s v="3.C"/>
  </r>
  <r>
    <n v="2299"/>
    <x v="1"/>
    <s v="20-23877414-5"/>
    <x v="426"/>
    <x v="377"/>
    <x v="5"/>
    <n v="5924814"/>
    <x v="2"/>
    <s v="PEROZZI Adrian Jose"/>
    <x v="0"/>
    <x v="14"/>
    <x v="5"/>
    <x v="1"/>
    <x v="13"/>
    <x v="23"/>
    <s v="3.C"/>
  </r>
  <r>
    <n v="2299"/>
    <x v="1"/>
    <s v="20-23877414-5"/>
    <x v="426"/>
    <x v="377"/>
    <x v="6"/>
    <n v="957096"/>
    <x v="3"/>
    <s v="PEROZZI Adrian Jose"/>
    <x v="0"/>
    <x v="14"/>
    <x v="5"/>
    <x v="1"/>
    <x v="13"/>
    <x v="23"/>
    <s v="3.C"/>
  </r>
  <r>
    <n v="2299"/>
    <x v="1"/>
    <s v="20-23877414-5"/>
    <x v="426"/>
    <x v="377"/>
    <x v="3"/>
    <n v="5648209.5700000003"/>
    <x v="3"/>
    <s v="PEROZZI Adrian Jose"/>
    <x v="0"/>
    <x v="14"/>
    <x v="5"/>
    <x v="1"/>
    <x v="13"/>
    <x v="23"/>
    <s v="3.C"/>
  </r>
  <r>
    <n v="2299"/>
    <x v="1"/>
    <s v="20-23877414-5"/>
    <x v="426"/>
    <x v="377"/>
    <x v="2"/>
    <n v="531852.78"/>
    <x v="3"/>
    <s v="PEROZZI Adrian Jose"/>
    <x v="0"/>
    <x v="14"/>
    <x v="5"/>
    <x v="1"/>
    <x v="13"/>
    <x v="23"/>
    <s v="3.C"/>
  </r>
  <r>
    <n v="2299"/>
    <x v="1"/>
    <s v="20-23877414-5"/>
    <x v="426"/>
    <x v="377"/>
    <x v="0"/>
    <n v="4691113.57"/>
    <x v="3"/>
    <s v="PEROZZI Adrian Jose"/>
    <x v="0"/>
    <x v="14"/>
    <x v="5"/>
    <x v="1"/>
    <x v="13"/>
    <x v="23"/>
    <s v="3.C"/>
  </r>
  <r>
    <n v="2299"/>
    <x v="1"/>
    <s v="20-23877414-5"/>
    <x v="426"/>
    <x v="377"/>
    <x v="1"/>
    <n v="476875.3"/>
    <x v="3"/>
    <s v="PEROZZI Adrian Jose"/>
    <x v="0"/>
    <x v="14"/>
    <x v="5"/>
    <x v="1"/>
    <x v="13"/>
    <x v="23"/>
    <s v="3.C"/>
  </r>
  <r>
    <n v="2299"/>
    <x v="1"/>
    <s v="20-23877414-5"/>
    <x v="426"/>
    <x v="377"/>
    <x v="4"/>
    <n v="1213770.74"/>
    <x v="3"/>
    <s v="PEROZZI Adrian Jose"/>
    <x v="0"/>
    <x v="14"/>
    <x v="5"/>
    <x v="1"/>
    <x v="13"/>
    <x v="23"/>
    <s v="3.C"/>
  </r>
  <r>
    <n v="2299"/>
    <x v="1"/>
    <s v="20-23877414-5"/>
    <x v="426"/>
    <x v="377"/>
    <x v="5"/>
    <n v="5116357"/>
    <x v="3"/>
    <s v="PEROZZI Adrian Jose"/>
    <x v="0"/>
    <x v="14"/>
    <x v="5"/>
    <x v="1"/>
    <x v="13"/>
    <x v="23"/>
    <s v="3.C"/>
  </r>
  <r>
    <n v="2328"/>
    <x v="1"/>
    <s v="20-38710818-2"/>
    <x v="427"/>
    <x v="378"/>
    <x v="0"/>
    <n v="3550983.49"/>
    <x v="0"/>
    <s v="PETRELLI Juan Martin"/>
    <x v="0"/>
    <x v="4"/>
    <x v="5"/>
    <x v="1"/>
    <x v="11"/>
    <x v="23"/>
    <s v="3.C"/>
  </r>
  <r>
    <n v="2328"/>
    <x v="1"/>
    <s v="20-38710818-2"/>
    <x v="427"/>
    <x v="378"/>
    <x v="1"/>
    <n v="295915.28999999998"/>
    <x v="0"/>
    <s v="PETRELLI Juan Martin"/>
    <x v="0"/>
    <x v="4"/>
    <x v="5"/>
    <x v="1"/>
    <x v="11"/>
    <x v="23"/>
    <s v="3.C"/>
  </r>
  <r>
    <n v="2328"/>
    <x v="1"/>
    <s v="20-38710818-2"/>
    <x v="427"/>
    <x v="378"/>
    <x v="6"/>
    <n v="789722"/>
    <x v="0"/>
    <s v="PETRELLI Juan Martin"/>
    <x v="0"/>
    <x v="4"/>
    <x v="5"/>
    <x v="1"/>
    <x v="11"/>
    <x v="23"/>
    <s v="3.C"/>
  </r>
  <r>
    <n v="2328"/>
    <x v="1"/>
    <s v="20-38710818-2"/>
    <x v="427"/>
    <x v="378"/>
    <x v="3"/>
    <n v="4340705.49"/>
    <x v="0"/>
    <s v="PETRELLI Juan Martin"/>
    <x v="0"/>
    <x v="4"/>
    <x v="5"/>
    <x v="1"/>
    <x v="11"/>
    <x v="23"/>
    <s v="3.C"/>
  </r>
  <r>
    <n v="2328"/>
    <x v="1"/>
    <s v="20-38710818-2"/>
    <x v="427"/>
    <x v="378"/>
    <x v="2"/>
    <n v="581611.77"/>
    <x v="0"/>
    <s v="PETRELLI Juan Martin"/>
    <x v="0"/>
    <x v="4"/>
    <x v="5"/>
    <x v="1"/>
    <x v="11"/>
    <x v="23"/>
    <s v="3.C"/>
  </r>
  <r>
    <n v="2328"/>
    <x v="1"/>
    <s v="20-38710818-2"/>
    <x v="427"/>
    <x v="378"/>
    <x v="4"/>
    <n v="1187393.68"/>
    <x v="0"/>
    <s v="PETRELLI Juan Martin"/>
    <x v="0"/>
    <x v="4"/>
    <x v="5"/>
    <x v="1"/>
    <x v="11"/>
    <x v="23"/>
    <s v="3.C"/>
  </r>
  <r>
    <n v="2328"/>
    <x v="1"/>
    <s v="20-38710818-2"/>
    <x v="427"/>
    <x v="378"/>
    <x v="5"/>
    <n v="3759094"/>
    <x v="0"/>
    <s v="PETRELLI Juan Martin"/>
    <x v="0"/>
    <x v="4"/>
    <x v="5"/>
    <x v="1"/>
    <x v="11"/>
    <x v="23"/>
    <s v="3.C"/>
  </r>
  <r>
    <n v="2328"/>
    <x v="1"/>
    <s v="20-38710818-2"/>
    <x v="427"/>
    <x v="378"/>
    <x v="0"/>
    <n v="4773370.13"/>
    <x v="1"/>
    <s v="PETRELLI Juan Martin"/>
    <x v="0"/>
    <x v="4"/>
    <x v="5"/>
    <x v="1"/>
    <x v="11"/>
    <x v="23"/>
    <s v="3.C"/>
  </r>
  <r>
    <n v="2328"/>
    <x v="1"/>
    <s v="20-38710818-2"/>
    <x v="427"/>
    <x v="378"/>
    <x v="1"/>
    <n v="499646.4"/>
    <x v="1"/>
    <s v="PETRELLI Juan Martin"/>
    <x v="0"/>
    <x v="4"/>
    <x v="5"/>
    <x v="1"/>
    <x v="11"/>
    <x v="23"/>
    <s v="3.C"/>
  </r>
  <r>
    <n v="2328"/>
    <x v="1"/>
    <s v="20-38710818-2"/>
    <x v="427"/>
    <x v="378"/>
    <x v="6"/>
    <n v="1012636"/>
    <x v="1"/>
    <s v="PETRELLI Juan Martin"/>
    <x v="0"/>
    <x v="4"/>
    <x v="5"/>
    <x v="1"/>
    <x v="11"/>
    <x v="23"/>
    <s v="3.C"/>
  </r>
  <r>
    <n v="2328"/>
    <x v="1"/>
    <s v="20-38710818-2"/>
    <x v="427"/>
    <x v="378"/>
    <x v="3"/>
    <n v="5786006.1299999999"/>
    <x v="1"/>
    <s v="PETRELLI Juan Martin"/>
    <x v="0"/>
    <x v="4"/>
    <x v="5"/>
    <x v="1"/>
    <x v="11"/>
    <x v="23"/>
    <s v="3.C"/>
  </r>
  <r>
    <n v="2328"/>
    <x v="1"/>
    <s v="20-38710818-2"/>
    <x v="427"/>
    <x v="378"/>
    <x v="2"/>
    <n v="623877.31999999995"/>
    <x v="1"/>
    <s v="PETRELLI Juan Martin"/>
    <x v="0"/>
    <x v="4"/>
    <x v="5"/>
    <x v="1"/>
    <x v="11"/>
    <x v="23"/>
    <s v="3.C"/>
  </r>
  <r>
    <n v="2328"/>
    <x v="1"/>
    <s v="20-38710818-2"/>
    <x v="427"/>
    <x v="378"/>
    <x v="4"/>
    <n v="1229370.1100000001"/>
    <x v="1"/>
    <s v="PETRELLI Juan Martin"/>
    <x v="0"/>
    <x v="4"/>
    <x v="5"/>
    <x v="1"/>
    <x v="11"/>
    <x v="23"/>
    <s v="3.C"/>
  </r>
  <r>
    <n v="2328"/>
    <x v="1"/>
    <s v="20-38710818-2"/>
    <x v="427"/>
    <x v="378"/>
    <x v="5"/>
    <n v="5162129"/>
    <x v="1"/>
    <s v="PETRELLI Juan Martin"/>
    <x v="0"/>
    <x v="4"/>
    <x v="5"/>
    <x v="1"/>
    <x v="11"/>
    <x v="23"/>
    <s v="3.C"/>
  </r>
  <r>
    <n v="2328"/>
    <x v="1"/>
    <s v="20-38710818-2"/>
    <x v="427"/>
    <x v="378"/>
    <x v="0"/>
    <n v="3963163.2"/>
    <x v="2"/>
    <s v="PETRELLI Juan Martin"/>
    <x v="0"/>
    <x v="4"/>
    <x v="5"/>
    <x v="1"/>
    <x v="11"/>
    <x v="23"/>
    <s v="3.C"/>
  </r>
  <r>
    <n v="2328"/>
    <x v="1"/>
    <s v="20-38710818-2"/>
    <x v="427"/>
    <x v="378"/>
    <x v="1"/>
    <n v="397780.84"/>
    <x v="2"/>
    <s v="PETRELLI Juan Martin"/>
    <x v="0"/>
    <x v="4"/>
    <x v="5"/>
    <x v="1"/>
    <x v="11"/>
    <x v="23"/>
    <s v="3.C"/>
  </r>
  <r>
    <n v="2328"/>
    <x v="1"/>
    <s v="20-38710818-2"/>
    <x v="427"/>
    <x v="378"/>
    <x v="6"/>
    <n v="1603588"/>
    <x v="2"/>
    <s v="PETRELLI Juan Martin"/>
    <x v="0"/>
    <x v="4"/>
    <x v="5"/>
    <x v="1"/>
    <x v="11"/>
    <x v="23"/>
    <s v="3.C"/>
  </r>
  <r>
    <n v="2328"/>
    <x v="1"/>
    <s v="20-38710818-2"/>
    <x v="427"/>
    <x v="378"/>
    <x v="3"/>
    <n v="5566751.2000000002"/>
    <x v="2"/>
    <s v="PETRELLI Juan Martin"/>
    <x v="0"/>
    <x v="4"/>
    <x v="5"/>
    <x v="1"/>
    <x v="11"/>
    <x v="23"/>
    <s v="3.C"/>
  </r>
  <r>
    <n v="2328"/>
    <x v="1"/>
    <s v="20-38710818-2"/>
    <x v="427"/>
    <x v="378"/>
    <x v="2"/>
    <n v="1212722.49"/>
    <x v="2"/>
    <s v="PETRELLI Juan Martin"/>
    <x v="0"/>
    <x v="4"/>
    <x v="5"/>
    <x v="1"/>
    <x v="11"/>
    <x v="23"/>
    <s v="3.C"/>
  </r>
  <r>
    <n v="2328"/>
    <x v="1"/>
    <s v="20-38710818-2"/>
    <x v="427"/>
    <x v="378"/>
    <x v="4"/>
    <n v="1036880.41"/>
    <x v="2"/>
    <s v="PETRELLI Juan Martin"/>
    <x v="0"/>
    <x v="4"/>
    <x v="5"/>
    <x v="1"/>
    <x v="11"/>
    <x v="23"/>
    <s v="3.C"/>
  </r>
  <r>
    <n v="2328"/>
    <x v="1"/>
    <s v="20-38710818-2"/>
    <x v="427"/>
    <x v="378"/>
    <x v="5"/>
    <n v="4354029"/>
    <x v="2"/>
    <s v="PETRELLI Juan Martin"/>
    <x v="0"/>
    <x v="4"/>
    <x v="5"/>
    <x v="1"/>
    <x v="11"/>
    <x v="23"/>
    <s v="3.C"/>
  </r>
  <r>
    <n v="2328"/>
    <x v="1"/>
    <s v="20-38710818-2"/>
    <x v="427"/>
    <x v="378"/>
    <x v="1"/>
    <n v="397780.85"/>
    <x v="3"/>
    <s v="PETRELLI Juan Martin"/>
    <x v="0"/>
    <x v="4"/>
    <x v="5"/>
    <x v="1"/>
    <x v="11"/>
    <x v="23"/>
    <s v="3.C"/>
  </r>
  <r>
    <n v="2328"/>
    <x v="1"/>
    <s v="20-38710818-2"/>
    <x v="427"/>
    <x v="378"/>
    <x v="6"/>
    <n v="957096"/>
    <x v="3"/>
    <s v="PETRELLI Juan Martin"/>
    <x v="0"/>
    <x v="4"/>
    <x v="5"/>
    <x v="1"/>
    <x v="11"/>
    <x v="23"/>
    <s v="3.C"/>
  </r>
  <r>
    <n v="2328"/>
    <x v="1"/>
    <s v="20-38710818-2"/>
    <x v="427"/>
    <x v="378"/>
    <x v="3"/>
    <n v="4429255.26"/>
    <x v="3"/>
    <s v="PETRELLI Juan Martin"/>
    <x v="0"/>
    <x v="4"/>
    <x v="5"/>
    <x v="1"/>
    <x v="11"/>
    <x v="23"/>
    <s v="3.C"/>
  </r>
  <r>
    <n v="2328"/>
    <x v="1"/>
    <s v="20-38710818-2"/>
    <x v="427"/>
    <x v="378"/>
    <x v="0"/>
    <n v="3472159.26"/>
    <x v="3"/>
    <s v="PETRELLI Juan Martin"/>
    <x v="0"/>
    <x v="4"/>
    <x v="5"/>
    <x v="1"/>
    <x v="11"/>
    <x v="23"/>
    <s v="3.C"/>
  </r>
  <r>
    <n v="2328"/>
    <x v="1"/>
    <s v="20-38710818-2"/>
    <x v="427"/>
    <x v="378"/>
    <x v="2"/>
    <n v="614437.89"/>
    <x v="3"/>
    <s v="PETRELLI Juan Martin"/>
    <x v="0"/>
    <x v="4"/>
    <x v="5"/>
    <x v="1"/>
    <x v="11"/>
    <x v="23"/>
    <s v="3.C"/>
  </r>
  <r>
    <n v="2328"/>
    <x v="1"/>
    <s v="20-38710818-2"/>
    <x v="427"/>
    <x v="378"/>
    <x v="4"/>
    <n v="915126.93"/>
    <x v="3"/>
    <s v="PETRELLI Juan Martin"/>
    <x v="0"/>
    <x v="4"/>
    <x v="5"/>
    <x v="1"/>
    <x v="11"/>
    <x v="23"/>
    <s v="3.C"/>
  </r>
  <r>
    <n v="2328"/>
    <x v="1"/>
    <s v="20-38710818-2"/>
    <x v="427"/>
    <x v="378"/>
    <x v="5"/>
    <n v="3814818"/>
    <x v="3"/>
    <s v="PETRELLI Juan Martin"/>
    <x v="0"/>
    <x v="4"/>
    <x v="5"/>
    <x v="1"/>
    <x v="11"/>
    <x v="23"/>
    <s v="3.C"/>
  </r>
  <r>
    <n v="2333"/>
    <x v="1"/>
    <s v="20-34864730-0"/>
    <x v="302"/>
    <x v="379"/>
    <x v="0"/>
    <n v="3349823.66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1"/>
    <n v="279151.96999999997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6"/>
    <n v="627000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3"/>
    <n v="3976823.66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2"/>
    <n v="574334.13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4"/>
    <n v="1138109.52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5"/>
    <n v="3402490"/>
    <x v="0"/>
    <s v="PILKOWICZ Maximiliano"/>
    <x v="0"/>
    <x v="14"/>
    <x v="5"/>
    <x v="1"/>
    <x v="13"/>
    <x v="23"/>
    <s v="3.C"/>
  </r>
  <r>
    <n v="2333"/>
    <x v="1"/>
    <s v="20-34864730-0"/>
    <x v="302"/>
    <x v="379"/>
    <x v="0"/>
    <n v="3710467.06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1"/>
    <n v="339259.21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6"/>
    <n v="687192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3"/>
    <n v="4397659.0599999996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2"/>
    <n v="596110.38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4"/>
    <n v="968958.87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5"/>
    <n v="3801549"/>
    <x v="1"/>
    <s v="PILKOWICZ Maximiliano"/>
    <x v="0"/>
    <x v="14"/>
    <x v="5"/>
    <x v="1"/>
    <x v="13"/>
    <x v="23"/>
    <s v="3.C"/>
  </r>
  <r>
    <n v="2333"/>
    <x v="1"/>
    <s v="20-34864730-0"/>
    <x v="302"/>
    <x v="379"/>
    <x v="0"/>
    <n v="4036988.16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1"/>
    <n v="390835.86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6"/>
    <n v="1557096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3"/>
    <n v="5594084.1600000001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2"/>
    <n v="1213269.1499999999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4"/>
    <n v="1054967.51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5"/>
    <n v="4380816"/>
    <x v="2"/>
    <s v="PILKOWICZ Maximiliano"/>
    <x v="0"/>
    <x v="14"/>
    <x v="5"/>
    <x v="1"/>
    <x v="13"/>
    <x v="23"/>
    <s v="3.C"/>
  </r>
  <r>
    <n v="2333"/>
    <x v="1"/>
    <s v="20-34864730-0"/>
    <x v="302"/>
    <x v="379"/>
    <x v="0"/>
    <n v="3889186.6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1"/>
    <n v="336415.68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5"/>
    <n v="4223505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6"/>
    <n v="957096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3"/>
    <n v="4846282.5999999996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2"/>
    <n v="622778.43000000005"/>
    <x v="3"/>
    <s v="PILKOWICZ Maximiliano"/>
    <x v="0"/>
    <x v="14"/>
    <x v="5"/>
    <x v="1"/>
    <x v="13"/>
    <x v="23"/>
    <s v="3.C"/>
  </r>
  <r>
    <n v="2333"/>
    <x v="1"/>
    <s v="20-34864730-0"/>
    <x v="302"/>
    <x v="379"/>
    <x v="4"/>
    <n v="1017298.64"/>
    <x v="3"/>
    <s v="PILKOWICZ Maximiliano"/>
    <x v="0"/>
    <x v="14"/>
    <x v="5"/>
    <x v="1"/>
    <x v="13"/>
    <x v="23"/>
    <s v="3.C"/>
  </r>
  <r>
    <n v="1163"/>
    <x v="1"/>
    <s v="20-23214413-1"/>
    <x v="428"/>
    <x v="380"/>
    <x v="0"/>
    <n v="3773837.57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1"/>
    <n v="314486.46000000002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6"/>
    <n v="968872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3"/>
    <n v="4742709.57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2"/>
    <n v="731933.14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4"/>
    <n v="1241992.93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5"/>
    <n v="4010777"/>
    <x v="0"/>
    <s v="PINCHEIRA Cristian Damian"/>
    <x v="0"/>
    <x v="13"/>
    <x v="14"/>
    <x v="1"/>
    <x v="29"/>
    <x v="21"/>
    <s v="3.C"/>
  </r>
  <r>
    <n v="1163"/>
    <x v="1"/>
    <s v="20-23214413-1"/>
    <x v="428"/>
    <x v="380"/>
    <x v="0"/>
    <n v="4731256.93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1"/>
    <n v="474056.36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6"/>
    <n v="1014200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3"/>
    <n v="5745456.9299999997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2"/>
    <n v="795430.05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4"/>
    <n v="1219052.3700000001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5"/>
    <n v="4950027"/>
    <x v="1"/>
    <s v="PINCHEIRA Cristian Damian"/>
    <x v="0"/>
    <x v="13"/>
    <x v="14"/>
    <x v="1"/>
    <x v="29"/>
    <x v="21"/>
    <s v="3.C"/>
  </r>
  <r>
    <n v="1163"/>
    <x v="1"/>
    <s v="20-23214413-1"/>
    <x v="428"/>
    <x v="380"/>
    <x v="0"/>
    <n v="4004140.12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1"/>
    <n v="394271.41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6"/>
    <n v="1913832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3"/>
    <n v="5917972.1200000001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2"/>
    <n v="1370286.07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4"/>
    <n v="1046919.74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5"/>
    <n v="4547687"/>
    <x v="2"/>
    <s v="PINCHEIRA Cristian Damian"/>
    <x v="0"/>
    <x v="13"/>
    <x v="14"/>
    <x v="1"/>
    <x v="29"/>
    <x v="21"/>
    <s v="3.C"/>
  </r>
  <r>
    <n v="1163"/>
    <x v="1"/>
    <s v="20-23214413-1"/>
    <x v="428"/>
    <x v="380"/>
    <x v="4"/>
    <n v="1073091.77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5"/>
    <n v="4642356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6"/>
    <n v="1313832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3"/>
    <n v="5430745.7199999997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2"/>
    <n v="788390.06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0"/>
    <n v="4116913.72"/>
    <x v="3"/>
    <s v="PINCHEIRA Cristian Damian"/>
    <x v="0"/>
    <x v="13"/>
    <x v="14"/>
    <x v="1"/>
    <x v="29"/>
    <x v="21"/>
    <s v="3.C"/>
  </r>
  <r>
    <n v="1163"/>
    <x v="1"/>
    <s v="20-23214413-1"/>
    <x v="428"/>
    <x v="380"/>
    <x v="1"/>
    <n v="394271.41"/>
    <x v="3"/>
    <s v="PINCHEIRA Cristian Damian"/>
    <x v="0"/>
    <x v="13"/>
    <x v="14"/>
    <x v="1"/>
    <x v="29"/>
    <x v="21"/>
    <s v="3.C"/>
  </r>
  <r>
    <n v="776"/>
    <x v="1"/>
    <s v="20-16165330-7"/>
    <x v="429"/>
    <x v="381"/>
    <x v="0"/>
    <n v="4458669.18"/>
    <x v="0"/>
    <s v="PINI Jorge Rolando"/>
    <x v="0"/>
    <x v="29"/>
    <x v="1"/>
    <x v="1"/>
    <x v="17"/>
    <x v="21"/>
    <s v="3.C"/>
  </r>
  <r>
    <n v="776"/>
    <x v="1"/>
    <s v="20-16165330-7"/>
    <x v="429"/>
    <x v="381"/>
    <x v="1"/>
    <n v="371555.77"/>
    <x v="0"/>
    <s v="PINI Jorge Rolando"/>
    <x v="0"/>
    <x v="29"/>
    <x v="1"/>
    <x v="1"/>
    <x v="17"/>
    <x v="21"/>
    <s v="3.C"/>
  </r>
  <r>
    <n v="776"/>
    <x v="1"/>
    <s v="20-16165330-7"/>
    <x v="429"/>
    <x v="381"/>
    <x v="6"/>
    <n v="303510.67"/>
    <x v="0"/>
    <s v="PINI Jorge Rolando"/>
    <x v="0"/>
    <x v="29"/>
    <x v="1"/>
    <x v="1"/>
    <x v="17"/>
    <x v="21"/>
    <s v="3.C"/>
  </r>
  <r>
    <n v="776"/>
    <x v="1"/>
    <s v="20-16165330-7"/>
    <x v="429"/>
    <x v="381"/>
    <x v="3"/>
    <n v="4762179.8499999996"/>
    <x v="0"/>
    <s v="PINI Jorge Rolando"/>
    <x v="0"/>
    <x v="29"/>
    <x v="1"/>
    <x v="1"/>
    <x v="17"/>
    <x v="21"/>
    <s v="3.C"/>
  </r>
  <r>
    <n v="776"/>
    <x v="1"/>
    <s v="20-16165330-7"/>
    <x v="429"/>
    <x v="381"/>
    <x v="2"/>
    <n v="530169"/>
    <x v="0"/>
    <s v="PINI Jorge Rolando"/>
    <x v="0"/>
    <x v="29"/>
    <x v="1"/>
    <x v="1"/>
    <x v="17"/>
    <x v="21"/>
    <s v="3.C"/>
  </r>
  <r>
    <n v="776"/>
    <x v="1"/>
    <s v="20-16165330-7"/>
    <x v="429"/>
    <x v="381"/>
    <x v="4"/>
    <n v="1409865.09"/>
    <x v="0"/>
    <s v="PINI Jorge Rolando"/>
    <x v="0"/>
    <x v="29"/>
    <x v="1"/>
    <x v="1"/>
    <x v="17"/>
    <x v="21"/>
    <s v="3.C"/>
  </r>
  <r>
    <n v="776"/>
    <x v="1"/>
    <s v="20-16165330-7"/>
    <x v="429"/>
    <x v="381"/>
    <x v="5"/>
    <n v="4232011"/>
    <x v="0"/>
    <s v="PINI Jorge Rolando"/>
    <x v="0"/>
    <x v="29"/>
    <x v="1"/>
    <x v="1"/>
    <x v="17"/>
    <x v="21"/>
    <s v="3.C"/>
  </r>
  <r>
    <n v="776"/>
    <x v="1"/>
    <s v="20-16165330-7"/>
    <x v="429"/>
    <x v="381"/>
    <x v="0"/>
    <n v="5648182.4000000004"/>
    <x v="1"/>
    <s v="PINI Jorge Rolando"/>
    <x v="0"/>
    <x v="29"/>
    <x v="1"/>
    <x v="1"/>
    <x v="17"/>
    <x v="21"/>
    <s v="3.C"/>
  </r>
  <r>
    <n v="776"/>
    <x v="1"/>
    <s v="20-16165330-7"/>
    <x v="429"/>
    <x v="381"/>
    <x v="1"/>
    <n v="569807.96"/>
    <x v="1"/>
    <s v="PINI Jorge Rolando"/>
    <x v="0"/>
    <x v="29"/>
    <x v="1"/>
    <x v="1"/>
    <x v="17"/>
    <x v="21"/>
    <s v="3.C"/>
  </r>
  <r>
    <n v="776"/>
    <x v="1"/>
    <s v="20-16165330-7"/>
    <x v="429"/>
    <x v="381"/>
    <x v="6"/>
    <n v="415864.42"/>
    <x v="1"/>
    <s v="PINI Jorge Rolando"/>
    <x v="0"/>
    <x v="29"/>
    <x v="1"/>
    <x v="1"/>
    <x v="17"/>
    <x v="21"/>
    <s v="3.C"/>
  </r>
  <r>
    <n v="776"/>
    <x v="1"/>
    <s v="20-16165330-7"/>
    <x v="429"/>
    <x v="381"/>
    <x v="3"/>
    <n v="6064046.8200000003"/>
    <x v="1"/>
    <s v="PINI Jorge Rolando"/>
    <x v="0"/>
    <x v="29"/>
    <x v="1"/>
    <x v="1"/>
    <x v="17"/>
    <x v="21"/>
    <s v="3.C"/>
  </r>
  <r>
    <n v="776"/>
    <x v="1"/>
    <s v="20-16165330-7"/>
    <x v="429"/>
    <x v="381"/>
    <x v="2"/>
    <n v="539576.04"/>
    <x v="1"/>
    <s v="PINI Jorge Rolando"/>
    <x v="0"/>
    <x v="29"/>
    <x v="1"/>
    <x v="1"/>
    <x v="17"/>
    <x v="21"/>
    <s v="3.C"/>
  </r>
  <r>
    <n v="776"/>
    <x v="1"/>
    <s v="20-16165330-7"/>
    <x v="429"/>
    <x v="381"/>
    <x v="4"/>
    <n v="1443777.66"/>
    <x v="1"/>
    <s v="PINI Jorge Rolando"/>
    <x v="0"/>
    <x v="29"/>
    <x v="1"/>
    <x v="1"/>
    <x v="17"/>
    <x v="21"/>
    <s v="3.C"/>
  </r>
  <r>
    <n v="776"/>
    <x v="1"/>
    <s v="20-16165330-7"/>
    <x v="429"/>
    <x v="381"/>
    <x v="5"/>
    <n v="5524471"/>
    <x v="1"/>
    <s v="PINI Jorge Rolando"/>
    <x v="0"/>
    <x v="29"/>
    <x v="1"/>
    <x v="1"/>
    <x v="17"/>
    <x v="21"/>
    <s v="3.C"/>
  </r>
  <r>
    <n v="776"/>
    <x v="1"/>
    <s v="20-16165330-7"/>
    <x v="429"/>
    <x v="381"/>
    <x v="0"/>
    <n v="6595864.7699999996"/>
    <x v="2"/>
    <s v="PINI Jorge Rolando"/>
    <x v="0"/>
    <x v="29"/>
    <x v="1"/>
    <x v="1"/>
    <x v="17"/>
    <x v="21"/>
    <s v="3.C"/>
  </r>
  <r>
    <n v="776"/>
    <x v="1"/>
    <s v="20-16165330-7"/>
    <x v="429"/>
    <x v="381"/>
    <x v="1"/>
    <n v="707602.46"/>
    <x v="2"/>
    <s v="PINI Jorge Rolando"/>
    <x v="0"/>
    <x v="29"/>
    <x v="1"/>
    <x v="1"/>
    <x v="17"/>
    <x v="21"/>
    <s v="3.C"/>
  </r>
  <r>
    <n v="776"/>
    <x v="1"/>
    <s v="20-16165330-7"/>
    <x v="429"/>
    <x v="381"/>
    <x v="6"/>
    <n v="1912464.51"/>
    <x v="2"/>
    <s v="PINI Jorge Rolando"/>
    <x v="0"/>
    <x v="29"/>
    <x v="1"/>
    <x v="1"/>
    <x v="17"/>
    <x v="21"/>
    <s v="3.C"/>
  </r>
  <r>
    <n v="776"/>
    <x v="1"/>
    <s v="20-16165330-7"/>
    <x v="429"/>
    <x v="381"/>
    <x v="3"/>
    <n v="8508329.2799999993"/>
    <x v="2"/>
    <s v="PINI Jorge Rolando"/>
    <x v="0"/>
    <x v="29"/>
    <x v="1"/>
    <x v="1"/>
    <x v="17"/>
    <x v="21"/>
    <s v="3.C"/>
  </r>
  <r>
    <n v="776"/>
    <x v="1"/>
    <s v="20-16165330-7"/>
    <x v="429"/>
    <x v="381"/>
    <x v="2"/>
    <n v="1155992.48"/>
    <x v="2"/>
    <s v="PINI Jorge Rolando"/>
    <x v="0"/>
    <x v="29"/>
    <x v="1"/>
    <x v="1"/>
    <x v="17"/>
    <x v="21"/>
    <s v="3.C"/>
  </r>
  <r>
    <n v="776"/>
    <x v="1"/>
    <s v="20-16165330-7"/>
    <x v="429"/>
    <x v="381"/>
    <x v="4"/>
    <n v="1681983.79"/>
    <x v="2"/>
    <s v="PINI Jorge Rolando"/>
    <x v="0"/>
    <x v="29"/>
    <x v="1"/>
    <x v="1"/>
    <x v="17"/>
    <x v="21"/>
    <s v="3.C"/>
  </r>
  <r>
    <n v="776"/>
    <x v="1"/>
    <s v="20-16165330-7"/>
    <x v="429"/>
    <x v="381"/>
    <x v="5"/>
    <n v="7352337"/>
    <x v="2"/>
    <s v="PINI Jorge Rolando"/>
    <x v="0"/>
    <x v="29"/>
    <x v="1"/>
    <x v="1"/>
    <x v="17"/>
    <x v="21"/>
    <s v="3.C"/>
  </r>
  <r>
    <n v="776"/>
    <x v="1"/>
    <s v="20-16165330-7"/>
    <x v="429"/>
    <x v="381"/>
    <x v="6"/>
    <n v="1586668.42"/>
    <x v="3"/>
    <s v="PINI Jorge Rolando"/>
    <x v="0"/>
    <x v="29"/>
    <x v="1"/>
    <x v="1"/>
    <x v="17"/>
    <x v="21"/>
    <s v="3.C"/>
  </r>
  <r>
    <n v="776"/>
    <x v="1"/>
    <s v="20-16165330-7"/>
    <x v="429"/>
    <x v="381"/>
    <x v="3"/>
    <n v="9363926.1799999997"/>
    <x v="3"/>
    <s v="PINI Jorge Rolando"/>
    <x v="0"/>
    <x v="29"/>
    <x v="1"/>
    <x v="1"/>
    <x v="17"/>
    <x v="21"/>
    <s v="3.C"/>
  </r>
  <r>
    <n v="776"/>
    <x v="1"/>
    <s v="20-16165330-7"/>
    <x v="429"/>
    <x v="381"/>
    <x v="2"/>
    <n v="855596.86"/>
    <x v="3"/>
    <s v="PINI Jorge Rolando"/>
    <x v="0"/>
    <x v="29"/>
    <x v="1"/>
    <x v="1"/>
    <x v="17"/>
    <x v="21"/>
    <s v="3.C"/>
  </r>
  <r>
    <n v="776"/>
    <x v="1"/>
    <s v="20-16165330-7"/>
    <x v="429"/>
    <x v="381"/>
    <x v="0"/>
    <n v="7777257.7599999998"/>
    <x v="3"/>
    <s v="PINI Jorge Rolando"/>
    <x v="0"/>
    <x v="29"/>
    <x v="1"/>
    <x v="1"/>
    <x v="17"/>
    <x v="21"/>
    <s v="3.C"/>
  </r>
  <r>
    <n v="776"/>
    <x v="1"/>
    <s v="20-16165330-7"/>
    <x v="429"/>
    <x v="381"/>
    <x v="1"/>
    <n v="943453.06"/>
    <x v="3"/>
    <s v="PINI Jorge Rolando"/>
    <x v="0"/>
    <x v="29"/>
    <x v="1"/>
    <x v="1"/>
    <x v="17"/>
    <x v="21"/>
    <s v="3.C"/>
  </r>
  <r>
    <n v="776"/>
    <x v="1"/>
    <s v="20-16165330-7"/>
    <x v="429"/>
    <x v="381"/>
    <x v="4"/>
    <n v="1970010.75"/>
    <x v="3"/>
    <s v="PINI Jorge Rolando"/>
    <x v="0"/>
    <x v="29"/>
    <x v="1"/>
    <x v="1"/>
    <x v="17"/>
    <x v="21"/>
    <s v="3.C"/>
  </r>
  <r>
    <n v="776"/>
    <x v="1"/>
    <s v="20-16165330-7"/>
    <x v="429"/>
    <x v="381"/>
    <x v="5"/>
    <n v="8508330"/>
    <x v="3"/>
    <s v="PINI Jorge Rolando"/>
    <x v="0"/>
    <x v="29"/>
    <x v="1"/>
    <x v="1"/>
    <x v="17"/>
    <x v="21"/>
    <s v="3.C"/>
  </r>
  <r>
    <n v="40"/>
    <x v="1"/>
    <s v="27-27979545-3"/>
    <x v="430"/>
    <x v="382"/>
    <x v="0"/>
    <n v="3068000.87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1"/>
    <n v="255666.74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6"/>
    <n v="743230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3"/>
    <n v="3811230.87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2"/>
    <n v="685359.21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4"/>
    <n v="1069062.93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5"/>
    <n v="3125872"/>
    <x v="0"/>
    <s v="PINO Beatriz Verónica Yanet"/>
    <x v="0"/>
    <x v="1"/>
    <x v="2"/>
    <x v="1"/>
    <x v="39"/>
    <x v="29"/>
    <s v="2.C"/>
  </r>
  <r>
    <n v="40"/>
    <x v="1"/>
    <s v="27-27979545-3"/>
    <x v="430"/>
    <x v="382"/>
    <x v="0"/>
    <n v="3203001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1"/>
    <n v="278166.76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6"/>
    <n v="803422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3"/>
    <n v="4006423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2"/>
    <n v="708478.35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4"/>
    <n v="844629.67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5"/>
    <n v="3297945"/>
    <x v="1"/>
    <s v="PINO Beatriz Verónica Yanet"/>
    <x v="0"/>
    <x v="1"/>
    <x v="2"/>
    <x v="1"/>
    <x v="39"/>
    <x v="29"/>
    <s v="2.C"/>
  </r>
  <r>
    <n v="40"/>
    <x v="1"/>
    <s v="27-27979545-3"/>
    <x v="430"/>
    <x v="382"/>
    <x v="0"/>
    <n v="3137389.49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1"/>
    <n v="266916.75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6"/>
    <n v="1673326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3"/>
    <n v="4810715.49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2"/>
    <n v="1304192.23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4"/>
    <n v="834565.84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5"/>
    <n v="3506524"/>
    <x v="2"/>
    <s v="PINO Beatriz Verónica Yanet"/>
    <x v="0"/>
    <x v="1"/>
    <x v="2"/>
    <x v="1"/>
    <x v="39"/>
    <x v="29"/>
    <s v="2.C"/>
  </r>
  <r>
    <n v="40"/>
    <x v="1"/>
    <s v="27-27979545-3"/>
    <x v="430"/>
    <x v="382"/>
    <x v="6"/>
    <n v="1041698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3"/>
    <n v="3659179.38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2"/>
    <n v="612930.81000000006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0"/>
    <n v="2617481.38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1"/>
    <n v="266916.75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4"/>
    <n v="705730.86"/>
    <x v="3"/>
    <s v="PINO Beatriz Verónica Yanet"/>
    <x v="0"/>
    <x v="1"/>
    <x v="2"/>
    <x v="1"/>
    <x v="39"/>
    <x v="29"/>
    <s v="2.C"/>
  </r>
  <r>
    <n v="40"/>
    <x v="1"/>
    <s v="27-27979545-3"/>
    <x v="430"/>
    <x v="382"/>
    <x v="5"/>
    <n v="3046249"/>
    <x v="3"/>
    <s v="PINO Beatriz Verónica Yanet"/>
    <x v="0"/>
    <x v="1"/>
    <x v="2"/>
    <x v="1"/>
    <x v="39"/>
    <x v="29"/>
    <s v="2.C"/>
  </r>
  <r>
    <n v="2322"/>
    <x v="1"/>
    <s v="27-96310189-4"/>
    <x v="431"/>
    <x v="383"/>
    <x v="0"/>
    <n v="3641068.32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1"/>
    <n v="303422.36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6"/>
    <n v="975690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3"/>
    <n v="4616758.32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2"/>
    <n v="725635.58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4"/>
    <n v="1209464.45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5"/>
    <n v="3891123"/>
    <x v="0"/>
    <s v="PINTO CALZADILLA Jorbert"/>
    <x v="0"/>
    <x v="26"/>
    <x v="5"/>
    <x v="1"/>
    <x v="11"/>
    <x v="23"/>
    <s v="3.C"/>
  </r>
  <r>
    <n v="2322"/>
    <x v="1"/>
    <s v="27-96310189-4"/>
    <x v="431"/>
    <x v="383"/>
    <x v="0"/>
    <n v="3780607.35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1"/>
    <n v="326678.86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6"/>
    <n v="919652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3"/>
    <n v="4700259.3499999996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2"/>
    <n v="743170.17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4"/>
    <n v="986143.23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5"/>
    <n v="3957090"/>
    <x v="1"/>
    <s v="PINTO CALZADILLA Jorbert"/>
    <x v="0"/>
    <x v="26"/>
    <x v="5"/>
    <x v="1"/>
    <x v="11"/>
    <x v="23"/>
    <s v="3.C"/>
  </r>
  <r>
    <n v="2322"/>
    <x v="1"/>
    <s v="27-96310189-4"/>
    <x v="431"/>
    <x v="383"/>
    <x v="0"/>
    <n v="3378181.26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1"/>
    <n v="315050.62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6"/>
    <n v="1557096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3"/>
    <n v="4935277.26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2"/>
    <n v="1321151.3400000001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4"/>
    <n v="893559.83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5"/>
    <n v="3614126"/>
    <x v="2"/>
    <s v="PINTO CALZADILLA Jorbert"/>
    <x v="0"/>
    <x v="26"/>
    <x v="5"/>
    <x v="1"/>
    <x v="11"/>
    <x v="23"/>
    <s v="3.C"/>
  </r>
  <r>
    <n v="2322"/>
    <x v="1"/>
    <s v="27-96310189-4"/>
    <x v="431"/>
    <x v="383"/>
    <x v="0"/>
    <n v="3472159.26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6"/>
    <n v="957096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3"/>
    <n v="4429255.26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2"/>
    <n v="738315.55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1"/>
    <n v="315050.61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4"/>
    <n v="915126.93"/>
    <x v="3"/>
    <s v="PINTO CALZADILLA Jorbert"/>
    <x v="0"/>
    <x v="26"/>
    <x v="5"/>
    <x v="1"/>
    <x v="11"/>
    <x v="23"/>
    <s v="3.C"/>
  </r>
  <r>
    <n v="2322"/>
    <x v="1"/>
    <s v="27-96310189-4"/>
    <x v="431"/>
    <x v="383"/>
    <x v="5"/>
    <n v="3690940"/>
    <x v="3"/>
    <s v="PINTO CALZADILLA Jorbert"/>
    <x v="0"/>
    <x v="26"/>
    <x v="5"/>
    <x v="1"/>
    <x v="11"/>
    <x v="23"/>
    <s v="3.C"/>
  </r>
  <r>
    <n v="527"/>
    <x v="1"/>
    <s v="20-31751067-6"/>
    <x v="432"/>
    <x v="384"/>
    <x v="0"/>
    <n v="5784277.4199999999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1"/>
    <n v="482023.12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6"/>
    <n v="751247.38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3"/>
    <n v="6535524.7999999998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2"/>
    <n v="1438237.94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4"/>
    <n v="1735171.92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5"/>
    <n v="5097287"/>
    <x v="0"/>
    <s v="PIOLI Lisandro Sebastian"/>
    <x v="0"/>
    <x v="1"/>
    <x v="2"/>
    <x v="1"/>
    <x v="47"/>
    <x v="43"/>
    <s v="5.A"/>
  </r>
  <r>
    <n v="527"/>
    <x v="1"/>
    <s v="20-31751067-6"/>
    <x v="432"/>
    <x v="384"/>
    <x v="0"/>
    <n v="5115401.74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1"/>
    <n v="482023.12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6"/>
    <n v="12424160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3"/>
    <n v="17539561.739999998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2"/>
    <n v="3580403.25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4"/>
    <n v="1371852.7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5"/>
    <n v="13959159"/>
    <x v="1"/>
    <s v="PIOLI Lisandro Sebastian"/>
    <x v="0"/>
    <x v="1"/>
    <x v="2"/>
    <x v="1"/>
    <x v="47"/>
    <x v="43"/>
    <s v="5.A"/>
  </r>
  <r>
    <n v="527"/>
    <x v="1"/>
    <s v="20-31751067-6"/>
    <x v="432"/>
    <x v="384"/>
    <x v="0"/>
    <n v="5115401.74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1"/>
    <n v="482023.12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6"/>
    <n v="1557096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3"/>
    <n v="6672497.7400000002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2"/>
    <n v="1800904.82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4"/>
    <n v="1319178.8500000001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5"/>
    <n v="4871593"/>
    <x v="2"/>
    <s v="PIOLI Lisandro Sebastian"/>
    <x v="0"/>
    <x v="1"/>
    <x v="2"/>
    <x v="1"/>
    <x v="47"/>
    <x v="43"/>
    <s v="5.A"/>
  </r>
  <r>
    <n v="527"/>
    <x v="1"/>
    <s v="20-31751067-6"/>
    <x v="432"/>
    <x v="384"/>
    <x v="6"/>
    <n v="957096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3"/>
    <n v="6166475.7400000002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2"/>
    <n v="60058.55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0"/>
    <n v="5209379.74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1"/>
    <n v="482023.11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4"/>
    <n v="1340745.95"/>
    <x v="3"/>
    <s v="PIOLI Lisandro Sebastian"/>
    <x v="0"/>
    <x v="1"/>
    <x v="2"/>
    <x v="1"/>
    <x v="47"/>
    <x v="43"/>
    <s v="5.A"/>
  </r>
  <r>
    <n v="527"/>
    <x v="1"/>
    <s v="20-31751067-6"/>
    <x v="432"/>
    <x v="384"/>
    <x v="5"/>
    <n v="6106418"/>
    <x v="3"/>
    <s v="PIOLI Lisandro Sebastian"/>
    <x v="0"/>
    <x v="1"/>
    <x v="2"/>
    <x v="1"/>
    <x v="47"/>
    <x v="43"/>
    <s v="5.A"/>
  </r>
  <r>
    <n v="940"/>
    <x v="1"/>
    <s v="20-35834335-0"/>
    <x v="433"/>
    <x v="385"/>
    <x v="0"/>
    <n v="3049222.99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1"/>
    <n v="254101.92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6"/>
    <n v="1046210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3"/>
    <n v="4095432.99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2"/>
    <n v="494797.66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4"/>
    <n v="1064462.3500000001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5"/>
    <n v="3600636"/>
    <x v="0"/>
    <s v="PIUSSI Jonathan Mijail Oscar"/>
    <x v="0"/>
    <x v="26"/>
    <x v="5"/>
    <x v="1"/>
    <x v="11"/>
    <x v="23"/>
    <s v="3.B"/>
  </r>
  <r>
    <n v="940"/>
    <x v="1"/>
    <s v="20-35834335-0"/>
    <x v="433"/>
    <x v="385"/>
    <x v="0"/>
    <n v="3064915.83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1"/>
    <n v="256717.38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6"/>
    <n v="1525612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3"/>
    <n v="4590527.83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2"/>
    <n v="508157.2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4"/>
    <n v="810798.8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5"/>
    <n v="4082371"/>
    <x v="1"/>
    <s v="PIUSSI Jonathan Mijail Oscar"/>
    <x v="0"/>
    <x v="26"/>
    <x v="5"/>
    <x v="1"/>
    <x v="11"/>
    <x v="23"/>
    <s v="3.B"/>
  </r>
  <r>
    <n v="940"/>
    <x v="1"/>
    <s v="20-35834335-0"/>
    <x v="433"/>
    <x v="385"/>
    <x v="0"/>
    <n v="3533219.73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1"/>
    <n v="372485.63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6"/>
    <n v="2319296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3"/>
    <n v="5852515.7300000004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2"/>
    <n v="1367013.25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4"/>
    <n v="931544.26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5"/>
    <n v="4485503"/>
    <x v="2"/>
    <s v="PIUSSI Jonathan Mijail Oscar"/>
    <x v="0"/>
    <x v="26"/>
    <x v="5"/>
    <x v="1"/>
    <x v="11"/>
    <x v="23"/>
    <s v="3.B"/>
  </r>
  <r>
    <n v="940"/>
    <x v="1"/>
    <s v="20-35834335-0"/>
    <x v="433"/>
    <x v="385"/>
    <x v="6"/>
    <n v="1643076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3"/>
    <n v="5325644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2"/>
    <n v="783134.98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0"/>
    <n v="3682568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1"/>
    <n v="344217.74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4"/>
    <n v="966677.07"/>
    <x v="3"/>
    <s v="PIUSSI Jonathan Mijail Oscar"/>
    <x v="0"/>
    <x v="26"/>
    <x v="5"/>
    <x v="1"/>
    <x v="11"/>
    <x v="23"/>
    <s v="3.B"/>
  </r>
  <r>
    <n v="940"/>
    <x v="1"/>
    <s v="20-35834335-0"/>
    <x v="433"/>
    <x v="385"/>
    <x v="5"/>
    <n v="4542510"/>
    <x v="3"/>
    <s v="PIUSSI Jonathan Mijail Oscar"/>
    <x v="0"/>
    <x v="26"/>
    <x v="5"/>
    <x v="1"/>
    <x v="11"/>
    <x v="23"/>
    <s v="3.B"/>
  </r>
  <r>
    <n v="1098"/>
    <x v="1"/>
    <s v="20-32377224-0"/>
    <x v="434"/>
    <x v="386"/>
    <x v="0"/>
    <n v="4786629.08"/>
    <x v="0"/>
    <s v="PLATH Roberto"/>
    <x v="0"/>
    <x v="33"/>
    <x v="14"/>
    <x v="1"/>
    <x v="29"/>
    <x v="23"/>
    <s v="3.C"/>
  </r>
  <r>
    <n v="1098"/>
    <x v="1"/>
    <s v="20-32377224-0"/>
    <x v="434"/>
    <x v="386"/>
    <x v="1"/>
    <n v="398885.76"/>
    <x v="0"/>
    <s v="PLATH Roberto"/>
    <x v="0"/>
    <x v="33"/>
    <x v="14"/>
    <x v="1"/>
    <x v="29"/>
    <x v="23"/>
    <s v="3.C"/>
  </r>
  <r>
    <n v="1098"/>
    <x v="1"/>
    <s v="20-32377224-0"/>
    <x v="434"/>
    <x v="386"/>
    <x v="6"/>
    <n v="667983.65"/>
    <x v="0"/>
    <s v="PLATH Roberto"/>
    <x v="0"/>
    <x v="33"/>
    <x v="14"/>
    <x v="1"/>
    <x v="29"/>
    <x v="23"/>
    <s v="3.C"/>
  </r>
  <r>
    <n v="1098"/>
    <x v="1"/>
    <s v="20-32377224-0"/>
    <x v="434"/>
    <x v="386"/>
    <x v="3"/>
    <n v="5454612.7300000004"/>
    <x v="0"/>
    <s v="PLATH Roberto"/>
    <x v="0"/>
    <x v="33"/>
    <x v="14"/>
    <x v="1"/>
    <x v="29"/>
    <x v="23"/>
    <s v="3.C"/>
  </r>
  <r>
    <n v="1098"/>
    <x v="1"/>
    <s v="20-32377224-0"/>
    <x v="434"/>
    <x v="386"/>
    <x v="2"/>
    <n v="576764.94999999995"/>
    <x v="0"/>
    <s v="PLATH Roberto"/>
    <x v="0"/>
    <x v="33"/>
    <x v="14"/>
    <x v="1"/>
    <x v="29"/>
    <x v="23"/>
    <s v="3.C"/>
  </r>
  <r>
    <n v="1098"/>
    <x v="1"/>
    <s v="20-32377224-0"/>
    <x v="434"/>
    <x v="386"/>
    <x v="4"/>
    <n v="1490331.75"/>
    <x v="0"/>
    <s v="PLATH Roberto"/>
    <x v="0"/>
    <x v="33"/>
    <x v="14"/>
    <x v="1"/>
    <x v="29"/>
    <x v="23"/>
    <s v="3.C"/>
  </r>
  <r>
    <n v="1098"/>
    <x v="1"/>
    <s v="20-32377224-0"/>
    <x v="434"/>
    <x v="386"/>
    <x v="5"/>
    <n v="4877848"/>
    <x v="0"/>
    <s v="PLATH Roberto"/>
    <x v="0"/>
    <x v="33"/>
    <x v="14"/>
    <x v="1"/>
    <x v="29"/>
    <x v="23"/>
    <s v="3.C"/>
  </r>
  <r>
    <n v="1098"/>
    <x v="1"/>
    <s v="20-32377224-0"/>
    <x v="434"/>
    <x v="386"/>
    <x v="0"/>
    <n v="4140231.94"/>
    <x v="1"/>
    <s v="PLATH Roberto"/>
    <x v="0"/>
    <x v="33"/>
    <x v="14"/>
    <x v="1"/>
    <x v="29"/>
    <x v="23"/>
    <s v="3.C"/>
  </r>
  <r>
    <n v="1098"/>
    <x v="1"/>
    <s v="20-32377224-0"/>
    <x v="434"/>
    <x v="386"/>
    <x v="1"/>
    <n v="398885.75"/>
    <x v="1"/>
    <s v="PLATH Roberto"/>
    <x v="0"/>
    <x v="33"/>
    <x v="14"/>
    <x v="1"/>
    <x v="29"/>
    <x v="23"/>
    <s v="3.C"/>
  </r>
  <r>
    <n v="1098"/>
    <x v="1"/>
    <s v="20-32377224-0"/>
    <x v="434"/>
    <x v="386"/>
    <x v="6"/>
    <n v="708320.95"/>
    <x v="1"/>
    <s v="PLATH Roberto"/>
    <x v="0"/>
    <x v="33"/>
    <x v="14"/>
    <x v="1"/>
    <x v="29"/>
    <x v="23"/>
    <s v="3.C"/>
  </r>
  <r>
    <n v="1098"/>
    <x v="1"/>
    <s v="20-32377224-0"/>
    <x v="434"/>
    <x v="386"/>
    <x v="3"/>
    <n v="4848552.8899999997"/>
    <x v="1"/>
    <s v="PLATH Roberto"/>
    <x v="0"/>
    <x v="33"/>
    <x v="14"/>
    <x v="1"/>
    <x v="29"/>
    <x v="23"/>
    <s v="3.C"/>
  </r>
  <r>
    <n v="1098"/>
    <x v="1"/>
    <s v="20-32377224-0"/>
    <x v="434"/>
    <x v="386"/>
    <x v="2"/>
    <n v="550415.09"/>
    <x v="1"/>
    <s v="PLATH Roberto"/>
    <x v="0"/>
    <x v="33"/>
    <x v="14"/>
    <x v="1"/>
    <x v="29"/>
    <x v="23"/>
    <s v="3.C"/>
  </r>
  <r>
    <n v="1098"/>
    <x v="1"/>
    <s v="20-32377224-0"/>
    <x v="434"/>
    <x v="386"/>
    <x v="4"/>
    <n v="1074356.8999999999"/>
    <x v="1"/>
    <s v="PLATH Roberto"/>
    <x v="0"/>
    <x v="33"/>
    <x v="14"/>
    <x v="1"/>
    <x v="29"/>
    <x v="23"/>
    <s v="3.C"/>
  </r>
  <r>
    <n v="1098"/>
    <x v="1"/>
    <s v="20-32377224-0"/>
    <x v="434"/>
    <x v="386"/>
    <x v="5"/>
    <n v="4298138"/>
    <x v="1"/>
    <s v="PLATH Roberto"/>
    <x v="0"/>
    <x v="33"/>
    <x v="14"/>
    <x v="1"/>
    <x v="29"/>
    <x v="23"/>
    <s v="3.C"/>
  </r>
  <r>
    <n v="1098"/>
    <x v="1"/>
    <s v="20-32377224-0"/>
    <x v="434"/>
    <x v="386"/>
    <x v="0"/>
    <n v="4885473.6900000004"/>
    <x v="2"/>
    <s v="PLATH Roberto"/>
    <x v="0"/>
    <x v="33"/>
    <x v="14"/>
    <x v="1"/>
    <x v="29"/>
    <x v="23"/>
    <s v="3.C"/>
  </r>
  <r>
    <n v="1098"/>
    <x v="1"/>
    <s v="20-32377224-0"/>
    <x v="434"/>
    <x v="386"/>
    <x v="1"/>
    <n v="423596.91"/>
    <x v="2"/>
    <s v="PLATH Roberto"/>
    <x v="0"/>
    <x v="33"/>
    <x v="14"/>
    <x v="1"/>
    <x v="29"/>
    <x v="23"/>
    <s v="3.C"/>
  </r>
  <r>
    <n v="1098"/>
    <x v="1"/>
    <s v="20-32377224-0"/>
    <x v="434"/>
    <x v="386"/>
    <x v="6"/>
    <n v="1849516.39"/>
    <x v="2"/>
    <s v="PLATH Roberto"/>
    <x v="0"/>
    <x v="33"/>
    <x v="14"/>
    <x v="1"/>
    <x v="29"/>
    <x v="23"/>
    <s v="3.C"/>
  </r>
  <r>
    <n v="1098"/>
    <x v="1"/>
    <s v="20-32377224-0"/>
    <x v="434"/>
    <x v="386"/>
    <x v="3"/>
    <n v="6734990.0800000001"/>
    <x v="2"/>
    <s v="PLATH Roberto"/>
    <x v="0"/>
    <x v="33"/>
    <x v="14"/>
    <x v="1"/>
    <x v="29"/>
    <x v="23"/>
    <s v="3.C"/>
  </r>
  <r>
    <n v="1098"/>
    <x v="1"/>
    <s v="20-32377224-0"/>
    <x v="434"/>
    <x v="386"/>
    <x v="2"/>
    <n v="1169124.25"/>
    <x v="2"/>
    <s v="PLATH Roberto"/>
    <x v="0"/>
    <x v="33"/>
    <x v="14"/>
    <x v="1"/>
    <x v="29"/>
    <x v="23"/>
    <s v="3.C"/>
  </r>
  <r>
    <n v="1098"/>
    <x v="1"/>
    <s v="20-32377224-0"/>
    <x v="434"/>
    <x v="386"/>
    <x v="4"/>
    <n v="1262970.81"/>
    <x v="2"/>
    <s v="PLATH Roberto"/>
    <x v="0"/>
    <x v="33"/>
    <x v="14"/>
    <x v="1"/>
    <x v="29"/>
    <x v="23"/>
    <s v="3.C"/>
  </r>
  <r>
    <n v="1098"/>
    <x v="1"/>
    <s v="20-32377224-0"/>
    <x v="434"/>
    <x v="386"/>
    <x v="5"/>
    <n v="5565866"/>
    <x v="2"/>
    <s v="PLATH Roberto"/>
    <x v="0"/>
    <x v="33"/>
    <x v="14"/>
    <x v="1"/>
    <x v="29"/>
    <x v="23"/>
    <s v="3.C"/>
  </r>
  <r>
    <n v="1098"/>
    <x v="1"/>
    <s v="20-32377224-0"/>
    <x v="434"/>
    <x v="386"/>
    <x v="1"/>
    <n v="472315.56"/>
    <x v="3"/>
    <s v="PLATH Roberto"/>
    <x v="0"/>
    <x v="33"/>
    <x v="14"/>
    <x v="1"/>
    <x v="29"/>
    <x v="23"/>
    <s v="3.C"/>
  </r>
  <r>
    <n v="1098"/>
    <x v="1"/>
    <s v="20-32377224-0"/>
    <x v="434"/>
    <x v="386"/>
    <x v="6"/>
    <n v="1016892.56"/>
    <x v="3"/>
    <s v="PLATH Roberto"/>
    <x v="0"/>
    <x v="33"/>
    <x v="14"/>
    <x v="1"/>
    <x v="29"/>
    <x v="23"/>
    <s v="3.C"/>
  </r>
  <r>
    <n v="1098"/>
    <x v="1"/>
    <s v="20-32377224-0"/>
    <x v="434"/>
    <x v="386"/>
    <x v="3"/>
    <n v="6097944.4900000002"/>
    <x v="3"/>
    <s v="PLATH Roberto"/>
    <x v="0"/>
    <x v="33"/>
    <x v="14"/>
    <x v="1"/>
    <x v="29"/>
    <x v="23"/>
    <s v="3.C"/>
  </r>
  <r>
    <n v="1098"/>
    <x v="1"/>
    <s v="20-32377224-0"/>
    <x v="434"/>
    <x v="386"/>
    <x v="0"/>
    <n v="5081051.93"/>
    <x v="3"/>
    <s v="PLATH Roberto"/>
    <x v="0"/>
    <x v="33"/>
    <x v="14"/>
    <x v="1"/>
    <x v="29"/>
    <x v="23"/>
    <s v="3.C"/>
  </r>
  <r>
    <n v="1098"/>
    <x v="1"/>
    <s v="20-32377224-0"/>
    <x v="434"/>
    <x v="386"/>
    <x v="2"/>
    <n v="591989.9"/>
    <x v="3"/>
    <s v="PLATH Roberto"/>
    <x v="0"/>
    <x v="33"/>
    <x v="14"/>
    <x v="1"/>
    <x v="29"/>
    <x v="23"/>
    <s v="3.C"/>
  </r>
  <r>
    <n v="1098"/>
    <x v="1"/>
    <s v="20-32377224-0"/>
    <x v="434"/>
    <x v="386"/>
    <x v="4"/>
    <n v="1309455.99"/>
    <x v="3"/>
    <s v="PLATH Roberto"/>
    <x v="0"/>
    <x v="33"/>
    <x v="14"/>
    <x v="1"/>
    <x v="29"/>
    <x v="23"/>
    <s v="3.C"/>
  </r>
  <r>
    <n v="1098"/>
    <x v="1"/>
    <s v="20-32377224-0"/>
    <x v="434"/>
    <x v="386"/>
    <x v="5"/>
    <n v="5505955"/>
    <x v="3"/>
    <s v="PLATH Roberto"/>
    <x v="0"/>
    <x v="33"/>
    <x v="14"/>
    <x v="1"/>
    <x v="29"/>
    <x v="23"/>
    <s v="3.C"/>
  </r>
  <r>
    <n v="745"/>
    <x v="1"/>
    <s v="20-20928300-0"/>
    <x v="435"/>
    <x v="387"/>
    <x v="0"/>
    <n v="4920189.17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1"/>
    <n v="410015.76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6"/>
    <n v="655842.28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3"/>
    <n v="5576031.4500000002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2"/>
    <n v="829841.67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4"/>
    <n v="1522993.28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5"/>
    <n v="4746190"/>
    <x v="0"/>
    <s v="PLAZA Fernando Gabriel "/>
    <x v="0"/>
    <x v="33"/>
    <x v="14"/>
    <x v="1"/>
    <x v="29"/>
    <x v="23"/>
    <s v="3.B"/>
  </r>
  <r>
    <n v="745"/>
    <x v="1"/>
    <s v="20-20928300-0"/>
    <x v="435"/>
    <x v="387"/>
    <x v="0"/>
    <n v="4004500.91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1"/>
    <n v="410015.77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6"/>
    <n v="696115.01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3"/>
    <n v="4700615.92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2"/>
    <n v="760587.86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4"/>
    <n v="1041041.77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5"/>
    <n v="3940029"/>
    <x v="1"/>
    <s v="PLAZA Fernando Gabriel "/>
    <x v="0"/>
    <x v="33"/>
    <x v="14"/>
    <x v="1"/>
    <x v="29"/>
    <x v="23"/>
    <s v="3.B"/>
  </r>
  <r>
    <n v="745"/>
    <x v="1"/>
    <s v="20-20928300-0"/>
    <x v="435"/>
    <x v="387"/>
    <x v="0"/>
    <n v="4004500.91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1"/>
    <n v="410015.76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6"/>
    <n v="1565926.07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3"/>
    <n v="5570426.9800000004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2"/>
    <n v="1370127.46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4"/>
    <n v="1047052.29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5"/>
    <n v="4200300"/>
    <x v="2"/>
    <s v="PLAZA Fernando Gabriel "/>
    <x v="0"/>
    <x v="33"/>
    <x v="14"/>
    <x v="1"/>
    <x v="29"/>
    <x v="23"/>
    <s v="3.B"/>
  </r>
  <r>
    <n v="745"/>
    <x v="1"/>
    <s v="20-20928300-0"/>
    <x v="435"/>
    <x v="387"/>
    <x v="0"/>
    <n v="4098478.91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1"/>
    <n v="410015.77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5"/>
    <n v="4272518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6"/>
    <n v="970522.31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3"/>
    <n v="5069001.22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2"/>
    <n v="796484.14"/>
    <x v="3"/>
    <s v="PLAZA Fernando Gabriel "/>
    <x v="0"/>
    <x v="33"/>
    <x v="14"/>
    <x v="1"/>
    <x v="29"/>
    <x v="23"/>
    <s v="3.B"/>
  </r>
  <r>
    <n v="745"/>
    <x v="1"/>
    <s v="20-20928300-0"/>
    <x v="435"/>
    <x v="387"/>
    <x v="4"/>
    <n v="1068642.3899999999"/>
    <x v="3"/>
    <s v="PLAZA Fernando Gabriel "/>
    <x v="0"/>
    <x v="33"/>
    <x v="14"/>
    <x v="1"/>
    <x v="29"/>
    <x v="23"/>
    <s v="3.B"/>
  </r>
  <r>
    <n v="2732"/>
    <x v="1"/>
    <s v="20-14853334-3"/>
    <x v="436"/>
    <x v="388"/>
    <x v="0"/>
    <n v="3831000"/>
    <x v="3"/>
    <s v="POGGI Carlos Daniel"/>
    <x v="0"/>
    <x v="14"/>
    <x v="9"/>
    <x v="0"/>
    <x v="16"/>
    <x v="23"/>
    <s v="3.C"/>
  </r>
  <r>
    <n v="2732"/>
    <x v="1"/>
    <s v="20-14853334-3"/>
    <x v="436"/>
    <x v="388"/>
    <x v="6"/>
    <n v="169000"/>
    <x v="3"/>
    <s v="POGGI Carlos Daniel"/>
    <x v="0"/>
    <x v="14"/>
    <x v="9"/>
    <x v="0"/>
    <x v="16"/>
    <x v="23"/>
    <s v="3.C"/>
  </r>
  <r>
    <n v="2732"/>
    <x v="1"/>
    <s v="20-14853334-3"/>
    <x v="436"/>
    <x v="388"/>
    <x v="1"/>
    <n v="319250"/>
    <x v="3"/>
    <s v="POGGI Carlos Daniel"/>
    <x v="0"/>
    <x v="14"/>
    <x v="9"/>
    <x v="0"/>
    <x v="16"/>
    <x v="23"/>
    <s v="3.C"/>
  </r>
  <r>
    <n v="2732"/>
    <x v="1"/>
    <s v="20-14853334-3"/>
    <x v="436"/>
    <x v="388"/>
    <x v="2"/>
    <n v="531852.78"/>
    <x v="3"/>
    <s v="POGGI Carlos Daniel"/>
    <x v="0"/>
    <x v="14"/>
    <x v="9"/>
    <x v="0"/>
    <x v="16"/>
    <x v="23"/>
    <s v="3.C"/>
  </r>
  <r>
    <n v="2732"/>
    <x v="1"/>
    <s v="20-14853334-3"/>
    <x v="436"/>
    <x v="388"/>
    <x v="3"/>
    <n v="4000000"/>
    <x v="3"/>
    <s v="POGGI Carlos Daniel"/>
    <x v="0"/>
    <x v="14"/>
    <x v="9"/>
    <x v="0"/>
    <x v="16"/>
    <x v="23"/>
    <s v="3.C"/>
  </r>
  <r>
    <n v="2732"/>
    <x v="1"/>
    <s v="20-14853334-3"/>
    <x v="436"/>
    <x v="388"/>
    <x v="4"/>
    <n v="938972.01"/>
    <x v="3"/>
    <s v="POGGI Carlos Daniel"/>
    <x v="0"/>
    <x v="14"/>
    <x v="9"/>
    <x v="0"/>
    <x v="16"/>
    <x v="23"/>
    <s v="3.C"/>
  </r>
  <r>
    <n v="2732"/>
    <x v="1"/>
    <s v="20-14853334-3"/>
    <x v="436"/>
    <x v="388"/>
    <x v="5"/>
    <n v="3468148"/>
    <x v="3"/>
    <s v="POGGI Carlos Daniel"/>
    <x v="0"/>
    <x v="14"/>
    <x v="9"/>
    <x v="0"/>
    <x v="16"/>
    <x v="23"/>
    <s v="3.C"/>
  </r>
  <r>
    <n v="2603"/>
    <x v="1"/>
    <s v="20-96078805-3"/>
    <x v="437"/>
    <x v="389"/>
    <x v="0"/>
    <n v="3599046.72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1"/>
    <n v="296725.23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6"/>
    <n v="541500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3"/>
    <n v="4140546.72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2"/>
    <n v="855272.99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4"/>
    <n v="1199169.1499999999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5"/>
    <n v="3285274"/>
    <x v="0"/>
    <s v="PORTILLA WEFFE Gabriel Alejandro"/>
    <x v="0"/>
    <x v="10"/>
    <x v="6"/>
    <x v="1"/>
    <x v="18"/>
    <x v="23"/>
    <s v="3.C"/>
  </r>
  <r>
    <n v="2603"/>
    <x v="1"/>
    <s v="20-96078805-3"/>
    <x v="437"/>
    <x v="389"/>
    <x v="0"/>
    <n v="4094355.41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1"/>
    <n v="385667.34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6"/>
    <n v="742824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3"/>
    <n v="4837179.41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2"/>
    <n v="750016.17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4"/>
    <n v="1063011.51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5"/>
    <n v="4087164"/>
    <x v="1"/>
    <s v="PORTILLA WEFFE Gabriel Alejandro"/>
    <x v="0"/>
    <x v="10"/>
    <x v="6"/>
    <x v="1"/>
    <x v="18"/>
    <x v="23"/>
    <s v="3.C"/>
  </r>
  <r>
    <n v="2603"/>
    <x v="1"/>
    <s v="20-96078805-3"/>
    <x v="437"/>
    <x v="389"/>
    <x v="0"/>
    <n v="3968362.66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1"/>
    <n v="341196.28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6"/>
    <n v="1467492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3"/>
    <n v="5435854.6600000001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2"/>
    <n v="1346180.2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4"/>
    <n v="1038154.26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5"/>
    <n v="4089675"/>
    <x v="2"/>
    <s v="PORTILLA WEFFE Gabriel Alejandro"/>
    <x v="0"/>
    <x v="10"/>
    <x v="6"/>
    <x v="1"/>
    <x v="18"/>
    <x v="23"/>
    <s v="3.C"/>
  </r>
  <r>
    <n v="2603"/>
    <x v="1"/>
    <s v="20-96078805-3"/>
    <x v="437"/>
    <x v="389"/>
    <x v="1"/>
    <n v="374912.67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0"/>
    <n v="4195504.5599999996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6"/>
    <n v="867492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3"/>
    <n v="5062996.5599999996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2"/>
    <n v="1070002.6100000001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4"/>
    <n v="1092346.52"/>
    <x v="3"/>
    <s v="PORTILLA WEFFE Gabriel Alejandro"/>
    <x v="0"/>
    <x v="10"/>
    <x v="6"/>
    <x v="1"/>
    <x v="18"/>
    <x v="23"/>
    <s v="3.C"/>
  </r>
  <r>
    <n v="2603"/>
    <x v="1"/>
    <s v="20-96078805-3"/>
    <x v="437"/>
    <x v="389"/>
    <x v="5"/>
    <n v="3992994"/>
    <x v="3"/>
    <s v="PORTILLA WEFFE Gabriel Alejandro"/>
    <x v="0"/>
    <x v="10"/>
    <x v="6"/>
    <x v="1"/>
    <x v="18"/>
    <x v="23"/>
    <s v="3.C"/>
  </r>
  <r>
    <n v="2488"/>
    <x v="1"/>
    <s v="20-11866599-7"/>
    <x v="438"/>
    <x v="390"/>
    <x v="0"/>
    <n v="3681752.44"/>
    <x v="0"/>
    <s v="PRETZ Raul Rogelio"/>
    <x v="0"/>
    <x v="9"/>
    <x v="5"/>
    <x v="1"/>
    <x v="11"/>
    <x v="23"/>
    <s v="3.C"/>
  </r>
  <r>
    <n v="2488"/>
    <x v="1"/>
    <s v="20-11866599-7"/>
    <x v="438"/>
    <x v="390"/>
    <x v="1"/>
    <n v="306812.7"/>
    <x v="0"/>
    <s v="PRETZ Raul Rogelio"/>
    <x v="0"/>
    <x v="9"/>
    <x v="5"/>
    <x v="1"/>
    <x v="11"/>
    <x v="23"/>
    <s v="3.C"/>
  </r>
  <r>
    <n v="2488"/>
    <x v="1"/>
    <s v="20-11866599-7"/>
    <x v="438"/>
    <x v="390"/>
    <x v="6"/>
    <n v="627000"/>
    <x v="0"/>
    <s v="PRETZ Raul Rogelio"/>
    <x v="0"/>
    <x v="9"/>
    <x v="5"/>
    <x v="1"/>
    <x v="11"/>
    <x v="23"/>
    <s v="3.C"/>
  </r>
  <r>
    <n v="2488"/>
    <x v="1"/>
    <s v="20-11866599-7"/>
    <x v="438"/>
    <x v="390"/>
    <x v="3"/>
    <n v="4308752.4400000004"/>
    <x v="0"/>
    <s v="PRETZ Raul Rogelio"/>
    <x v="0"/>
    <x v="9"/>
    <x v="5"/>
    <x v="1"/>
    <x v="11"/>
    <x v="23"/>
    <s v="3.C"/>
  </r>
  <r>
    <n v="2488"/>
    <x v="1"/>
    <s v="20-11866599-7"/>
    <x v="438"/>
    <x v="390"/>
    <x v="2"/>
    <n v="320163.19"/>
    <x v="0"/>
    <s v="PRETZ Raul Rogelio"/>
    <x v="0"/>
    <x v="9"/>
    <x v="5"/>
    <x v="1"/>
    <x v="11"/>
    <x v="23"/>
    <s v="3.C"/>
  </r>
  <r>
    <n v="2488"/>
    <x v="1"/>
    <s v="20-11866599-7"/>
    <x v="438"/>
    <x v="390"/>
    <x v="4"/>
    <n v="732842.58"/>
    <x v="0"/>
    <s v="PRETZ Raul Rogelio"/>
    <x v="0"/>
    <x v="9"/>
    <x v="5"/>
    <x v="1"/>
    <x v="11"/>
    <x v="23"/>
    <s v="3.C"/>
  </r>
  <r>
    <n v="2488"/>
    <x v="1"/>
    <s v="20-11866599-7"/>
    <x v="438"/>
    <x v="390"/>
    <x v="5"/>
    <n v="3988590"/>
    <x v="0"/>
    <s v="PRETZ Raul Rogelio"/>
    <x v="0"/>
    <x v="9"/>
    <x v="5"/>
    <x v="1"/>
    <x v="11"/>
    <x v="23"/>
    <s v="3.C"/>
  </r>
  <r>
    <n v="2488"/>
    <x v="1"/>
    <s v="20-11866599-7"/>
    <x v="438"/>
    <x v="390"/>
    <x v="0"/>
    <n v="3130302.88"/>
    <x v="1"/>
    <s v="PRETZ Raul Rogelio"/>
    <x v="0"/>
    <x v="9"/>
    <x v="5"/>
    <x v="1"/>
    <x v="11"/>
    <x v="23"/>
    <s v="3.C"/>
  </r>
  <r>
    <n v="2488"/>
    <x v="1"/>
    <s v="20-11866599-7"/>
    <x v="438"/>
    <x v="390"/>
    <x v="1"/>
    <n v="306812.71000000002"/>
    <x v="1"/>
    <s v="PRETZ Raul Rogelio"/>
    <x v="0"/>
    <x v="9"/>
    <x v="5"/>
    <x v="1"/>
    <x v="11"/>
    <x v="23"/>
    <s v="3.C"/>
  </r>
  <r>
    <n v="2488"/>
    <x v="1"/>
    <s v="20-11866599-7"/>
    <x v="438"/>
    <x v="390"/>
    <x v="6"/>
    <n v="687192"/>
    <x v="1"/>
    <s v="PRETZ Raul Rogelio"/>
    <x v="0"/>
    <x v="9"/>
    <x v="5"/>
    <x v="1"/>
    <x v="11"/>
    <x v="23"/>
    <s v="3.C"/>
  </r>
  <r>
    <n v="2488"/>
    <x v="1"/>
    <s v="20-11866599-7"/>
    <x v="438"/>
    <x v="390"/>
    <x v="3"/>
    <n v="3817494.88"/>
    <x v="1"/>
    <s v="PRETZ Raul Rogelio"/>
    <x v="0"/>
    <x v="9"/>
    <x v="5"/>
    <x v="1"/>
    <x v="11"/>
    <x v="23"/>
    <s v="3.C"/>
  </r>
  <r>
    <n v="2488"/>
    <x v="1"/>
    <s v="20-11866599-7"/>
    <x v="438"/>
    <x v="390"/>
    <x v="2"/>
    <n v="328807.59999999998"/>
    <x v="1"/>
    <s v="PRETZ Raul Rogelio"/>
    <x v="0"/>
    <x v="9"/>
    <x v="5"/>
    <x v="1"/>
    <x v="11"/>
    <x v="23"/>
    <s v="3.C"/>
  </r>
  <r>
    <n v="2488"/>
    <x v="1"/>
    <s v="20-11866599-7"/>
    <x v="438"/>
    <x v="390"/>
    <x v="4"/>
    <n v="413185.92"/>
    <x v="1"/>
    <s v="PRETZ Raul Rogelio"/>
    <x v="0"/>
    <x v="9"/>
    <x v="5"/>
    <x v="1"/>
    <x v="11"/>
    <x v="23"/>
    <s v="3.C"/>
  </r>
  <r>
    <n v="2488"/>
    <x v="1"/>
    <s v="20-11866599-7"/>
    <x v="438"/>
    <x v="390"/>
    <x v="5"/>
    <n v="3488688"/>
    <x v="1"/>
    <s v="PRETZ Raul Rogelio"/>
    <x v="0"/>
    <x v="9"/>
    <x v="5"/>
    <x v="1"/>
    <x v="11"/>
    <x v="23"/>
    <s v="3.C"/>
  </r>
  <r>
    <n v="2488"/>
    <x v="1"/>
    <s v="20-11866599-7"/>
    <x v="438"/>
    <x v="390"/>
    <x v="0"/>
    <n v="3130302.88"/>
    <x v="2"/>
    <s v="PRETZ Raul Rogelio"/>
    <x v="0"/>
    <x v="9"/>
    <x v="5"/>
    <x v="1"/>
    <x v="11"/>
    <x v="23"/>
    <s v="3.C"/>
  </r>
  <r>
    <n v="2488"/>
    <x v="1"/>
    <s v="20-11866599-7"/>
    <x v="438"/>
    <x v="390"/>
    <x v="1"/>
    <n v="306812.7"/>
    <x v="2"/>
    <s v="PRETZ Raul Rogelio"/>
    <x v="0"/>
    <x v="9"/>
    <x v="5"/>
    <x v="1"/>
    <x v="11"/>
    <x v="23"/>
    <s v="3.C"/>
  </r>
  <r>
    <n v="2488"/>
    <x v="1"/>
    <s v="20-11866599-7"/>
    <x v="438"/>
    <x v="390"/>
    <x v="6"/>
    <n v="1557096"/>
    <x v="2"/>
    <s v="PRETZ Raul Rogelio"/>
    <x v="0"/>
    <x v="9"/>
    <x v="5"/>
    <x v="1"/>
    <x v="11"/>
    <x v="23"/>
    <s v="3.C"/>
  </r>
  <r>
    <n v="2488"/>
    <x v="1"/>
    <s v="20-11866599-7"/>
    <x v="438"/>
    <x v="390"/>
    <x v="3"/>
    <n v="4687398.88"/>
    <x v="2"/>
    <s v="PRETZ Raul Rogelio"/>
    <x v="0"/>
    <x v="9"/>
    <x v="5"/>
    <x v="1"/>
    <x v="11"/>
    <x v="23"/>
    <s v="3.C"/>
  </r>
  <r>
    <n v="2488"/>
    <x v="1"/>
    <s v="20-11866599-7"/>
    <x v="438"/>
    <x v="390"/>
    <x v="2"/>
    <n v="936074.25"/>
    <x v="2"/>
    <s v="PRETZ Raul Rogelio"/>
    <x v="0"/>
    <x v="9"/>
    <x v="5"/>
    <x v="1"/>
    <x v="11"/>
    <x v="23"/>
    <s v="3.C"/>
  </r>
  <r>
    <n v="2488"/>
    <x v="1"/>
    <s v="20-11866599-7"/>
    <x v="438"/>
    <x v="390"/>
    <x v="4"/>
    <n v="419196.91"/>
    <x v="2"/>
    <s v="PRETZ Raul Rogelio"/>
    <x v="0"/>
    <x v="9"/>
    <x v="5"/>
    <x v="1"/>
    <x v="11"/>
    <x v="23"/>
    <s v="3.C"/>
  </r>
  <r>
    <n v="2488"/>
    <x v="1"/>
    <s v="20-11866599-7"/>
    <x v="438"/>
    <x v="390"/>
    <x v="5"/>
    <n v="3751325"/>
    <x v="2"/>
    <s v="PRETZ Raul Rogelio"/>
    <x v="0"/>
    <x v="9"/>
    <x v="5"/>
    <x v="1"/>
    <x v="11"/>
    <x v="23"/>
    <s v="3.C"/>
  </r>
  <r>
    <n v="2488"/>
    <x v="1"/>
    <s v="20-11866599-7"/>
    <x v="438"/>
    <x v="390"/>
    <x v="6"/>
    <n v="957096"/>
    <x v="3"/>
    <s v="PRETZ Raul Rogelio"/>
    <x v="0"/>
    <x v="9"/>
    <x v="5"/>
    <x v="1"/>
    <x v="11"/>
    <x v="23"/>
    <s v="3.C"/>
  </r>
  <r>
    <n v="2488"/>
    <x v="1"/>
    <s v="20-11866599-7"/>
    <x v="438"/>
    <x v="390"/>
    <x v="3"/>
    <n v="4181376.88"/>
    <x v="3"/>
    <s v="PRETZ Raul Rogelio"/>
    <x v="0"/>
    <x v="9"/>
    <x v="5"/>
    <x v="1"/>
    <x v="11"/>
    <x v="23"/>
    <s v="3.C"/>
  </r>
  <r>
    <n v="2488"/>
    <x v="1"/>
    <s v="20-11866599-7"/>
    <x v="438"/>
    <x v="390"/>
    <x v="2"/>
    <n v="344140.03"/>
    <x v="3"/>
    <s v="PRETZ Raul Rogelio"/>
    <x v="0"/>
    <x v="9"/>
    <x v="5"/>
    <x v="1"/>
    <x v="11"/>
    <x v="23"/>
    <s v="3.C"/>
  </r>
  <r>
    <n v="2488"/>
    <x v="1"/>
    <s v="20-11866599-7"/>
    <x v="438"/>
    <x v="390"/>
    <x v="4"/>
    <n v="428330.73"/>
    <x v="3"/>
    <s v="PRETZ Raul Rogelio"/>
    <x v="0"/>
    <x v="9"/>
    <x v="5"/>
    <x v="1"/>
    <x v="11"/>
    <x v="23"/>
    <s v="3.C"/>
  </r>
  <r>
    <n v="2488"/>
    <x v="1"/>
    <s v="20-11866599-7"/>
    <x v="438"/>
    <x v="390"/>
    <x v="0"/>
    <n v="3224280.88"/>
    <x v="3"/>
    <s v="PRETZ Raul Rogelio"/>
    <x v="0"/>
    <x v="9"/>
    <x v="5"/>
    <x v="1"/>
    <x v="11"/>
    <x v="23"/>
    <s v="3.C"/>
  </r>
  <r>
    <n v="2488"/>
    <x v="1"/>
    <s v="20-11866599-7"/>
    <x v="438"/>
    <x v="390"/>
    <x v="1"/>
    <n v="306812.7"/>
    <x v="3"/>
    <s v="PRETZ Raul Rogelio"/>
    <x v="0"/>
    <x v="9"/>
    <x v="5"/>
    <x v="1"/>
    <x v="11"/>
    <x v="23"/>
    <s v="3.C"/>
  </r>
  <r>
    <n v="2488"/>
    <x v="1"/>
    <s v="20-11866599-7"/>
    <x v="438"/>
    <x v="390"/>
    <x v="5"/>
    <n v="3837237"/>
    <x v="3"/>
    <s v="PRETZ Raul Rogelio"/>
    <x v="0"/>
    <x v="9"/>
    <x v="5"/>
    <x v="1"/>
    <x v="11"/>
    <x v="23"/>
    <s v="3.C"/>
  </r>
  <r>
    <n v="2470"/>
    <x v="1"/>
    <s v="20-27094245-9"/>
    <x v="439"/>
    <x v="391"/>
    <x v="0"/>
    <n v="3154956"/>
    <x v="0"/>
    <s v="PROSPITTI Guillermo"/>
    <x v="0"/>
    <x v="9"/>
    <x v="5"/>
    <x v="1"/>
    <x v="11"/>
    <x v="23"/>
    <s v="3.C"/>
  </r>
  <r>
    <n v="2470"/>
    <x v="1"/>
    <s v="20-27094245-9"/>
    <x v="439"/>
    <x v="391"/>
    <x v="1"/>
    <n v="262913"/>
    <x v="0"/>
    <s v="PROSPITTI Guillermo"/>
    <x v="0"/>
    <x v="9"/>
    <x v="5"/>
    <x v="1"/>
    <x v="11"/>
    <x v="23"/>
    <s v="3.C"/>
  </r>
  <r>
    <n v="2470"/>
    <x v="1"/>
    <s v="20-27094245-9"/>
    <x v="439"/>
    <x v="391"/>
    <x v="6"/>
    <n v="627000"/>
    <x v="0"/>
    <s v="PROSPITTI Guillermo"/>
    <x v="0"/>
    <x v="9"/>
    <x v="5"/>
    <x v="1"/>
    <x v="11"/>
    <x v="23"/>
    <s v="3.C"/>
  </r>
  <r>
    <n v="2470"/>
    <x v="1"/>
    <s v="20-27094245-9"/>
    <x v="439"/>
    <x v="391"/>
    <x v="3"/>
    <n v="3781956"/>
    <x v="0"/>
    <s v="PROSPITTI Guillermo"/>
    <x v="0"/>
    <x v="9"/>
    <x v="5"/>
    <x v="1"/>
    <x v="11"/>
    <x v="23"/>
    <s v="3.C"/>
  </r>
  <r>
    <n v="2470"/>
    <x v="1"/>
    <s v="20-27094245-9"/>
    <x v="439"/>
    <x v="391"/>
    <x v="2"/>
    <n v="494797.66"/>
    <x v="0"/>
    <s v="PROSPITTI Guillermo"/>
    <x v="0"/>
    <x v="9"/>
    <x v="5"/>
    <x v="1"/>
    <x v="11"/>
    <x v="23"/>
    <s v="3.C"/>
  </r>
  <r>
    <n v="2470"/>
    <x v="1"/>
    <s v="20-27094245-9"/>
    <x v="439"/>
    <x v="391"/>
    <x v="4"/>
    <n v="1090366.93"/>
    <x v="0"/>
    <s v="PROSPITTI Guillermo"/>
    <x v="0"/>
    <x v="9"/>
    <x v="5"/>
    <x v="1"/>
    <x v="11"/>
    <x v="23"/>
    <s v="3.C"/>
  </r>
  <r>
    <n v="2470"/>
    <x v="1"/>
    <s v="20-27094245-9"/>
    <x v="439"/>
    <x v="391"/>
    <x v="5"/>
    <n v="3287159"/>
    <x v="0"/>
    <s v="PROSPITTI Guillermo"/>
    <x v="0"/>
    <x v="9"/>
    <x v="5"/>
    <x v="1"/>
    <x v="11"/>
    <x v="23"/>
    <s v="3.C"/>
  </r>
  <r>
    <n v="2470"/>
    <x v="1"/>
    <s v="20-27094245-9"/>
    <x v="439"/>
    <x v="391"/>
    <x v="0"/>
    <n v="3153419.54"/>
    <x v="1"/>
    <s v="PROSPITTI Guillermo"/>
    <x v="0"/>
    <x v="9"/>
    <x v="5"/>
    <x v="1"/>
    <x v="11"/>
    <x v="23"/>
    <s v="3.C"/>
  </r>
  <r>
    <n v="2470"/>
    <x v="1"/>
    <s v="20-27094245-9"/>
    <x v="439"/>
    <x v="391"/>
    <x v="1"/>
    <n v="262913"/>
    <x v="1"/>
    <s v="PROSPITTI Guillermo"/>
    <x v="0"/>
    <x v="9"/>
    <x v="5"/>
    <x v="1"/>
    <x v="11"/>
    <x v="23"/>
    <s v="3.C"/>
  </r>
  <r>
    <n v="2470"/>
    <x v="1"/>
    <s v="20-27094245-9"/>
    <x v="439"/>
    <x v="391"/>
    <x v="6"/>
    <n v="756930"/>
    <x v="1"/>
    <s v="PROSPITTI Guillermo"/>
    <x v="0"/>
    <x v="9"/>
    <x v="5"/>
    <x v="1"/>
    <x v="11"/>
    <x v="23"/>
    <s v="3.C"/>
  </r>
  <r>
    <n v="2470"/>
    <x v="1"/>
    <s v="20-27094245-9"/>
    <x v="439"/>
    <x v="391"/>
    <x v="3"/>
    <n v="3910349.54"/>
    <x v="1"/>
    <s v="PROSPITTI Guillermo"/>
    <x v="0"/>
    <x v="9"/>
    <x v="5"/>
    <x v="1"/>
    <x v="11"/>
    <x v="23"/>
    <s v="3.C"/>
  </r>
  <r>
    <n v="2470"/>
    <x v="1"/>
    <s v="20-27094245-9"/>
    <x v="439"/>
    <x v="391"/>
    <x v="2"/>
    <n v="508157.2"/>
    <x v="1"/>
    <s v="PROSPITTI Guillermo"/>
    <x v="0"/>
    <x v="9"/>
    <x v="5"/>
    <x v="1"/>
    <x v="11"/>
    <x v="23"/>
    <s v="3.C"/>
  </r>
  <r>
    <n v="2470"/>
    <x v="1"/>
    <s v="20-27094245-9"/>
    <x v="439"/>
    <x v="391"/>
    <x v="4"/>
    <n v="832482.23"/>
    <x v="1"/>
    <s v="PROSPITTI Guillermo"/>
    <x v="0"/>
    <x v="9"/>
    <x v="5"/>
    <x v="1"/>
    <x v="11"/>
    <x v="23"/>
    <s v="3.C"/>
  </r>
  <r>
    <n v="2470"/>
    <x v="1"/>
    <s v="20-27094245-9"/>
    <x v="439"/>
    <x v="391"/>
    <x v="5"/>
    <n v="3402193"/>
    <x v="1"/>
    <s v="PROSPITTI Guillermo"/>
    <x v="0"/>
    <x v="9"/>
    <x v="5"/>
    <x v="1"/>
    <x v="11"/>
    <x v="23"/>
    <s v="3.C"/>
  </r>
  <r>
    <n v="2470"/>
    <x v="1"/>
    <s v="20-27094245-9"/>
    <x v="439"/>
    <x v="391"/>
    <x v="0"/>
    <n v="3316022.86"/>
    <x v="2"/>
    <s v="PROSPITTI Guillermo"/>
    <x v="0"/>
    <x v="9"/>
    <x v="5"/>
    <x v="1"/>
    <x v="11"/>
    <x v="23"/>
    <s v="3.C"/>
  </r>
  <r>
    <n v="2470"/>
    <x v="1"/>
    <s v="20-27094245-9"/>
    <x v="439"/>
    <x v="391"/>
    <x v="1"/>
    <n v="303179.71000000002"/>
    <x v="2"/>
    <s v="PROSPITTI Guillermo"/>
    <x v="0"/>
    <x v="9"/>
    <x v="5"/>
    <x v="1"/>
    <x v="11"/>
    <x v="23"/>
    <s v="3.C"/>
  </r>
  <r>
    <n v="2470"/>
    <x v="1"/>
    <s v="20-27094245-9"/>
    <x v="439"/>
    <x v="391"/>
    <x v="4"/>
    <n v="878331.02"/>
    <x v="2"/>
    <s v="PROSPITTI Guillermo"/>
    <x v="0"/>
    <x v="9"/>
    <x v="5"/>
    <x v="1"/>
    <x v="11"/>
    <x v="23"/>
    <s v="3.C"/>
  </r>
  <r>
    <n v="2470"/>
    <x v="1"/>
    <s v="20-27094245-9"/>
    <x v="439"/>
    <x v="391"/>
    <x v="5"/>
    <n v="3753732"/>
    <x v="2"/>
    <s v="PROSPITTI Guillermo"/>
    <x v="0"/>
    <x v="9"/>
    <x v="5"/>
    <x v="1"/>
    <x v="11"/>
    <x v="23"/>
    <s v="3.C"/>
  </r>
  <r>
    <n v="2470"/>
    <x v="1"/>
    <s v="20-27094245-9"/>
    <x v="439"/>
    <x v="391"/>
    <x v="6"/>
    <n v="1557096"/>
    <x v="2"/>
    <s v="PROSPITTI Guillermo"/>
    <x v="0"/>
    <x v="9"/>
    <x v="5"/>
    <x v="1"/>
    <x v="11"/>
    <x v="23"/>
    <s v="3.C"/>
  </r>
  <r>
    <n v="2470"/>
    <x v="1"/>
    <s v="20-27094245-9"/>
    <x v="439"/>
    <x v="391"/>
    <x v="3"/>
    <n v="4873118.8600000003"/>
    <x v="2"/>
    <s v="PROSPITTI Guillermo"/>
    <x v="0"/>
    <x v="9"/>
    <x v="5"/>
    <x v="1"/>
    <x v="11"/>
    <x v="23"/>
    <s v="3.C"/>
  </r>
  <r>
    <n v="2470"/>
    <x v="1"/>
    <s v="20-27094245-9"/>
    <x v="439"/>
    <x v="391"/>
    <x v="2"/>
    <n v="1119387.47"/>
    <x v="2"/>
    <s v="PROSPITTI Guillermo"/>
    <x v="0"/>
    <x v="9"/>
    <x v="5"/>
    <x v="1"/>
    <x v="11"/>
    <x v="23"/>
    <s v="3.C"/>
  </r>
  <r>
    <n v="2470"/>
    <x v="1"/>
    <s v="20-27094245-9"/>
    <x v="439"/>
    <x v="391"/>
    <x v="1"/>
    <n v="276335.24"/>
    <x v="3"/>
    <s v="PROSPITTI Guillermo"/>
    <x v="0"/>
    <x v="9"/>
    <x v="5"/>
    <x v="1"/>
    <x v="11"/>
    <x v="23"/>
    <s v="3.C"/>
  </r>
  <r>
    <n v="2470"/>
    <x v="1"/>
    <s v="20-27094245-9"/>
    <x v="439"/>
    <x v="391"/>
    <x v="6"/>
    <n v="957096"/>
    <x v="3"/>
    <s v="PROSPITTI Guillermo"/>
    <x v="0"/>
    <x v="9"/>
    <x v="5"/>
    <x v="1"/>
    <x v="11"/>
    <x v="23"/>
    <s v="3.C"/>
  </r>
  <r>
    <n v="2470"/>
    <x v="1"/>
    <s v="20-27094245-9"/>
    <x v="439"/>
    <x v="391"/>
    <x v="0"/>
    <n v="3154956"/>
    <x v="3"/>
    <s v="PROSPITTI Guillermo"/>
    <x v="0"/>
    <x v="9"/>
    <x v="5"/>
    <x v="1"/>
    <x v="11"/>
    <x v="23"/>
    <s v="3.C"/>
  </r>
  <r>
    <n v="2470"/>
    <x v="1"/>
    <s v="20-27094245-9"/>
    <x v="439"/>
    <x v="391"/>
    <x v="3"/>
    <n v="4112052"/>
    <x v="3"/>
    <s v="PROSPITTI Guillermo"/>
    <x v="0"/>
    <x v="9"/>
    <x v="5"/>
    <x v="1"/>
    <x v="11"/>
    <x v="23"/>
    <s v="3.C"/>
  </r>
  <r>
    <n v="2470"/>
    <x v="1"/>
    <s v="20-27094245-9"/>
    <x v="439"/>
    <x v="391"/>
    <x v="2"/>
    <n v="531852.78"/>
    <x v="3"/>
    <s v="PROSPITTI Guillermo"/>
    <x v="0"/>
    <x v="9"/>
    <x v="5"/>
    <x v="1"/>
    <x v="11"/>
    <x v="23"/>
    <s v="3.C"/>
  </r>
  <r>
    <n v="2470"/>
    <x v="1"/>
    <s v="20-27094245-9"/>
    <x v="439"/>
    <x v="391"/>
    <x v="4"/>
    <n v="837412.13"/>
    <x v="3"/>
    <s v="PROSPITTI Guillermo"/>
    <x v="0"/>
    <x v="9"/>
    <x v="5"/>
    <x v="1"/>
    <x v="11"/>
    <x v="23"/>
    <s v="3.C"/>
  </r>
  <r>
    <n v="2470"/>
    <x v="1"/>
    <s v="20-27094245-9"/>
    <x v="439"/>
    <x v="391"/>
    <x v="5"/>
    <n v="3580200"/>
    <x v="3"/>
    <s v="PROSPITTI Guillermo"/>
    <x v="0"/>
    <x v="9"/>
    <x v="5"/>
    <x v="1"/>
    <x v="11"/>
    <x v="23"/>
    <s v="3.C"/>
  </r>
  <r>
    <n v="1844"/>
    <x v="1"/>
    <s v="20-33351473-8"/>
    <x v="440"/>
    <x v="392"/>
    <x v="0"/>
    <n v="8551743.1300000008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1"/>
    <n v="712645.26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6"/>
    <n v="1570788.09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3"/>
    <n v="10122531.220000001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2"/>
    <n v="1596060.49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4"/>
    <n v="2414105.7799999998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5"/>
    <n v="8526471"/>
    <x v="0"/>
    <s v="PULITA Mario Nicolas"/>
    <x v="0"/>
    <x v="20"/>
    <x v="1"/>
    <x v="1"/>
    <x v="25"/>
    <x v="26"/>
    <s v="4.C"/>
  </r>
  <r>
    <n v="1844"/>
    <x v="1"/>
    <s v="20-33351473-8"/>
    <x v="440"/>
    <x v="392"/>
    <x v="0"/>
    <n v="7541506.9400000004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1"/>
    <n v="712645.26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6"/>
    <n v="1469905.1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3"/>
    <n v="9011412.0399999991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2"/>
    <n v="1520887.64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4"/>
    <n v="1909005.05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5"/>
    <n v="7490525"/>
    <x v="1"/>
    <s v="PULITA Mario Nicolas"/>
    <x v="0"/>
    <x v="20"/>
    <x v="1"/>
    <x v="1"/>
    <x v="25"/>
    <x v="26"/>
    <s v="4.C"/>
  </r>
  <r>
    <n v="1844"/>
    <x v="1"/>
    <s v="20-33351473-8"/>
    <x v="440"/>
    <x v="392"/>
    <x v="0"/>
    <n v="7541506.9400000004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1"/>
    <n v="712645.26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6"/>
    <n v="2138951.17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3"/>
    <n v="9680458.1099999994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2"/>
    <n v="2118565.7599999998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4"/>
    <n v="1915010.9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5"/>
    <n v="7561893"/>
    <x v="2"/>
    <s v="PULITA Mario Nicolas"/>
    <x v="0"/>
    <x v="20"/>
    <x v="1"/>
    <x v="1"/>
    <x v="25"/>
    <x v="26"/>
    <s v="4.C"/>
  </r>
  <r>
    <n v="1844"/>
    <x v="1"/>
    <s v="20-33351473-8"/>
    <x v="440"/>
    <x v="392"/>
    <x v="4"/>
    <n v="2161123.96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5"/>
    <n v="8690353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0"/>
    <n v="8551743.1300000008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1"/>
    <n v="712645.26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6"/>
    <n v="1755421.44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3"/>
    <n v="10307164.57"/>
    <x v="3"/>
    <s v="PULITA Mario Nicolas"/>
    <x v="0"/>
    <x v="20"/>
    <x v="1"/>
    <x v="1"/>
    <x v="25"/>
    <x v="26"/>
    <s v="4.C"/>
  </r>
  <r>
    <n v="1844"/>
    <x v="1"/>
    <s v="20-33351473-8"/>
    <x v="440"/>
    <x v="392"/>
    <x v="2"/>
    <n v="1616812.1"/>
    <x v="3"/>
    <s v="PULITA Mario Nicolas"/>
    <x v="0"/>
    <x v="20"/>
    <x v="1"/>
    <x v="1"/>
    <x v="25"/>
    <x v="26"/>
    <s v="4.C"/>
  </r>
  <r>
    <n v="2528"/>
    <x v="1"/>
    <s v="20-95975277-0"/>
    <x v="441"/>
    <x v="393"/>
    <x v="0"/>
    <n v="2546228.7000000002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1"/>
    <n v="212185.73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6"/>
    <n v="737188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3"/>
    <n v="3283416.7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2"/>
    <n v="597029.71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4"/>
    <n v="941228.75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5"/>
    <n v="2686387"/>
    <x v="0"/>
    <s v="QUERALES Jorge Ramon"/>
    <x v="0"/>
    <x v="18"/>
    <x v="16"/>
    <x v="1"/>
    <x v="34"/>
    <x v="23"/>
    <s v="3.C"/>
  </r>
  <r>
    <n v="2528"/>
    <x v="1"/>
    <s v="20-95975277-0"/>
    <x v="441"/>
    <x v="393"/>
    <x v="0"/>
    <n v="3285633.91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1"/>
    <n v="335419.92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6"/>
    <n v="1141556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3"/>
    <n v="4427189.91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2"/>
    <n v="729516.7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4"/>
    <n v="864874.74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5"/>
    <n v="3697674"/>
    <x v="1"/>
    <s v="QUERALES Jorge Ramon"/>
    <x v="0"/>
    <x v="18"/>
    <x v="16"/>
    <x v="1"/>
    <x v="34"/>
    <x v="23"/>
    <s v="3.C"/>
  </r>
  <r>
    <n v="2528"/>
    <x v="1"/>
    <s v="20-95975277-0"/>
    <x v="441"/>
    <x v="393"/>
    <x v="0"/>
    <n v="2687072.39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1"/>
    <n v="273802.83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6"/>
    <n v="1705176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3"/>
    <n v="4392248.3899999997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2"/>
    <n v="1231414.73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4"/>
    <n v="724238.15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5"/>
    <n v="3160834"/>
    <x v="2"/>
    <s v="QUERALES Jorge Ramon"/>
    <x v="0"/>
    <x v="18"/>
    <x v="16"/>
    <x v="1"/>
    <x v="34"/>
    <x v="23"/>
    <s v="3.C"/>
  </r>
  <r>
    <n v="2528"/>
    <x v="1"/>
    <s v="20-95975277-0"/>
    <x v="441"/>
    <x v="393"/>
    <x v="0"/>
    <n v="5236381.58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2"/>
    <n v="849586.86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4"/>
    <n v="1347361.4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5"/>
    <n v="5805095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1"/>
    <n v="924052.05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6"/>
    <n v="1418300"/>
    <x v="3"/>
    <s v="QUERALES Jorge Ramon"/>
    <x v="0"/>
    <x v="18"/>
    <x v="16"/>
    <x v="1"/>
    <x v="34"/>
    <x v="23"/>
    <s v="3.C"/>
  </r>
  <r>
    <n v="2528"/>
    <x v="1"/>
    <s v="20-95975277-0"/>
    <x v="441"/>
    <x v="393"/>
    <x v="3"/>
    <n v="6654681.5800000001"/>
    <x v="3"/>
    <s v="QUERALES Jorge Ramon"/>
    <x v="0"/>
    <x v="18"/>
    <x v="16"/>
    <x v="1"/>
    <x v="34"/>
    <x v="23"/>
    <s v="3.C"/>
  </r>
  <r>
    <n v="2657"/>
    <x v="1"/>
    <s v="20-17988259-1"/>
    <x v="442"/>
    <x v="394"/>
    <x v="0"/>
    <n v="2309842.77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1"/>
    <n v="192486.9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6"/>
    <n v="671055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3"/>
    <n v="2980897.77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2"/>
    <n v="574493.91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4"/>
    <n v="612219.56000000006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5"/>
    <n v="2406404"/>
    <x v="1"/>
    <s v="QUESADA Marcelo Adrian "/>
    <x v="0"/>
    <x v="7"/>
    <x v="5"/>
    <x v="2"/>
    <x v="9"/>
    <x v="31"/>
    <s v="Cat I. Turno B"/>
  </r>
  <r>
    <n v="2657"/>
    <x v="1"/>
    <s v="20-17988259-1"/>
    <x v="442"/>
    <x v="394"/>
    <x v="0"/>
    <n v="2453685.29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1"/>
    <n v="216460.65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6"/>
    <n v="1705266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3"/>
    <n v="4158951.29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2"/>
    <n v="1213042.45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4"/>
    <n v="655027.63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5"/>
    <n v="2945909"/>
    <x v="2"/>
    <s v="QUESADA Marcelo Adrian "/>
    <x v="0"/>
    <x v="7"/>
    <x v="5"/>
    <x v="2"/>
    <x v="9"/>
    <x v="31"/>
    <s v="Cat I. Turno B"/>
  </r>
  <r>
    <n v="2657"/>
    <x v="1"/>
    <s v="20-17988259-1"/>
    <x v="442"/>
    <x v="394"/>
    <x v="6"/>
    <n v="1015922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3"/>
    <n v="3396897.24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2"/>
    <n v="592911.72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4"/>
    <n v="632835.44999999995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0"/>
    <n v="2380975.2400000002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1"/>
    <n v="204473.77"/>
    <x v="3"/>
    <s v="QUESADA Marcelo Adrian "/>
    <x v="0"/>
    <x v="7"/>
    <x v="5"/>
    <x v="2"/>
    <x v="9"/>
    <x v="31"/>
    <s v="Cat I. Turno B"/>
  </r>
  <r>
    <n v="2657"/>
    <x v="1"/>
    <s v="20-17988259-1"/>
    <x v="442"/>
    <x v="394"/>
    <x v="5"/>
    <n v="2803986"/>
    <x v="3"/>
    <s v="QUESADA Marcelo Adrian "/>
    <x v="0"/>
    <x v="7"/>
    <x v="5"/>
    <x v="2"/>
    <x v="9"/>
    <x v="31"/>
    <s v="Cat I. Turno B"/>
  </r>
  <r>
    <n v="1506"/>
    <x v="1"/>
    <s v="20-26372569-8"/>
    <x v="443"/>
    <x v="395"/>
    <x v="0"/>
    <n v="4663504.75"/>
    <x v="0"/>
    <s v="QUILES Federico Luis"/>
    <x v="0"/>
    <x v="10"/>
    <x v="4"/>
    <x v="1"/>
    <x v="8"/>
    <x v="21"/>
    <s v="3.C"/>
  </r>
  <r>
    <n v="1506"/>
    <x v="1"/>
    <s v="20-26372569-8"/>
    <x v="443"/>
    <x v="395"/>
    <x v="1"/>
    <n v="388625.4"/>
    <x v="0"/>
    <s v="QUILES Federico Luis"/>
    <x v="0"/>
    <x v="10"/>
    <x v="4"/>
    <x v="1"/>
    <x v="8"/>
    <x v="21"/>
    <s v="3.C"/>
  </r>
  <r>
    <n v="1506"/>
    <x v="1"/>
    <s v="20-26372569-8"/>
    <x v="443"/>
    <x v="395"/>
    <x v="6"/>
    <n v="277499.45"/>
    <x v="0"/>
    <s v="QUILES Federico Luis"/>
    <x v="0"/>
    <x v="10"/>
    <x v="4"/>
    <x v="1"/>
    <x v="8"/>
    <x v="21"/>
    <s v="3.C"/>
  </r>
  <r>
    <n v="1506"/>
    <x v="1"/>
    <s v="20-26372569-8"/>
    <x v="443"/>
    <x v="395"/>
    <x v="3"/>
    <n v="4941004.2"/>
    <x v="0"/>
    <s v="QUILES Federico Luis"/>
    <x v="0"/>
    <x v="10"/>
    <x v="4"/>
    <x v="1"/>
    <x v="8"/>
    <x v="21"/>
    <s v="3.C"/>
  </r>
  <r>
    <n v="1506"/>
    <x v="1"/>
    <s v="20-26372569-8"/>
    <x v="443"/>
    <x v="395"/>
    <x v="2"/>
    <n v="1758548.84"/>
    <x v="0"/>
    <s v="QUILES Federico Luis"/>
    <x v="0"/>
    <x v="10"/>
    <x v="4"/>
    <x v="1"/>
    <x v="8"/>
    <x v="21"/>
    <s v="3.C"/>
  </r>
  <r>
    <n v="1506"/>
    <x v="1"/>
    <s v="20-26372569-8"/>
    <x v="443"/>
    <x v="395"/>
    <x v="4"/>
    <n v="1460085.44"/>
    <x v="0"/>
    <s v="QUILES Federico Luis"/>
    <x v="0"/>
    <x v="10"/>
    <x v="4"/>
    <x v="1"/>
    <x v="8"/>
    <x v="21"/>
    <s v="3.C"/>
  </r>
  <r>
    <n v="1506"/>
    <x v="1"/>
    <s v="20-26372569-8"/>
    <x v="443"/>
    <x v="395"/>
    <x v="5"/>
    <n v="3182456"/>
    <x v="0"/>
    <s v="QUILES Federico Luis"/>
    <x v="0"/>
    <x v="10"/>
    <x v="4"/>
    <x v="1"/>
    <x v="8"/>
    <x v="21"/>
    <s v="3.C"/>
  </r>
  <r>
    <n v="1506"/>
    <x v="1"/>
    <s v="20-26372569-8"/>
    <x v="443"/>
    <x v="395"/>
    <x v="0"/>
    <n v="5558980.8200000003"/>
    <x v="1"/>
    <s v="QUILES Federico Luis"/>
    <x v="0"/>
    <x v="10"/>
    <x v="4"/>
    <x v="1"/>
    <x v="8"/>
    <x v="21"/>
    <s v="3.C"/>
  </r>
  <r>
    <n v="1506"/>
    <x v="1"/>
    <s v="20-26372569-8"/>
    <x v="443"/>
    <x v="395"/>
    <x v="1"/>
    <n v="537871.4"/>
    <x v="1"/>
    <s v="QUILES Federico Luis"/>
    <x v="0"/>
    <x v="10"/>
    <x v="4"/>
    <x v="1"/>
    <x v="8"/>
    <x v="21"/>
    <s v="3.C"/>
  </r>
  <r>
    <n v="1506"/>
    <x v="1"/>
    <s v="20-26372569-8"/>
    <x v="443"/>
    <x v="395"/>
    <x v="6"/>
    <n v="288009.07"/>
    <x v="1"/>
    <s v="QUILES Federico Luis"/>
    <x v="0"/>
    <x v="10"/>
    <x v="4"/>
    <x v="1"/>
    <x v="8"/>
    <x v="21"/>
    <s v="3.C"/>
  </r>
  <r>
    <n v="1506"/>
    <x v="1"/>
    <s v="20-26372569-8"/>
    <x v="443"/>
    <x v="395"/>
    <x v="3"/>
    <n v="5846989.8899999997"/>
    <x v="1"/>
    <s v="QUILES Federico Luis"/>
    <x v="0"/>
    <x v="10"/>
    <x v="4"/>
    <x v="1"/>
    <x v="8"/>
    <x v="21"/>
    <s v="3.C"/>
  </r>
  <r>
    <n v="1506"/>
    <x v="1"/>
    <s v="20-26372569-8"/>
    <x v="443"/>
    <x v="395"/>
    <x v="2"/>
    <n v="2020043.68"/>
    <x v="1"/>
    <s v="QUILES Federico Luis"/>
    <x v="0"/>
    <x v="10"/>
    <x v="4"/>
    <x v="1"/>
    <x v="8"/>
    <x v="21"/>
    <s v="3.C"/>
  </r>
  <r>
    <n v="1506"/>
    <x v="1"/>
    <s v="20-26372569-8"/>
    <x v="443"/>
    <x v="395"/>
    <x v="4"/>
    <n v="1421947.03"/>
    <x v="1"/>
    <s v="QUILES Federico Luis"/>
    <x v="0"/>
    <x v="10"/>
    <x v="4"/>
    <x v="1"/>
    <x v="8"/>
    <x v="21"/>
    <s v="3.C"/>
  </r>
  <r>
    <n v="1506"/>
    <x v="1"/>
    <s v="20-26372569-8"/>
    <x v="443"/>
    <x v="395"/>
    <x v="5"/>
    <n v="3826947"/>
    <x v="1"/>
    <s v="QUILES Federico Luis"/>
    <x v="0"/>
    <x v="10"/>
    <x v="4"/>
    <x v="1"/>
    <x v="8"/>
    <x v="21"/>
    <s v="3.C"/>
  </r>
  <r>
    <n v="1506"/>
    <x v="1"/>
    <s v="20-26372569-8"/>
    <x v="443"/>
    <x v="395"/>
    <x v="0"/>
    <n v="6067525.3499999996"/>
    <x v="2"/>
    <s v="QUILES Federico Luis"/>
    <x v="0"/>
    <x v="10"/>
    <x v="4"/>
    <x v="1"/>
    <x v="8"/>
    <x v="21"/>
    <s v="3.C"/>
  </r>
  <r>
    <n v="1506"/>
    <x v="1"/>
    <s v="20-26372569-8"/>
    <x v="443"/>
    <x v="395"/>
    <x v="1"/>
    <n v="590384.54"/>
    <x v="2"/>
    <s v="QUILES Federico Luis"/>
    <x v="0"/>
    <x v="10"/>
    <x v="4"/>
    <x v="1"/>
    <x v="8"/>
    <x v="21"/>
    <s v="3.C"/>
  </r>
  <r>
    <n v="1506"/>
    <x v="1"/>
    <s v="20-26372569-8"/>
    <x v="443"/>
    <x v="395"/>
    <x v="4"/>
    <n v="1552553.07"/>
    <x v="2"/>
    <s v="QUILES Federico Luis"/>
    <x v="0"/>
    <x v="10"/>
    <x v="4"/>
    <x v="1"/>
    <x v="8"/>
    <x v="21"/>
    <s v="3.C"/>
  </r>
  <r>
    <n v="1506"/>
    <x v="1"/>
    <s v="20-26372569-8"/>
    <x v="443"/>
    <x v="395"/>
    <x v="5"/>
    <n v="4452082"/>
    <x v="2"/>
    <s v="QUILES Federico Luis"/>
    <x v="0"/>
    <x v="10"/>
    <x v="4"/>
    <x v="1"/>
    <x v="8"/>
    <x v="21"/>
    <s v="3.C"/>
  </r>
  <r>
    <n v="1506"/>
    <x v="1"/>
    <s v="20-26372569-8"/>
    <x v="443"/>
    <x v="395"/>
    <x v="6"/>
    <n v="1158614.8"/>
    <x v="2"/>
    <s v="QUILES Federico Luis"/>
    <x v="0"/>
    <x v="10"/>
    <x v="4"/>
    <x v="1"/>
    <x v="8"/>
    <x v="21"/>
    <s v="3.C"/>
  </r>
  <r>
    <n v="1506"/>
    <x v="1"/>
    <s v="20-26372569-8"/>
    <x v="443"/>
    <x v="395"/>
    <x v="3"/>
    <n v="7226140.1500000004"/>
    <x v="2"/>
    <s v="QUILES Federico Luis"/>
    <x v="0"/>
    <x v="10"/>
    <x v="4"/>
    <x v="1"/>
    <x v="8"/>
    <x v="21"/>
    <s v="3.C"/>
  </r>
  <r>
    <n v="1506"/>
    <x v="1"/>
    <s v="20-26372569-8"/>
    <x v="443"/>
    <x v="395"/>
    <x v="2"/>
    <n v="2774058.74"/>
    <x v="2"/>
    <s v="QUILES Federico Luis"/>
    <x v="0"/>
    <x v="10"/>
    <x v="4"/>
    <x v="1"/>
    <x v="8"/>
    <x v="21"/>
    <s v="3.C"/>
  </r>
  <r>
    <n v="1506"/>
    <x v="1"/>
    <s v="20-26372569-8"/>
    <x v="443"/>
    <x v="395"/>
    <x v="0"/>
    <n v="4145553.44"/>
    <x v="3"/>
    <s v="QUILES Federico Luis"/>
    <x v="0"/>
    <x v="10"/>
    <x v="4"/>
    <x v="1"/>
    <x v="8"/>
    <x v="21"/>
    <s v="3.C"/>
  </r>
  <r>
    <n v="1506"/>
    <x v="1"/>
    <s v="20-26372569-8"/>
    <x v="443"/>
    <x v="395"/>
    <x v="1"/>
    <n v="505627.11"/>
    <x v="3"/>
    <s v="QUILES Federico Luis"/>
    <x v="0"/>
    <x v="10"/>
    <x v="4"/>
    <x v="1"/>
    <x v="8"/>
    <x v="21"/>
    <s v="3.C"/>
  </r>
  <r>
    <n v="1506"/>
    <x v="1"/>
    <s v="20-26372569-8"/>
    <x v="443"/>
    <x v="395"/>
    <x v="5"/>
    <n v="2944305"/>
    <x v="3"/>
    <s v="QUILES Federico Luis"/>
    <x v="0"/>
    <x v="10"/>
    <x v="4"/>
    <x v="1"/>
    <x v="8"/>
    <x v="21"/>
    <s v="3.C"/>
  </r>
  <r>
    <n v="1506"/>
    <x v="1"/>
    <s v="20-26372569-8"/>
    <x v="443"/>
    <x v="395"/>
    <x v="6"/>
    <n v="425365.51"/>
    <x v="3"/>
    <s v="QUILES Federico Luis"/>
    <x v="0"/>
    <x v="10"/>
    <x v="4"/>
    <x v="1"/>
    <x v="8"/>
    <x v="21"/>
    <s v="3.C"/>
  </r>
  <r>
    <n v="1506"/>
    <x v="1"/>
    <s v="20-26372569-8"/>
    <x v="443"/>
    <x v="395"/>
    <x v="3"/>
    <n v="4570918.95"/>
    <x v="3"/>
    <s v="QUILES Federico Luis"/>
    <x v="0"/>
    <x v="10"/>
    <x v="4"/>
    <x v="1"/>
    <x v="8"/>
    <x v="21"/>
    <s v="3.C"/>
  </r>
  <r>
    <n v="1506"/>
    <x v="1"/>
    <s v="20-26372569-8"/>
    <x v="443"/>
    <x v="395"/>
    <x v="2"/>
    <n v="1626614.26"/>
    <x v="3"/>
    <s v="QUILES Federico Luis"/>
    <x v="0"/>
    <x v="10"/>
    <x v="4"/>
    <x v="1"/>
    <x v="8"/>
    <x v="21"/>
    <s v="3.C"/>
  </r>
  <r>
    <n v="1506"/>
    <x v="1"/>
    <s v="20-26372569-8"/>
    <x v="443"/>
    <x v="395"/>
    <x v="4"/>
    <n v="1080215.1000000001"/>
    <x v="3"/>
    <s v="QUILES Federico Luis"/>
    <x v="0"/>
    <x v="10"/>
    <x v="4"/>
    <x v="1"/>
    <x v="8"/>
    <x v="21"/>
    <s v="3.C"/>
  </r>
  <r>
    <n v="2254"/>
    <x v="1"/>
    <s v="20-20528738-9"/>
    <x v="374"/>
    <x v="396"/>
    <x v="0"/>
    <n v="2482129.9199999999"/>
    <x v="0"/>
    <s v="QUINTERO Jorge Omar"/>
    <x v="0"/>
    <x v="6"/>
    <x v="4"/>
    <x v="1"/>
    <x v="48"/>
    <x v="23"/>
    <s v="3.B"/>
  </r>
  <r>
    <n v="2254"/>
    <x v="1"/>
    <s v="20-20528738-9"/>
    <x v="374"/>
    <x v="396"/>
    <x v="1"/>
    <n v="206844.16"/>
    <x v="0"/>
    <s v="QUINTERO Jorge Omar"/>
    <x v="0"/>
    <x v="6"/>
    <x v="4"/>
    <x v="1"/>
    <x v="48"/>
    <x v="23"/>
    <s v="3.B"/>
  </r>
  <r>
    <n v="2254"/>
    <x v="1"/>
    <s v="20-20528738-9"/>
    <x v="374"/>
    <x v="396"/>
    <x v="3"/>
    <n v="2482129.9199999999"/>
    <x v="0"/>
    <s v="QUINTERO Jorge Omar"/>
    <x v="0"/>
    <x v="6"/>
    <x v="4"/>
    <x v="1"/>
    <x v="48"/>
    <x v="23"/>
    <s v="3.B"/>
  </r>
  <r>
    <n v="2254"/>
    <x v="1"/>
    <s v="20-20528738-9"/>
    <x v="374"/>
    <x v="396"/>
    <x v="2"/>
    <n v="546068.57999999996"/>
    <x v="0"/>
    <s v="QUINTERO Jorge Omar"/>
    <x v="0"/>
    <x v="6"/>
    <x v="4"/>
    <x v="1"/>
    <x v="48"/>
    <x v="23"/>
    <s v="3.B"/>
  </r>
  <r>
    <n v="2254"/>
    <x v="1"/>
    <s v="20-20528738-9"/>
    <x v="374"/>
    <x v="396"/>
    <x v="4"/>
    <n v="916955.67"/>
    <x v="0"/>
    <s v="QUINTERO Jorge Omar"/>
    <x v="0"/>
    <x v="6"/>
    <x v="4"/>
    <x v="1"/>
    <x v="48"/>
    <x v="23"/>
    <s v="3.B"/>
  </r>
  <r>
    <n v="2254"/>
    <x v="1"/>
    <s v="20-20528738-9"/>
    <x v="374"/>
    <x v="396"/>
    <x v="5"/>
    <n v="1936062"/>
    <x v="0"/>
    <s v="QUINTERO Jorge Omar"/>
    <x v="0"/>
    <x v="6"/>
    <x v="4"/>
    <x v="1"/>
    <x v="48"/>
    <x v="23"/>
    <s v="3.B"/>
  </r>
  <r>
    <n v="2254"/>
    <x v="1"/>
    <s v="20-20528738-9"/>
    <x v="374"/>
    <x v="396"/>
    <x v="0"/>
    <n v="2482129.9199999999"/>
    <x v="1"/>
    <s v="QUINTERO Jorge Omar"/>
    <x v="0"/>
    <x v="6"/>
    <x v="4"/>
    <x v="1"/>
    <x v="48"/>
    <x v="23"/>
    <s v="3.B"/>
  </r>
  <r>
    <n v="2254"/>
    <x v="1"/>
    <s v="20-20528738-9"/>
    <x v="374"/>
    <x v="396"/>
    <x v="1"/>
    <n v="206844.16"/>
    <x v="1"/>
    <s v="QUINTERO Jorge Omar"/>
    <x v="0"/>
    <x v="6"/>
    <x v="4"/>
    <x v="1"/>
    <x v="48"/>
    <x v="23"/>
    <s v="3.B"/>
  </r>
  <r>
    <n v="2254"/>
    <x v="1"/>
    <s v="20-20528738-9"/>
    <x v="374"/>
    <x v="396"/>
    <x v="3"/>
    <n v="2482129.9199999999"/>
    <x v="1"/>
    <s v="QUINTERO Jorge Omar"/>
    <x v="0"/>
    <x v="6"/>
    <x v="4"/>
    <x v="1"/>
    <x v="48"/>
    <x v="23"/>
    <s v="3.B"/>
  </r>
  <r>
    <n v="2254"/>
    <x v="1"/>
    <s v="20-20528738-9"/>
    <x v="374"/>
    <x v="396"/>
    <x v="2"/>
    <n v="546068.57999999996"/>
    <x v="1"/>
    <s v="QUINTERO Jorge Omar"/>
    <x v="0"/>
    <x v="6"/>
    <x v="4"/>
    <x v="1"/>
    <x v="48"/>
    <x v="23"/>
    <s v="3.B"/>
  </r>
  <r>
    <n v="2254"/>
    <x v="1"/>
    <s v="20-20528738-9"/>
    <x v="374"/>
    <x v="396"/>
    <x v="4"/>
    <n v="657875.67000000004"/>
    <x v="1"/>
    <s v="QUINTERO Jorge Omar"/>
    <x v="0"/>
    <x v="6"/>
    <x v="4"/>
    <x v="1"/>
    <x v="48"/>
    <x v="23"/>
    <s v="3.B"/>
  </r>
  <r>
    <n v="2254"/>
    <x v="1"/>
    <s v="20-20528738-9"/>
    <x v="374"/>
    <x v="396"/>
    <x v="5"/>
    <n v="1936062"/>
    <x v="1"/>
    <s v="QUINTERO Jorge Omar"/>
    <x v="0"/>
    <x v="6"/>
    <x v="4"/>
    <x v="1"/>
    <x v="48"/>
    <x v="23"/>
    <s v="3.B"/>
  </r>
  <r>
    <n v="2254"/>
    <x v="1"/>
    <s v="20-20528738-9"/>
    <x v="374"/>
    <x v="396"/>
    <x v="0"/>
    <n v="4202573.24"/>
    <x v="2"/>
    <s v="QUINTERO Jorge Omar"/>
    <x v="0"/>
    <x v="6"/>
    <x v="4"/>
    <x v="1"/>
    <x v="48"/>
    <x v="23"/>
    <s v="3.B"/>
  </r>
  <r>
    <n v="2254"/>
    <x v="1"/>
    <s v="20-20528738-9"/>
    <x v="374"/>
    <x v="396"/>
    <x v="1"/>
    <n v="636954.99"/>
    <x v="2"/>
    <s v="QUINTERO Jorge Omar"/>
    <x v="0"/>
    <x v="6"/>
    <x v="4"/>
    <x v="1"/>
    <x v="48"/>
    <x v="23"/>
    <s v="3.B"/>
  </r>
  <r>
    <n v="2254"/>
    <x v="1"/>
    <s v="20-20528738-9"/>
    <x v="374"/>
    <x v="396"/>
    <x v="6"/>
    <n v="1295182"/>
    <x v="2"/>
    <s v="QUINTERO Jorge Omar"/>
    <x v="0"/>
    <x v="6"/>
    <x v="4"/>
    <x v="1"/>
    <x v="48"/>
    <x v="23"/>
    <s v="3.B"/>
  </r>
  <r>
    <n v="2254"/>
    <x v="1"/>
    <s v="20-20528738-9"/>
    <x v="374"/>
    <x v="396"/>
    <x v="3"/>
    <n v="5497755.2400000002"/>
    <x v="2"/>
    <s v="QUINTERO Jorge Omar"/>
    <x v="0"/>
    <x v="6"/>
    <x v="4"/>
    <x v="1"/>
    <x v="48"/>
    <x v="23"/>
    <s v="3.B"/>
  </r>
  <r>
    <n v="2254"/>
    <x v="1"/>
    <s v="20-20528738-9"/>
    <x v="374"/>
    <x v="396"/>
    <x v="2"/>
    <n v="1349275.23"/>
    <x v="2"/>
    <s v="QUINTERO Jorge Omar"/>
    <x v="0"/>
    <x v="6"/>
    <x v="4"/>
    <x v="1"/>
    <x v="48"/>
    <x v="23"/>
    <s v="3.B"/>
  </r>
  <r>
    <n v="2254"/>
    <x v="1"/>
    <s v="20-20528738-9"/>
    <x v="374"/>
    <x v="396"/>
    <x v="4"/>
    <n v="1095535.8700000001"/>
    <x v="2"/>
    <s v="QUINTERO Jorge Omar"/>
    <x v="0"/>
    <x v="6"/>
    <x v="4"/>
    <x v="1"/>
    <x v="48"/>
    <x v="23"/>
    <s v="3.B"/>
  </r>
  <r>
    <n v="2254"/>
    <x v="1"/>
    <s v="20-20528738-9"/>
    <x v="374"/>
    <x v="396"/>
    <x v="5"/>
    <n v="4148481"/>
    <x v="2"/>
    <s v="QUINTERO Jorge Omar"/>
    <x v="0"/>
    <x v="6"/>
    <x v="4"/>
    <x v="1"/>
    <x v="48"/>
    <x v="23"/>
    <s v="3.B"/>
  </r>
  <r>
    <n v="2254"/>
    <x v="1"/>
    <s v="20-20528738-9"/>
    <x v="374"/>
    <x v="396"/>
    <x v="6"/>
    <n v="897360"/>
    <x v="3"/>
    <s v="QUINTERO Jorge Omar"/>
    <x v="0"/>
    <x v="6"/>
    <x v="4"/>
    <x v="1"/>
    <x v="48"/>
    <x v="23"/>
    <s v="3.B"/>
  </r>
  <r>
    <n v="2254"/>
    <x v="1"/>
    <s v="20-20528738-9"/>
    <x v="374"/>
    <x v="396"/>
    <x v="3"/>
    <n v="3479106.6"/>
    <x v="3"/>
    <s v="QUINTERO Jorge Omar"/>
    <x v="0"/>
    <x v="6"/>
    <x v="4"/>
    <x v="1"/>
    <x v="48"/>
    <x v="23"/>
    <s v="3.B"/>
  </r>
  <r>
    <n v="2254"/>
    <x v="1"/>
    <s v="20-20528738-9"/>
    <x v="374"/>
    <x v="396"/>
    <x v="2"/>
    <n v="597852.26"/>
    <x v="3"/>
    <s v="QUINTERO Jorge Omar"/>
    <x v="0"/>
    <x v="6"/>
    <x v="4"/>
    <x v="1"/>
    <x v="48"/>
    <x v="23"/>
    <s v="3.B"/>
  </r>
  <r>
    <n v="2254"/>
    <x v="1"/>
    <s v="20-20528738-9"/>
    <x v="374"/>
    <x v="396"/>
    <x v="0"/>
    <n v="2581746.6"/>
    <x v="3"/>
    <s v="QUINTERO Jorge Omar"/>
    <x v="0"/>
    <x v="6"/>
    <x v="4"/>
    <x v="1"/>
    <x v="48"/>
    <x v="23"/>
    <s v="3.B"/>
  </r>
  <r>
    <n v="2254"/>
    <x v="1"/>
    <s v="20-20528738-9"/>
    <x v="374"/>
    <x v="396"/>
    <x v="1"/>
    <n v="350214.44"/>
    <x v="3"/>
    <s v="QUINTERO Jorge Omar"/>
    <x v="0"/>
    <x v="6"/>
    <x v="4"/>
    <x v="1"/>
    <x v="48"/>
    <x v="23"/>
    <s v="3.B"/>
  </r>
  <r>
    <n v="2254"/>
    <x v="1"/>
    <s v="20-20528738-9"/>
    <x v="374"/>
    <x v="396"/>
    <x v="4"/>
    <n v="696975.83"/>
    <x v="3"/>
    <s v="QUINTERO Jorge Omar"/>
    <x v="0"/>
    <x v="6"/>
    <x v="4"/>
    <x v="1"/>
    <x v="48"/>
    <x v="23"/>
    <s v="3.B"/>
  </r>
  <r>
    <n v="2254"/>
    <x v="1"/>
    <s v="20-20528738-9"/>
    <x v="374"/>
    <x v="396"/>
    <x v="5"/>
    <n v="2881255"/>
    <x v="3"/>
    <s v="QUINTERO Jorge Omar"/>
    <x v="0"/>
    <x v="6"/>
    <x v="4"/>
    <x v="1"/>
    <x v="48"/>
    <x v="23"/>
    <s v="3.B"/>
  </r>
  <r>
    <n v="2084"/>
    <x v="1"/>
    <s v="20-24486517-9"/>
    <x v="444"/>
    <x v="397"/>
    <x v="0"/>
    <n v="5598463.4900000002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1"/>
    <n v="466538.62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6"/>
    <n v="975690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3"/>
    <n v="6574153.4900000002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2"/>
    <n v="823505.33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4"/>
    <n v="1689026.27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5"/>
    <n v="5750649"/>
    <x v="0"/>
    <s v="QUIROGA Edgardo Ariel"/>
    <x v="0"/>
    <x v="7"/>
    <x v="5"/>
    <x v="1"/>
    <x v="13"/>
    <x v="23"/>
    <s v="3.C"/>
  </r>
  <r>
    <n v="2084"/>
    <x v="1"/>
    <s v="20-24486517-9"/>
    <x v="444"/>
    <x v="397"/>
    <x v="0"/>
    <n v="5797497.2999999998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1"/>
    <n v="499710.93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6"/>
    <n v="1084174.81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3"/>
    <n v="6881672.1100000003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2"/>
    <n v="855752.39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4"/>
    <n v="1480290.27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5"/>
    <n v="6025920"/>
    <x v="1"/>
    <s v="QUIROGA Edgardo Ariel"/>
    <x v="0"/>
    <x v="7"/>
    <x v="5"/>
    <x v="1"/>
    <x v="13"/>
    <x v="23"/>
    <s v="3.C"/>
  </r>
  <r>
    <n v="2084"/>
    <x v="1"/>
    <s v="20-24486517-9"/>
    <x v="444"/>
    <x v="397"/>
    <x v="0"/>
    <n v="6169272.9699999997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1"/>
    <n v="576068.68999999994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6"/>
    <n v="2115000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3"/>
    <n v="8284272.9699999997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2"/>
    <n v="2448012.5699999998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4"/>
    <n v="1577377.29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5"/>
    <n v="5836261"/>
    <x v="2"/>
    <s v="QUIROGA Edgardo Ariel"/>
    <x v="0"/>
    <x v="7"/>
    <x v="5"/>
    <x v="1"/>
    <x v="13"/>
    <x v="23"/>
    <s v="3.C"/>
  </r>
  <r>
    <n v="2084"/>
    <x v="1"/>
    <s v="20-24486517-9"/>
    <x v="444"/>
    <x v="397"/>
    <x v="6"/>
    <n v="1563041.37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3"/>
    <n v="8079832.5999999996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2"/>
    <n v="1941305.21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0"/>
    <n v="6516791.2300000004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1"/>
    <n v="629945.5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4"/>
    <n v="1661069.5"/>
    <x v="3"/>
    <s v="QUIROGA Edgardo Ariel"/>
    <x v="0"/>
    <x v="7"/>
    <x v="5"/>
    <x v="1"/>
    <x v="13"/>
    <x v="23"/>
    <s v="3.C"/>
  </r>
  <r>
    <n v="2084"/>
    <x v="1"/>
    <s v="20-24486517-9"/>
    <x v="444"/>
    <x v="397"/>
    <x v="5"/>
    <n v="6138528"/>
    <x v="3"/>
    <s v="QUIROGA Edgardo Ariel"/>
    <x v="0"/>
    <x v="7"/>
    <x v="5"/>
    <x v="1"/>
    <x v="13"/>
    <x v="23"/>
    <s v="3.C"/>
  </r>
  <r>
    <n v="2628"/>
    <x v="1"/>
    <s v="27-33926921-7"/>
    <x v="445"/>
    <x v="397"/>
    <x v="0"/>
    <n v="229408.17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1"/>
    <n v="1911.73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6"/>
    <n v="114000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3"/>
    <n v="343408.17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2"/>
    <n v="38999.4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4"/>
    <n v="323398.98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5"/>
    <n v="304409"/>
    <x v="0"/>
    <s v="QUIROGA Marcia Vanina"/>
    <x v="0"/>
    <x v="18"/>
    <x v="16"/>
    <x v="1"/>
    <x v="34"/>
    <x v="23"/>
    <s v="3.C"/>
  </r>
  <r>
    <n v="2628"/>
    <x v="1"/>
    <s v="27-33926921-7"/>
    <x v="445"/>
    <x v="397"/>
    <x v="0"/>
    <n v="3239025.71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1"/>
    <n v="294998.96000000002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6"/>
    <n v="900112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3"/>
    <n v="4139137.71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2"/>
    <n v="508157.2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4"/>
    <n v="853455.73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5"/>
    <n v="3630981"/>
    <x v="1"/>
    <s v="QUIROGA Marcia Vanina"/>
    <x v="0"/>
    <x v="18"/>
    <x v="16"/>
    <x v="1"/>
    <x v="34"/>
    <x v="23"/>
    <s v="3.C"/>
  </r>
  <r>
    <n v="2628"/>
    <x v="1"/>
    <s v="27-33926921-7"/>
    <x v="445"/>
    <x v="397"/>
    <x v="0"/>
    <n v="2620005.7000000002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1"/>
    <n v="269918.81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6"/>
    <n v="1425176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3"/>
    <n v="4045181.7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2"/>
    <n v="936660.06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4"/>
    <n v="706406.81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5"/>
    <n v="3108522"/>
    <x v="2"/>
    <s v="QUIROGA Marcia Vanina"/>
    <x v="0"/>
    <x v="18"/>
    <x v="16"/>
    <x v="1"/>
    <x v="34"/>
    <x v="23"/>
    <s v="3.C"/>
  </r>
  <r>
    <n v="2628"/>
    <x v="1"/>
    <s v="27-33926921-7"/>
    <x v="445"/>
    <x v="397"/>
    <x v="5"/>
    <n v="5666856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0"/>
    <n v="5090867.03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1"/>
    <n v="748311.15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6"/>
    <n v="1418300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3"/>
    <n v="6509167.0300000003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2"/>
    <n v="842311.13"/>
    <x v="3"/>
    <s v="QUIROGA Marcia Vanina"/>
    <x v="0"/>
    <x v="18"/>
    <x v="16"/>
    <x v="1"/>
    <x v="34"/>
    <x v="23"/>
    <s v="3.C"/>
  </r>
  <r>
    <n v="2628"/>
    <x v="1"/>
    <s v="27-33926921-7"/>
    <x v="445"/>
    <x v="397"/>
    <x v="4"/>
    <n v="1311710.3500000001"/>
    <x v="3"/>
    <s v="QUIROGA Marcia Vanina"/>
    <x v="0"/>
    <x v="18"/>
    <x v="16"/>
    <x v="1"/>
    <x v="34"/>
    <x v="23"/>
    <s v="3.C"/>
  </r>
  <r>
    <n v="2377"/>
    <x v="1"/>
    <s v="23-26345256-9"/>
    <x v="446"/>
    <x v="398"/>
    <x v="0"/>
    <n v="6956110.7599999998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1"/>
    <n v="579675.9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6"/>
    <n v="1292625.08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3"/>
    <n v="8248735.8399999999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2"/>
    <n v="879443.82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4"/>
    <n v="2022611.47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5"/>
    <n v="7369293"/>
    <x v="0"/>
    <s v="RAMIREZ Jose Ernesto"/>
    <x v="0"/>
    <x v="13"/>
    <x v="14"/>
    <x v="1"/>
    <x v="29"/>
    <x v="14"/>
    <s v="2.C"/>
  </r>
  <r>
    <n v="2377"/>
    <x v="1"/>
    <s v="23-26345256-9"/>
    <x v="446"/>
    <x v="398"/>
    <x v="0"/>
    <n v="5529434.6399999997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1"/>
    <n v="579675.89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6"/>
    <n v="1296962.8799999999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3"/>
    <n v="6826397.5199999996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2"/>
    <n v="781094.95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4"/>
    <n v="1415288.26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5"/>
    <n v="6045303"/>
    <x v="1"/>
    <s v="RAMIREZ Jose Ernesto"/>
    <x v="0"/>
    <x v="13"/>
    <x v="14"/>
    <x v="1"/>
    <x v="29"/>
    <x v="14"/>
    <s v="2.C"/>
  </r>
  <r>
    <n v="2377"/>
    <x v="1"/>
    <s v="23-26345256-9"/>
    <x v="446"/>
    <x v="398"/>
    <x v="0"/>
    <n v="5529434.6399999997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1"/>
    <n v="579675.9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6"/>
    <n v="2165350.79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3"/>
    <n v="7694785.4299999997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2"/>
    <n v="1389293.04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4"/>
    <n v="1421291.67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5"/>
    <n v="6305493"/>
    <x v="2"/>
    <s v="RAMIREZ Jose Ernesto"/>
    <x v="0"/>
    <x v="13"/>
    <x v="14"/>
    <x v="1"/>
    <x v="29"/>
    <x v="14"/>
    <s v="2.C"/>
  </r>
  <r>
    <n v="2377"/>
    <x v="1"/>
    <s v="23-26345256-9"/>
    <x v="446"/>
    <x v="398"/>
    <x v="1"/>
    <n v="579675.9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0"/>
    <n v="6015170.4400000004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6"/>
    <n v="1597496.75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3"/>
    <n v="7612667.1900000004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2"/>
    <n v="317230.56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4"/>
    <n v="1538925.85"/>
    <x v="3"/>
    <s v="RAMIREZ Jose Ernesto"/>
    <x v="0"/>
    <x v="13"/>
    <x v="14"/>
    <x v="1"/>
    <x v="29"/>
    <x v="14"/>
    <s v="2.C"/>
  </r>
  <r>
    <n v="2377"/>
    <x v="1"/>
    <s v="23-26345256-9"/>
    <x v="446"/>
    <x v="398"/>
    <x v="5"/>
    <n v="7295437"/>
    <x v="3"/>
    <s v="RAMIREZ Jose Ernesto"/>
    <x v="0"/>
    <x v="13"/>
    <x v="14"/>
    <x v="1"/>
    <x v="29"/>
    <x v="14"/>
    <s v="2.C"/>
  </r>
  <r>
    <n v="2660"/>
    <x v="1"/>
    <s v="20-27640342-8"/>
    <x v="447"/>
    <x v="398"/>
    <x v="0"/>
    <n v="1899367.5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1"/>
    <n v="158280.62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6"/>
    <n v="418152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3"/>
    <n v="2317519.5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2"/>
    <n v="468392.77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4"/>
    <n v="503443.61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5"/>
    <n v="1849127"/>
    <x v="1"/>
    <s v="RAMIREZ Rolando Andres "/>
    <x v="0"/>
    <x v="34"/>
    <x v="5"/>
    <x v="2"/>
    <x v="9"/>
    <x v="22"/>
    <s v="Cat F. Turno B"/>
  </r>
  <r>
    <n v="2660"/>
    <x v="1"/>
    <s v="20-27640342-8"/>
    <x v="447"/>
    <x v="398"/>
    <x v="6"/>
    <n v="1660659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3"/>
    <n v="3785061.67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0"/>
    <n v="2124402.67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1"/>
    <n v="195786.49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2"/>
    <n v="1656006.64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4"/>
    <n v="567767.69999999995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5"/>
    <n v="2129056"/>
    <x v="2"/>
    <s v="RAMIREZ Rolando Andres "/>
    <x v="0"/>
    <x v="34"/>
    <x v="5"/>
    <x v="2"/>
    <x v="9"/>
    <x v="22"/>
    <s v="Cat F. Turno B"/>
  </r>
  <r>
    <n v="2660"/>
    <x v="1"/>
    <s v="20-27640342-8"/>
    <x v="447"/>
    <x v="398"/>
    <x v="0"/>
    <n v="1998359.97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1"/>
    <n v="157757.79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4"/>
    <n v="531442.41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5"/>
    <n v="1989349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6"/>
    <n v="971315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3"/>
    <n v="2969674.97"/>
    <x v="3"/>
    <s v="RAMIREZ Rolando Andres "/>
    <x v="0"/>
    <x v="34"/>
    <x v="5"/>
    <x v="2"/>
    <x v="9"/>
    <x v="22"/>
    <s v="Cat F. Turno B"/>
  </r>
  <r>
    <n v="2660"/>
    <x v="1"/>
    <s v="20-27640342-8"/>
    <x v="447"/>
    <x v="398"/>
    <x v="2"/>
    <n v="980326.05"/>
    <x v="3"/>
    <s v="RAMIREZ Rolando Andres "/>
    <x v="0"/>
    <x v="34"/>
    <x v="5"/>
    <x v="2"/>
    <x v="9"/>
    <x v="22"/>
    <s v="Cat F. Turno B"/>
  </r>
  <r>
    <n v="1872"/>
    <x v="1"/>
    <s v="20-18116197-4"/>
    <x v="448"/>
    <x v="77"/>
    <x v="0"/>
    <n v="3503901.75"/>
    <x v="0"/>
    <s v="RAMOS Gustavo Ariel"/>
    <x v="0"/>
    <x v="4"/>
    <x v="5"/>
    <x v="1"/>
    <x v="11"/>
    <x v="23"/>
    <s v="3.C"/>
  </r>
  <r>
    <n v="1872"/>
    <x v="1"/>
    <s v="20-18116197-4"/>
    <x v="448"/>
    <x v="77"/>
    <x v="1"/>
    <n v="291991.81"/>
    <x v="0"/>
    <s v="RAMOS Gustavo Ariel"/>
    <x v="0"/>
    <x v="4"/>
    <x v="5"/>
    <x v="1"/>
    <x v="11"/>
    <x v="23"/>
    <s v="3.C"/>
  </r>
  <r>
    <n v="1872"/>
    <x v="1"/>
    <s v="20-18116197-4"/>
    <x v="448"/>
    <x v="77"/>
    <x v="6"/>
    <n v="633771.27"/>
    <x v="0"/>
    <s v="RAMOS Gustavo Ariel"/>
    <x v="0"/>
    <x v="4"/>
    <x v="5"/>
    <x v="1"/>
    <x v="11"/>
    <x v="23"/>
    <s v="3.C"/>
  </r>
  <r>
    <n v="1872"/>
    <x v="1"/>
    <s v="20-18116197-4"/>
    <x v="448"/>
    <x v="77"/>
    <x v="3"/>
    <n v="4137673.02"/>
    <x v="0"/>
    <s v="RAMOS Gustavo Ariel"/>
    <x v="0"/>
    <x v="4"/>
    <x v="5"/>
    <x v="1"/>
    <x v="11"/>
    <x v="23"/>
    <s v="3.C"/>
  </r>
  <r>
    <n v="1872"/>
    <x v="1"/>
    <s v="20-18116197-4"/>
    <x v="448"/>
    <x v="77"/>
    <x v="2"/>
    <n v="333705.73"/>
    <x v="0"/>
    <s v="RAMOS Gustavo Ariel"/>
    <x v="0"/>
    <x v="4"/>
    <x v="5"/>
    <x v="1"/>
    <x v="11"/>
    <x v="23"/>
    <s v="3.C"/>
  </r>
  <r>
    <n v="1872"/>
    <x v="1"/>
    <s v="20-18116197-4"/>
    <x v="448"/>
    <x v="77"/>
    <x v="4"/>
    <n v="712832.67"/>
    <x v="0"/>
    <s v="RAMOS Gustavo Ariel"/>
    <x v="0"/>
    <x v="4"/>
    <x v="5"/>
    <x v="1"/>
    <x v="11"/>
    <x v="23"/>
    <s v="3.C"/>
  </r>
  <r>
    <n v="1872"/>
    <x v="1"/>
    <s v="20-18116197-4"/>
    <x v="448"/>
    <x v="77"/>
    <x v="5"/>
    <n v="3803968"/>
    <x v="0"/>
    <s v="RAMOS Gustavo Ariel"/>
    <x v="0"/>
    <x v="4"/>
    <x v="5"/>
    <x v="1"/>
    <x v="11"/>
    <x v="23"/>
    <s v="3.C"/>
  </r>
  <r>
    <n v="1872"/>
    <x v="1"/>
    <s v="20-18116197-4"/>
    <x v="448"/>
    <x v="77"/>
    <x v="0"/>
    <n v="3597879.75"/>
    <x v="1"/>
    <s v="RAMOS Gustavo Ariel"/>
    <x v="0"/>
    <x v="4"/>
    <x v="5"/>
    <x v="1"/>
    <x v="11"/>
    <x v="23"/>
    <s v="3.C"/>
  </r>
  <r>
    <n v="1872"/>
    <x v="1"/>
    <s v="20-18116197-4"/>
    <x v="448"/>
    <x v="77"/>
    <x v="1"/>
    <n v="307654.82"/>
    <x v="1"/>
    <s v="RAMOS Gustavo Ariel"/>
    <x v="0"/>
    <x v="4"/>
    <x v="5"/>
    <x v="1"/>
    <x v="11"/>
    <x v="23"/>
    <s v="3.C"/>
  </r>
  <r>
    <n v="1872"/>
    <x v="1"/>
    <s v="20-18116197-4"/>
    <x v="448"/>
    <x v="77"/>
    <x v="6"/>
    <n v="696971.58"/>
    <x v="1"/>
    <s v="RAMOS Gustavo Ariel"/>
    <x v="0"/>
    <x v="4"/>
    <x v="5"/>
    <x v="1"/>
    <x v="11"/>
    <x v="23"/>
    <s v="3.C"/>
  </r>
  <r>
    <n v="1872"/>
    <x v="1"/>
    <s v="20-18116197-4"/>
    <x v="448"/>
    <x v="77"/>
    <x v="3"/>
    <n v="4294851.33"/>
    <x v="1"/>
    <s v="RAMOS Gustavo Ariel"/>
    <x v="0"/>
    <x v="4"/>
    <x v="5"/>
    <x v="1"/>
    <x v="11"/>
    <x v="23"/>
    <s v="3.C"/>
  </r>
  <r>
    <n v="1872"/>
    <x v="1"/>
    <s v="20-18116197-4"/>
    <x v="448"/>
    <x v="77"/>
    <x v="2"/>
    <n v="348366.75"/>
    <x v="1"/>
    <s v="RAMOS Gustavo Ariel"/>
    <x v="0"/>
    <x v="4"/>
    <x v="5"/>
    <x v="1"/>
    <x v="11"/>
    <x v="23"/>
    <s v="3.C"/>
  </r>
  <r>
    <n v="1872"/>
    <x v="1"/>
    <s v="20-18116197-4"/>
    <x v="448"/>
    <x v="77"/>
    <x v="4"/>
    <n v="465930.74"/>
    <x v="1"/>
    <s v="RAMOS Gustavo Ariel"/>
    <x v="0"/>
    <x v="4"/>
    <x v="5"/>
    <x v="1"/>
    <x v="11"/>
    <x v="23"/>
    <s v="3.C"/>
  </r>
  <r>
    <n v="1872"/>
    <x v="1"/>
    <s v="20-18116197-4"/>
    <x v="448"/>
    <x v="77"/>
    <x v="5"/>
    <n v="3946485"/>
    <x v="1"/>
    <s v="RAMOS Gustavo Ariel"/>
    <x v="0"/>
    <x v="4"/>
    <x v="5"/>
    <x v="1"/>
    <x v="11"/>
    <x v="23"/>
    <s v="3.C"/>
  </r>
  <r>
    <n v="1872"/>
    <x v="1"/>
    <s v="20-18116197-4"/>
    <x v="448"/>
    <x v="77"/>
    <x v="0"/>
    <n v="3597879.75"/>
    <x v="2"/>
    <s v="RAMOS Gustavo Ariel"/>
    <x v="0"/>
    <x v="4"/>
    <x v="5"/>
    <x v="1"/>
    <x v="11"/>
    <x v="23"/>
    <s v="3.C"/>
  </r>
  <r>
    <n v="1872"/>
    <x v="1"/>
    <s v="20-18116197-4"/>
    <x v="448"/>
    <x v="77"/>
    <x v="1"/>
    <n v="299823.31"/>
    <x v="2"/>
    <s v="RAMOS Gustavo Ariel"/>
    <x v="0"/>
    <x v="4"/>
    <x v="5"/>
    <x v="1"/>
    <x v="11"/>
    <x v="23"/>
    <s v="3.C"/>
  </r>
  <r>
    <n v="1872"/>
    <x v="1"/>
    <s v="20-18116197-4"/>
    <x v="448"/>
    <x v="77"/>
    <x v="6"/>
    <n v="1566548.58"/>
    <x v="2"/>
    <s v="RAMOS Gustavo Ariel"/>
    <x v="0"/>
    <x v="4"/>
    <x v="5"/>
    <x v="1"/>
    <x v="11"/>
    <x v="23"/>
    <s v="3.C"/>
  </r>
  <r>
    <n v="1872"/>
    <x v="1"/>
    <s v="20-18116197-4"/>
    <x v="448"/>
    <x v="77"/>
    <x v="3"/>
    <n v="5164428.33"/>
    <x v="2"/>
    <s v="RAMOS Gustavo Ariel"/>
    <x v="0"/>
    <x v="4"/>
    <x v="5"/>
    <x v="1"/>
    <x v="11"/>
    <x v="23"/>
    <s v="3.C"/>
  </r>
  <r>
    <n v="1872"/>
    <x v="1"/>
    <s v="20-18116197-4"/>
    <x v="448"/>
    <x v="77"/>
    <x v="2"/>
    <n v="954979.41"/>
    <x v="2"/>
    <s v="RAMOS Gustavo Ariel"/>
    <x v="0"/>
    <x v="4"/>
    <x v="5"/>
    <x v="1"/>
    <x v="11"/>
    <x v="23"/>
    <s v="3.C"/>
  </r>
  <r>
    <n v="1872"/>
    <x v="1"/>
    <s v="20-18116197-4"/>
    <x v="448"/>
    <x v="77"/>
    <x v="4"/>
    <n v="471940.09"/>
    <x v="2"/>
    <s v="RAMOS Gustavo Ariel"/>
    <x v="0"/>
    <x v="4"/>
    <x v="5"/>
    <x v="1"/>
    <x v="11"/>
    <x v="23"/>
    <s v="3.C"/>
  </r>
  <r>
    <n v="1872"/>
    <x v="1"/>
    <s v="20-18116197-4"/>
    <x v="448"/>
    <x v="77"/>
    <x v="5"/>
    <n v="4209449"/>
    <x v="2"/>
    <s v="RAMOS Gustavo Ariel"/>
    <x v="0"/>
    <x v="4"/>
    <x v="5"/>
    <x v="1"/>
    <x v="11"/>
    <x v="23"/>
    <s v="3.C"/>
  </r>
  <r>
    <n v="1872"/>
    <x v="1"/>
    <s v="20-18116197-4"/>
    <x v="448"/>
    <x v="77"/>
    <x v="0"/>
    <n v="3851430.95"/>
    <x v="3"/>
    <s v="RAMOS Gustavo Ariel"/>
    <x v="0"/>
    <x v="4"/>
    <x v="5"/>
    <x v="1"/>
    <x v="11"/>
    <x v="23"/>
    <s v="3.C"/>
  </r>
  <r>
    <n v="1872"/>
    <x v="1"/>
    <s v="20-18116197-4"/>
    <x v="448"/>
    <x v="77"/>
    <x v="1"/>
    <n v="384340.38"/>
    <x v="3"/>
    <s v="RAMOS Gustavo Ariel"/>
    <x v="0"/>
    <x v="4"/>
    <x v="5"/>
    <x v="1"/>
    <x v="11"/>
    <x v="23"/>
    <s v="3.C"/>
  </r>
  <r>
    <n v="1872"/>
    <x v="1"/>
    <s v="20-18116197-4"/>
    <x v="448"/>
    <x v="77"/>
    <x v="4"/>
    <n v="499073.2"/>
    <x v="3"/>
    <s v="RAMOS Gustavo Ariel"/>
    <x v="0"/>
    <x v="4"/>
    <x v="5"/>
    <x v="1"/>
    <x v="11"/>
    <x v="23"/>
    <s v="3.C"/>
  </r>
  <r>
    <n v="1872"/>
    <x v="1"/>
    <s v="20-18116197-4"/>
    <x v="448"/>
    <x v="77"/>
    <x v="5"/>
    <n v="4451859"/>
    <x v="3"/>
    <s v="RAMOS Gustavo Ariel"/>
    <x v="0"/>
    <x v="4"/>
    <x v="5"/>
    <x v="1"/>
    <x v="11"/>
    <x v="23"/>
    <s v="3.C"/>
  </r>
  <r>
    <n v="1872"/>
    <x v="1"/>
    <s v="20-18116197-4"/>
    <x v="448"/>
    <x v="77"/>
    <x v="6"/>
    <n v="969624.81"/>
    <x v="3"/>
    <s v="RAMOS Gustavo Ariel"/>
    <x v="0"/>
    <x v="4"/>
    <x v="5"/>
    <x v="1"/>
    <x v="11"/>
    <x v="23"/>
    <s v="3.C"/>
  </r>
  <r>
    <n v="1872"/>
    <x v="1"/>
    <s v="20-18116197-4"/>
    <x v="448"/>
    <x v="77"/>
    <x v="3"/>
    <n v="4821055.76"/>
    <x v="3"/>
    <s v="RAMOS Gustavo Ariel"/>
    <x v="0"/>
    <x v="4"/>
    <x v="5"/>
    <x v="1"/>
    <x v="11"/>
    <x v="23"/>
    <s v="3.C"/>
  </r>
  <r>
    <n v="1872"/>
    <x v="1"/>
    <s v="20-18116197-4"/>
    <x v="448"/>
    <x v="77"/>
    <x v="2"/>
    <n v="369197.64"/>
    <x v="3"/>
    <s v="RAMOS Gustavo Ariel"/>
    <x v="0"/>
    <x v="4"/>
    <x v="5"/>
    <x v="1"/>
    <x v="11"/>
    <x v="23"/>
    <s v="3.C"/>
  </r>
  <r>
    <n v="2199"/>
    <x v="1"/>
    <s v="20-41114908-1"/>
    <x v="449"/>
    <x v="399"/>
    <x v="0"/>
    <n v="2234089.08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1"/>
    <n v="186174.09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6"/>
    <n v="627000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3"/>
    <n v="2861089.08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2"/>
    <n v="522849.59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4"/>
    <n v="863764.83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5"/>
    <n v="2338240"/>
    <x v="0"/>
    <s v="REUQUE Carlos Andres"/>
    <x v="0"/>
    <x v="35"/>
    <x v="5"/>
    <x v="1"/>
    <x v="13"/>
    <x v="14"/>
    <s v="2.C"/>
  </r>
  <r>
    <n v="2199"/>
    <x v="1"/>
    <s v="20-41114908-1"/>
    <x v="449"/>
    <x v="399"/>
    <x v="0"/>
    <n v="2140111.08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1"/>
    <n v="186174.09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6"/>
    <n v="687192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3"/>
    <n v="2827303.08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2"/>
    <n v="505184.03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4"/>
    <n v="580984.52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5"/>
    <n v="2322120"/>
    <x v="1"/>
    <s v="REUQUE Carlos Andres"/>
    <x v="0"/>
    <x v="35"/>
    <x v="5"/>
    <x v="1"/>
    <x v="13"/>
    <x v="14"/>
    <s v="2.C"/>
  </r>
  <r>
    <n v="2199"/>
    <x v="1"/>
    <s v="20-41114908-1"/>
    <x v="449"/>
    <x v="399"/>
    <x v="0"/>
    <n v="2140111.08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1"/>
    <n v="186174.09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6"/>
    <n v="1557096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3"/>
    <n v="3697207.08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2"/>
    <n v="1103679.23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4"/>
    <n v="590232.65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5"/>
    <n v="2593528"/>
    <x v="2"/>
    <s v="REUQUE Carlos Andres"/>
    <x v="0"/>
    <x v="35"/>
    <x v="5"/>
    <x v="1"/>
    <x v="13"/>
    <x v="14"/>
    <s v="2.C"/>
  </r>
  <r>
    <n v="2199"/>
    <x v="1"/>
    <s v="20-41114908-1"/>
    <x v="449"/>
    <x v="399"/>
    <x v="0"/>
    <n v="2234089.08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1"/>
    <n v="186174.09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5"/>
    <n v="2666831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6"/>
    <n v="957096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3"/>
    <n v="3191185.08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2"/>
    <n v="524354.39"/>
    <x v="3"/>
    <s v="REUQUE Carlos Andres"/>
    <x v="0"/>
    <x v="35"/>
    <x v="5"/>
    <x v="1"/>
    <x v="13"/>
    <x v="14"/>
    <s v="2.C"/>
  </r>
  <r>
    <n v="2199"/>
    <x v="1"/>
    <s v="20-41114908-1"/>
    <x v="449"/>
    <x v="399"/>
    <x v="4"/>
    <n v="611799.74"/>
    <x v="3"/>
    <s v="REUQUE Carlos Andres"/>
    <x v="0"/>
    <x v="35"/>
    <x v="5"/>
    <x v="1"/>
    <x v="13"/>
    <x v="14"/>
    <s v="2.C"/>
  </r>
  <r>
    <n v="2642"/>
    <x v="1"/>
    <s v="20-28539712-0"/>
    <x v="406"/>
    <x v="400"/>
    <x v="0"/>
    <n v="2020074.26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1"/>
    <n v="168339.52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6"/>
    <n v="566842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3"/>
    <n v="2586916.2599999998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2"/>
    <n v="501823.09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4"/>
    <n v="535430.91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5"/>
    <n v="2085094"/>
    <x v="1"/>
    <s v="REVECO Sergio Daniel"/>
    <x v="0"/>
    <x v="13"/>
    <x v="5"/>
    <x v="2"/>
    <x v="9"/>
    <x v="22"/>
    <s v="Cat J. Turno B"/>
  </r>
  <r>
    <n v="2642"/>
    <x v="1"/>
    <s v="20-28539712-0"/>
    <x v="406"/>
    <x v="400"/>
    <x v="1"/>
    <n v="183620.93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0"/>
    <n v="2111762.6800000002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6"/>
    <n v="1705266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3"/>
    <n v="3817028.68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2"/>
    <n v="1130981.01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4"/>
    <n v="564418.1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5"/>
    <n v="2686048"/>
    <x v="2"/>
    <s v="REVECO Sergio Daniel"/>
    <x v="0"/>
    <x v="13"/>
    <x v="5"/>
    <x v="2"/>
    <x v="9"/>
    <x v="22"/>
    <s v="Cat J. Turno B"/>
  </r>
  <r>
    <n v="2642"/>
    <x v="1"/>
    <s v="20-28539712-0"/>
    <x v="406"/>
    <x v="400"/>
    <x v="0"/>
    <n v="2002705.23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1"/>
    <n v="175980.22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6"/>
    <n v="807756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3"/>
    <n v="2810461.23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2"/>
    <n v="495881.93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4"/>
    <n v="532593.89"/>
    <x v="3"/>
    <s v="REVECO Sergio Daniel"/>
    <x v="0"/>
    <x v="13"/>
    <x v="5"/>
    <x v="2"/>
    <x v="9"/>
    <x v="22"/>
    <s v="Cat J. Turno B"/>
  </r>
  <r>
    <n v="2642"/>
    <x v="1"/>
    <s v="20-28539712-0"/>
    <x v="406"/>
    <x v="400"/>
    <x v="5"/>
    <n v="2314580"/>
    <x v="3"/>
    <s v="REVECO Sergio Daniel"/>
    <x v="0"/>
    <x v="13"/>
    <x v="5"/>
    <x v="2"/>
    <x v="9"/>
    <x v="22"/>
    <s v="Cat J. Turno B"/>
  </r>
  <r>
    <n v="2414"/>
    <x v="1"/>
    <s v="20-25165591-0"/>
    <x v="94"/>
    <x v="401"/>
    <x v="0"/>
    <n v="5767705.1399999997"/>
    <x v="0"/>
    <s v="REYES Jose Luis"/>
    <x v="0"/>
    <x v="11"/>
    <x v="6"/>
    <x v="1"/>
    <x v="31"/>
    <x v="23"/>
    <s v="3.C"/>
  </r>
  <r>
    <n v="2414"/>
    <x v="1"/>
    <s v="20-25165591-0"/>
    <x v="94"/>
    <x v="401"/>
    <x v="1"/>
    <n v="480642.1"/>
    <x v="0"/>
    <s v="REYES Jose Luis"/>
    <x v="0"/>
    <x v="11"/>
    <x v="6"/>
    <x v="1"/>
    <x v="31"/>
    <x v="23"/>
    <s v="3.C"/>
  </r>
  <r>
    <n v="2414"/>
    <x v="1"/>
    <s v="20-25165591-0"/>
    <x v="94"/>
    <x v="401"/>
    <x v="6"/>
    <n v="552106.35"/>
    <x v="0"/>
    <s v="REYES Jose Luis"/>
    <x v="0"/>
    <x v="11"/>
    <x v="6"/>
    <x v="1"/>
    <x v="31"/>
    <x v="23"/>
    <s v="3.C"/>
  </r>
  <r>
    <n v="2414"/>
    <x v="1"/>
    <s v="20-25165591-0"/>
    <x v="94"/>
    <x v="401"/>
    <x v="3"/>
    <n v="6319811.4900000002"/>
    <x v="0"/>
    <s v="REYES Jose Luis"/>
    <x v="0"/>
    <x v="11"/>
    <x v="6"/>
    <x v="1"/>
    <x v="31"/>
    <x v="23"/>
    <s v="3.C"/>
  </r>
  <r>
    <n v="2414"/>
    <x v="1"/>
    <s v="20-25165591-0"/>
    <x v="94"/>
    <x v="401"/>
    <x v="2"/>
    <n v="942620.61"/>
    <x v="0"/>
    <s v="REYES Jose Luis"/>
    <x v="0"/>
    <x v="11"/>
    <x v="6"/>
    <x v="1"/>
    <x v="31"/>
    <x v="23"/>
    <s v="3.C"/>
  </r>
  <r>
    <n v="2414"/>
    <x v="1"/>
    <s v="20-25165591-0"/>
    <x v="94"/>
    <x v="401"/>
    <x v="4"/>
    <n v="1730828.51"/>
    <x v="0"/>
    <s v="REYES Jose Luis"/>
    <x v="0"/>
    <x v="11"/>
    <x v="6"/>
    <x v="1"/>
    <x v="31"/>
    <x v="23"/>
    <s v="3.C"/>
  </r>
  <r>
    <n v="2414"/>
    <x v="1"/>
    <s v="20-25165591-0"/>
    <x v="94"/>
    <x v="401"/>
    <x v="5"/>
    <n v="5377191"/>
    <x v="0"/>
    <s v="REYES Jose Luis"/>
    <x v="0"/>
    <x v="11"/>
    <x v="6"/>
    <x v="1"/>
    <x v="31"/>
    <x v="23"/>
    <s v="3.C"/>
  </r>
  <r>
    <n v="2414"/>
    <x v="1"/>
    <s v="20-25165591-0"/>
    <x v="94"/>
    <x v="401"/>
    <x v="0"/>
    <n v="4000455.91"/>
    <x v="1"/>
    <s v="REYES Jose Luis"/>
    <x v="0"/>
    <x v="11"/>
    <x v="6"/>
    <x v="1"/>
    <x v="31"/>
    <x v="23"/>
    <s v="3.C"/>
  </r>
  <r>
    <n v="2414"/>
    <x v="1"/>
    <s v="20-25165591-0"/>
    <x v="94"/>
    <x v="401"/>
    <x v="1"/>
    <n v="480642.09"/>
    <x v="1"/>
    <s v="REYES Jose Luis"/>
    <x v="0"/>
    <x v="11"/>
    <x v="6"/>
    <x v="1"/>
    <x v="31"/>
    <x v="23"/>
    <s v="3.C"/>
  </r>
  <r>
    <n v="2414"/>
    <x v="1"/>
    <s v="20-25165591-0"/>
    <x v="94"/>
    <x v="401"/>
    <x v="6"/>
    <n v="680352"/>
    <x v="1"/>
    <s v="REYES Jose Luis"/>
    <x v="0"/>
    <x v="11"/>
    <x v="6"/>
    <x v="1"/>
    <x v="31"/>
    <x v="23"/>
    <s v="3.C"/>
  </r>
  <r>
    <n v="2414"/>
    <x v="1"/>
    <s v="20-25165591-0"/>
    <x v="94"/>
    <x v="401"/>
    <x v="3"/>
    <n v="4680807.91"/>
    <x v="1"/>
    <s v="REYES Jose Luis"/>
    <x v="0"/>
    <x v="11"/>
    <x v="6"/>
    <x v="1"/>
    <x v="31"/>
    <x v="23"/>
    <s v="3.C"/>
  </r>
  <r>
    <n v="2414"/>
    <x v="1"/>
    <s v="20-25165591-0"/>
    <x v="94"/>
    <x v="401"/>
    <x v="2"/>
    <n v="696357.38"/>
    <x v="1"/>
    <s v="REYES Jose Luis"/>
    <x v="0"/>
    <x v="11"/>
    <x v="6"/>
    <x v="1"/>
    <x v="31"/>
    <x v="23"/>
    <s v="3.C"/>
  </r>
  <r>
    <n v="2414"/>
    <x v="1"/>
    <s v="20-25165591-0"/>
    <x v="94"/>
    <x v="401"/>
    <x v="4"/>
    <n v="1040006.12"/>
    <x v="1"/>
    <s v="REYES Jose Luis"/>
    <x v="0"/>
    <x v="11"/>
    <x v="6"/>
    <x v="1"/>
    <x v="31"/>
    <x v="23"/>
    <s v="3.C"/>
  </r>
  <r>
    <n v="2414"/>
    <x v="1"/>
    <s v="20-25165591-0"/>
    <x v="94"/>
    <x v="401"/>
    <x v="5"/>
    <n v="3984451"/>
    <x v="1"/>
    <s v="REYES Jose Luis"/>
    <x v="0"/>
    <x v="11"/>
    <x v="6"/>
    <x v="1"/>
    <x v="31"/>
    <x v="23"/>
    <s v="3.C"/>
  </r>
  <r>
    <n v="2414"/>
    <x v="1"/>
    <s v="20-25165591-0"/>
    <x v="94"/>
    <x v="401"/>
    <x v="0"/>
    <n v="4673986.33"/>
    <x v="2"/>
    <s v="REYES Jose Luis"/>
    <x v="0"/>
    <x v="11"/>
    <x v="6"/>
    <x v="1"/>
    <x v="31"/>
    <x v="23"/>
    <s v="3.C"/>
  </r>
  <r>
    <n v="2414"/>
    <x v="1"/>
    <s v="20-25165591-0"/>
    <x v="94"/>
    <x v="401"/>
    <x v="1"/>
    <n v="480642.1"/>
    <x v="2"/>
    <s v="REYES Jose Luis"/>
    <x v="0"/>
    <x v="11"/>
    <x v="6"/>
    <x v="1"/>
    <x v="31"/>
    <x v="23"/>
    <s v="3.C"/>
  </r>
  <r>
    <n v="2414"/>
    <x v="1"/>
    <s v="20-25165591-0"/>
    <x v="94"/>
    <x v="401"/>
    <x v="6"/>
    <n v="1467492"/>
    <x v="2"/>
    <s v="REYES Jose Luis"/>
    <x v="0"/>
    <x v="11"/>
    <x v="6"/>
    <x v="1"/>
    <x v="31"/>
    <x v="23"/>
    <s v="3.C"/>
  </r>
  <r>
    <n v="2414"/>
    <x v="1"/>
    <s v="20-25165591-0"/>
    <x v="94"/>
    <x v="401"/>
    <x v="3"/>
    <n v="6141478.3300000001"/>
    <x v="2"/>
    <s v="REYES Jose Luis"/>
    <x v="0"/>
    <x v="11"/>
    <x v="6"/>
    <x v="1"/>
    <x v="31"/>
    <x v="23"/>
    <s v="3.C"/>
  </r>
  <r>
    <n v="2414"/>
    <x v="1"/>
    <s v="20-25165591-0"/>
    <x v="94"/>
    <x v="401"/>
    <x v="2"/>
    <n v="1360181.55"/>
    <x v="2"/>
    <s v="REYES Jose Luis"/>
    <x v="0"/>
    <x v="11"/>
    <x v="6"/>
    <x v="1"/>
    <x v="31"/>
    <x v="23"/>
    <s v="3.C"/>
  </r>
  <r>
    <n v="2414"/>
    <x v="1"/>
    <s v="20-25165591-0"/>
    <x v="94"/>
    <x v="401"/>
    <x v="4"/>
    <n v="1211032.06"/>
    <x v="2"/>
    <s v="REYES Jose Luis"/>
    <x v="0"/>
    <x v="11"/>
    <x v="6"/>
    <x v="1"/>
    <x v="31"/>
    <x v="23"/>
    <s v="3.C"/>
  </r>
  <r>
    <n v="2414"/>
    <x v="1"/>
    <s v="20-25165591-0"/>
    <x v="94"/>
    <x v="401"/>
    <x v="5"/>
    <n v="4781297"/>
    <x v="2"/>
    <s v="REYES Jose Luis"/>
    <x v="0"/>
    <x v="11"/>
    <x v="6"/>
    <x v="1"/>
    <x v="31"/>
    <x v="23"/>
    <s v="3.C"/>
  </r>
  <r>
    <n v="2414"/>
    <x v="1"/>
    <s v="20-25165591-0"/>
    <x v="94"/>
    <x v="401"/>
    <x v="0"/>
    <n v="4520257.4800000004"/>
    <x v="3"/>
    <s v="REYES Jose Luis"/>
    <x v="0"/>
    <x v="11"/>
    <x v="6"/>
    <x v="1"/>
    <x v="31"/>
    <x v="23"/>
    <s v="3.C"/>
  </r>
  <r>
    <n v="2414"/>
    <x v="1"/>
    <s v="20-25165591-0"/>
    <x v="94"/>
    <x v="401"/>
    <x v="6"/>
    <n v="927228"/>
    <x v="3"/>
    <s v="REYES Jose Luis"/>
    <x v="0"/>
    <x v="11"/>
    <x v="6"/>
    <x v="1"/>
    <x v="31"/>
    <x v="23"/>
    <s v="3.C"/>
  </r>
  <r>
    <n v="2414"/>
    <x v="1"/>
    <s v="20-25165591-0"/>
    <x v="94"/>
    <x v="401"/>
    <x v="3"/>
    <n v="5447485.4800000004"/>
    <x v="3"/>
    <s v="REYES Jose Luis"/>
    <x v="0"/>
    <x v="11"/>
    <x v="6"/>
    <x v="1"/>
    <x v="31"/>
    <x v="23"/>
    <s v="3.C"/>
  </r>
  <r>
    <n v="2414"/>
    <x v="1"/>
    <s v="20-25165591-0"/>
    <x v="94"/>
    <x v="401"/>
    <x v="2"/>
    <n v="721134.41"/>
    <x v="3"/>
    <s v="REYES Jose Luis"/>
    <x v="0"/>
    <x v="11"/>
    <x v="6"/>
    <x v="1"/>
    <x v="31"/>
    <x v="23"/>
    <s v="3.C"/>
  </r>
  <r>
    <n v="2414"/>
    <x v="1"/>
    <s v="20-25165591-0"/>
    <x v="94"/>
    <x v="401"/>
    <x v="1"/>
    <n v="480642.09"/>
    <x v="3"/>
    <s v="REYES Jose Luis"/>
    <x v="0"/>
    <x v="11"/>
    <x v="6"/>
    <x v="1"/>
    <x v="31"/>
    <x v="23"/>
    <s v="3.C"/>
  </r>
  <r>
    <n v="2414"/>
    <x v="1"/>
    <s v="20-25165591-0"/>
    <x v="94"/>
    <x v="401"/>
    <x v="4"/>
    <n v="1171911.01"/>
    <x v="3"/>
    <s v="REYES Jose Luis"/>
    <x v="0"/>
    <x v="11"/>
    <x v="6"/>
    <x v="1"/>
    <x v="31"/>
    <x v="23"/>
    <s v="3.C"/>
  </r>
  <r>
    <n v="2414"/>
    <x v="1"/>
    <s v="20-25165591-0"/>
    <x v="94"/>
    <x v="401"/>
    <x v="5"/>
    <n v="4726352"/>
    <x v="3"/>
    <s v="REYES Jose Luis"/>
    <x v="0"/>
    <x v="11"/>
    <x v="6"/>
    <x v="1"/>
    <x v="31"/>
    <x v="23"/>
    <s v="3.C"/>
  </r>
  <r>
    <n v="2336"/>
    <x v="1"/>
    <s v="20-18687789-7"/>
    <x v="450"/>
    <x v="402"/>
    <x v="0"/>
    <n v="4869277.95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1"/>
    <n v="405773.16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6"/>
    <n v="744977.37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3"/>
    <n v="5614255.3200000003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2"/>
    <n v="604283.32999999996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4"/>
    <n v="866685.45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5"/>
    <n v="5009972"/>
    <x v="0"/>
    <s v="REYES DIAZ Benito del Carmen"/>
    <x v="0"/>
    <x v="14"/>
    <x v="5"/>
    <x v="1"/>
    <x v="13"/>
    <x v="23"/>
    <s v="3.C"/>
  </r>
  <r>
    <n v="2336"/>
    <x v="1"/>
    <s v="20-18687789-7"/>
    <x v="450"/>
    <x v="402"/>
    <x v="0"/>
    <n v="5526141.5199999996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1"/>
    <n v="515250.43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6"/>
    <n v="1272591.3700000001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3"/>
    <n v="6798732.8899999997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2"/>
    <n v="677030.51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4"/>
    <n v="683218.19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5"/>
    <n v="6121703"/>
    <x v="1"/>
    <s v="REYES DIAZ Benito del Carmen"/>
    <x v="0"/>
    <x v="14"/>
    <x v="5"/>
    <x v="1"/>
    <x v="13"/>
    <x v="23"/>
    <s v="3.C"/>
  </r>
  <r>
    <n v="2336"/>
    <x v="1"/>
    <s v="20-18687789-7"/>
    <x v="450"/>
    <x v="402"/>
    <x v="0"/>
    <n v="5709126.3300000001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1"/>
    <n v="506257.99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6"/>
    <n v="1557096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3"/>
    <n v="7266222.3300000001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2"/>
    <n v="1252864.9099999999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4"/>
    <n v="709830.32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5"/>
    <n v="6013358"/>
    <x v="2"/>
    <s v="REYES DIAZ Benito del Carmen"/>
    <x v="0"/>
    <x v="14"/>
    <x v="5"/>
    <x v="1"/>
    <x v="13"/>
    <x v="23"/>
    <s v="3.C"/>
  </r>
  <r>
    <n v="2336"/>
    <x v="1"/>
    <s v="20-18687789-7"/>
    <x v="450"/>
    <x v="402"/>
    <x v="6"/>
    <n v="958516.74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3"/>
    <n v="7451454.5599999996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2"/>
    <n v="704483.19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0"/>
    <n v="6492937.8200000003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1"/>
    <n v="737031.03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4"/>
    <n v="796715.48"/>
    <x v="3"/>
    <s v="REYES DIAZ Benito del Carmen"/>
    <x v="0"/>
    <x v="14"/>
    <x v="5"/>
    <x v="1"/>
    <x v="13"/>
    <x v="23"/>
    <s v="3.C"/>
  </r>
  <r>
    <n v="2336"/>
    <x v="1"/>
    <s v="20-18687789-7"/>
    <x v="450"/>
    <x v="402"/>
    <x v="5"/>
    <n v="6746972"/>
    <x v="3"/>
    <s v="REYES DIAZ Benito del Carmen"/>
    <x v="0"/>
    <x v="14"/>
    <x v="5"/>
    <x v="1"/>
    <x v="13"/>
    <x v="23"/>
    <s v="3.C"/>
  </r>
  <r>
    <n v="2602"/>
    <x v="1"/>
    <s v="20-39880592-6"/>
    <x v="451"/>
    <x v="403"/>
    <x v="0"/>
    <n v="3601587"/>
    <x v="0"/>
    <s v="RICARDO Gabriel"/>
    <x v="0"/>
    <x v="10"/>
    <x v="6"/>
    <x v="1"/>
    <x v="18"/>
    <x v="23"/>
    <s v="3.B"/>
  </r>
  <r>
    <n v="2602"/>
    <x v="1"/>
    <s v="20-39880592-6"/>
    <x v="451"/>
    <x v="403"/>
    <x v="1"/>
    <n v="296936.92"/>
    <x v="0"/>
    <s v="RICARDO Gabriel"/>
    <x v="0"/>
    <x v="10"/>
    <x v="6"/>
    <x v="1"/>
    <x v="18"/>
    <x v="23"/>
    <s v="3.B"/>
  </r>
  <r>
    <n v="2602"/>
    <x v="1"/>
    <s v="20-39880592-6"/>
    <x v="451"/>
    <x v="403"/>
    <x v="6"/>
    <n v="615820"/>
    <x v="0"/>
    <s v="RICARDO Gabriel"/>
    <x v="0"/>
    <x v="10"/>
    <x v="6"/>
    <x v="1"/>
    <x v="18"/>
    <x v="23"/>
    <s v="3.B"/>
  </r>
  <r>
    <n v="2602"/>
    <x v="1"/>
    <s v="20-39880592-6"/>
    <x v="451"/>
    <x v="403"/>
    <x v="3"/>
    <n v="4217407"/>
    <x v="0"/>
    <s v="RICARDO Gabriel"/>
    <x v="0"/>
    <x v="10"/>
    <x v="6"/>
    <x v="1"/>
    <x v="18"/>
    <x v="23"/>
    <s v="3.B"/>
  </r>
  <r>
    <n v="2602"/>
    <x v="1"/>
    <s v="20-39880592-6"/>
    <x v="451"/>
    <x v="403"/>
    <x v="2"/>
    <n v="859116.01"/>
    <x v="0"/>
    <s v="RICARDO Gabriel"/>
    <x v="0"/>
    <x v="10"/>
    <x v="6"/>
    <x v="1"/>
    <x v="18"/>
    <x v="23"/>
    <s v="3.B"/>
  </r>
  <r>
    <n v="2602"/>
    <x v="1"/>
    <s v="20-39880592-6"/>
    <x v="451"/>
    <x v="403"/>
    <x v="4"/>
    <n v="1199791.53"/>
    <x v="0"/>
    <s v="RICARDO Gabriel"/>
    <x v="0"/>
    <x v="10"/>
    <x v="6"/>
    <x v="1"/>
    <x v="18"/>
    <x v="23"/>
    <s v="3.B"/>
  </r>
  <r>
    <n v="2602"/>
    <x v="1"/>
    <s v="20-39880592-6"/>
    <x v="451"/>
    <x v="403"/>
    <x v="5"/>
    <n v="3358291"/>
    <x v="0"/>
    <s v="RICARDO Gabriel"/>
    <x v="0"/>
    <x v="10"/>
    <x v="6"/>
    <x v="1"/>
    <x v="18"/>
    <x v="23"/>
    <s v="3.B"/>
  </r>
  <r>
    <n v="2602"/>
    <x v="1"/>
    <s v="20-39880592-6"/>
    <x v="451"/>
    <x v="403"/>
    <x v="0"/>
    <n v="3875727.94"/>
    <x v="1"/>
    <s v="RICARDO Gabriel"/>
    <x v="0"/>
    <x v="10"/>
    <x v="6"/>
    <x v="1"/>
    <x v="18"/>
    <x v="23"/>
    <s v="3.B"/>
  </r>
  <r>
    <n v="2602"/>
    <x v="1"/>
    <s v="20-39880592-6"/>
    <x v="451"/>
    <x v="403"/>
    <x v="1"/>
    <n v="349017.74"/>
    <x v="1"/>
    <s v="RICARDO Gabriel"/>
    <x v="0"/>
    <x v="10"/>
    <x v="6"/>
    <x v="1"/>
    <x v="18"/>
    <x v="23"/>
    <s v="3.B"/>
  </r>
  <r>
    <n v="2602"/>
    <x v="1"/>
    <s v="20-39880592-6"/>
    <x v="451"/>
    <x v="403"/>
    <x v="6"/>
    <n v="817004"/>
    <x v="1"/>
    <s v="RICARDO Gabriel"/>
    <x v="0"/>
    <x v="10"/>
    <x v="6"/>
    <x v="1"/>
    <x v="18"/>
    <x v="23"/>
    <s v="3.B"/>
  </r>
  <r>
    <n v="2602"/>
    <x v="1"/>
    <s v="20-39880592-6"/>
    <x v="451"/>
    <x v="403"/>
    <x v="3"/>
    <n v="4692731.9400000004"/>
    <x v="1"/>
    <s v="RICARDO Gabriel"/>
    <x v="0"/>
    <x v="10"/>
    <x v="6"/>
    <x v="1"/>
    <x v="18"/>
    <x v="23"/>
    <s v="3.B"/>
  </r>
  <r>
    <n v="2602"/>
    <x v="1"/>
    <s v="20-39880592-6"/>
    <x v="451"/>
    <x v="403"/>
    <x v="2"/>
    <n v="742793.8"/>
    <x v="1"/>
    <s v="RICARDO Gabriel"/>
    <x v="0"/>
    <x v="10"/>
    <x v="6"/>
    <x v="1"/>
    <x v="18"/>
    <x v="23"/>
    <s v="3.B"/>
  </r>
  <r>
    <n v="2602"/>
    <x v="1"/>
    <s v="20-39880592-6"/>
    <x v="451"/>
    <x v="403"/>
    <x v="4"/>
    <n v="1009447.77"/>
    <x v="1"/>
    <s v="RICARDO Gabriel"/>
    <x v="0"/>
    <x v="10"/>
    <x v="6"/>
    <x v="1"/>
    <x v="18"/>
    <x v="23"/>
    <s v="3.B"/>
  </r>
  <r>
    <n v="2602"/>
    <x v="1"/>
    <s v="20-39880592-6"/>
    <x v="451"/>
    <x v="403"/>
    <x v="5"/>
    <n v="3949939"/>
    <x v="1"/>
    <s v="RICARDO Gabriel"/>
    <x v="0"/>
    <x v="10"/>
    <x v="6"/>
    <x v="1"/>
    <x v="18"/>
    <x v="23"/>
    <s v="3.B"/>
  </r>
  <r>
    <n v="2602"/>
    <x v="1"/>
    <s v="20-39880592-6"/>
    <x v="451"/>
    <x v="403"/>
    <x v="0"/>
    <n v="4074585.34"/>
    <x v="2"/>
    <s v="RICARDO Gabriel"/>
    <x v="0"/>
    <x v="10"/>
    <x v="6"/>
    <x v="1"/>
    <x v="18"/>
    <x v="23"/>
    <s v="3.B"/>
  </r>
  <r>
    <n v="2602"/>
    <x v="1"/>
    <s v="20-39880592-6"/>
    <x v="451"/>
    <x v="403"/>
    <x v="1"/>
    <n v="372691.67"/>
    <x v="2"/>
    <s v="RICARDO Gabriel"/>
    <x v="0"/>
    <x v="10"/>
    <x v="6"/>
    <x v="1"/>
    <x v="18"/>
    <x v="23"/>
    <s v="3.B"/>
  </r>
  <r>
    <n v="2602"/>
    <x v="1"/>
    <s v="20-39880592-6"/>
    <x v="451"/>
    <x v="403"/>
    <x v="6"/>
    <n v="1526808"/>
    <x v="2"/>
    <s v="RICARDO Gabriel"/>
    <x v="0"/>
    <x v="10"/>
    <x v="6"/>
    <x v="1"/>
    <x v="18"/>
    <x v="23"/>
    <s v="3.B"/>
  </r>
  <r>
    <n v="2602"/>
    <x v="1"/>
    <s v="20-39880592-6"/>
    <x v="451"/>
    <x v="403"/>
    <x v="3"/>
    <n v="5601393.3399999999"/>
    <x v="2"/>
    <s v="RICARDO Gabriel"/>
    <x v="0"/>
    <x v="10"/>
    <x v="6"/>
    <x v="1"/>
    <x v="18"/>
    <x v="23"/>
    <s v="3.B"/>
  </r>
  <r>
    <n v="2602"/>
    <x v="1"/>
    <s v="20-39880592-6"/>
    <x v="451"/>
    <x v="403"/>
    <x v="2"/>
    <n v="1354457.14"/>
    <x v="2"/>
    <s v="RICARDO Gabriel"/>
    <x v="0"/>
    <x v="10"/>
    <x v="6"/>
    <x v="1"/>
    <x v="18"/>
    <x v="23"/>
    <s v="3.B"/>
  </r>
  <r>
    <n v="2602"/>
    <x v="1"/>
    <s v="20-39880592-6"/>
    <x v="451"/>
    <x v="403"/>
    <x v="4"/>
    <n v="1064178.83"/>
    <x v="2"/>
    <s v="RICARDO Gabriel"/>
    <x v="0"/>
    <x v="10"/>
    <x v="6"/>
    <x v="1"/>
    <x v="18"/>
    <x v="23"/>
    <s v="3.B"/>
  </r>
  <r>
    <n v="2602"/>
    <x v="1"/>
    <s v="20-39880592-6"/>
    <x v="451"/>
    <x v="403"/>
    <x v="5"/>
    <n v="4246937"/>
    <x v="2"/>
    <s v="RICARDO Gabriel"/>
    <x v="0"/>
    <x v="10"/>
    <x v="6"/>
    <x v="1"/>
    <x v="18"/>
    <x v="23"/>
    <s v="3.B"/>
  </r>
  <r>
    <n v="2602"/>
    <x v="1"/>
    <s v="20-39880592-6"/>
    <x v="451"/>
    <x v="403"/>
    <x v="6"/>
    <n v="1046700"/>
    <x v="3"/>
    <s v="RICARDO Gabriel"/>
    <x v="0"/>
    <x v="10"/>
    <x v="6"/>
    <x v="1"/>
    <x v="18"/>
    <x v="23"/>
    <s v="3.B"/>
  </r>
  <r>
    <n v="2602"/>
    <x v="1"/>
    <s v="20-39880592-6"/>
    <x v="451"/>
    <x v="403"/>
    <x v="3"/>
    <n v="5294857.67"/>
    <x v="3"/>
    <s v="RICARDO Gabriel"/>
    <x v="0"/>
    <x v="10"/>
    <x v="6"/>
    <x v="1"/>
    <x v="18"/>
    <x v="23"/>
    <s v="3.B"/>
  </r>
  <r>
    <n v="2602"/>
    <x v="1"/>
    <s v="20-39880592-6"/>
    <x v="451"/>
    <x v="403"/>
    <x v="2"/>
    <n v="781595.66"/>
    <x v="3"/>
    <s v="RICARDO Gabriel"/>
    <x v="0"/>
    <x v="10"/>
    <x v="6"/>
    <x v="1"/>
    <x v="18"/>
    <x v="23"/>
    <s v="3.B"/>
  </r>
  <r>
    <n v="2602"/>
    <x v="1"/>
    <s v="20-39880592-6"/>
    <x v="451"/>
    <x v="403"/>
    <x v="0"/>
    <n v="4248157.67"/>
    <x v="3"/>
    <s v="RICARDO Gabriel"/>
    <x v="0"/>
    <x v="10"/>
    <x v="6"/>
    <x v="1"/>
    <x v="18"/>
    <x v="23"/>
    <s v="3.B"/>
  </r>
  <r>
    <n v="2602"/>
    <x v="1"/>
    <s v="20-39880592-6"/>
    <x v="451"/>
    <x v="403"/>
    <x v="1"/>
    <n v="397406.23"/>
    <x v="3"/>
    <s v="RICARDO Gabriel"/>
    <x v="0"/>
    <x v="10"/>
    <x v="6"/>
    <x v="1"/>
    <x v="18"/>
    <x v="23"/>
    <s v="3.B"/>
  </r>
  <r>
    <n v="2602"/>
    <x v="1"/>
    <s v="20-39880592-6"/>
    <x v="451"/>
    <x v="403"/>
    <x v="4"/>
    <n v="1105246.55"/>
    <x v="3"/>
    <s v="RICARDO Gabriel"/>
    <x v="0"/>
    <x v="10"/>
    <x v="6"/>
    <x v="1"/>
    <x v="18"/>
    <x v="23"/>
    <s v="3.B"/>
  </r>
  <r>
    <n v="2602"/>
    <x v="1"/>
    <s v="20-39880592-6"/>
    <x v="451"/>
    <x v="403"/>
    <x v="5"/>
    <n v="4513263"/>
    <x v="3"/>
    <s v="RICARDO Gabriel"/>
    <x v="0"/>
    <x v="10"/>
    <x v="6"/>
    <x v="1"/>
    <x v="18"/>
    <x v="23"/>
    <s v="3.B"/>
  </r>
  <r>
    <n v="2578"/>
    <x v="1"/>
    <s v="20-39868076-7"/>
    <x v="452"/>
    <x v="404"/>
    <x v="0"/>
    <n v="4161437.92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1"/>
    <n v="346786.49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6"/>
    <n v="327008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3"/>
    <n v="4488445.92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2"/>
    <n v="494797.66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4"/>
    <n v="1336955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5"/>
    <n v="3993649"/>
    <x v="0"/>
    <s v="RIQUELME Federico Andrés"/>
    <x v="0"/>
    <x v="10"/>
    <x v="7"/>
    <x v="1"/>
    <x v="12"/>
    <x v="14"/>
    <s v="2.B"/>
  </r>
  <r>
    <n v="2578"/>
    <x v="1"/>
    <s v="20-39868076-7"/>
    <x v="452"/>
    <x v="404"/>
    <x v="0"/>
    <n v="3738146.23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1"/>
    <n v="346786.5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6"/>
    <n v="356736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3"/>
    <n v="4094882.23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2"/>
    <n v="508157.2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4"/>
    <n v="975740.26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5"/>
    <n v="3586726"/>
    <x v="1"/>
    <s v="RIQUELME Federico Andrés"/>
    <x v="0"/>
    <x v="10"/>
    <x v="7"/>
    <x v="1"/>
    <x v="12"/>
    <x v="14"/>
    <s v="2.B"/>
  </r>
  <r>
    <n v="2578"/>
    <x v="1"/>
    <s v="20-39868076-7"/>
    <x v="452"/>
    <x v="404"/>
    <x v="0"/>
    <n v="4823414.49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1"/>
    <n v="512280.63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6"/>
    <n v="1256736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3"/>
    <n v="6080150.4900000002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2"/>
    <n v="1119387.47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4"/>
    <n v="1247641.96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5"/>
    <n v="4960764"/>
    <x v="2"/>
    <s v="RIQUELME Federico Andrés"/>
    <x v="0"/>
    <x v="10"/>
    <x v="7"/>
    <x v="1"/>
    <x v="12"/>
    <x v="14"/>
    <s v="2.B"/>
  </r>
  <r>
    <n v="2578"/>
    <x v="1"/>
    <s v="20-39868076-7"/>
    <x v="452"/>
    <x v="404"/>
    <x v="6"/>
    <n v="701328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3"/>
    <n v="5918623.0300000003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0"/>
    <n v="5217295.03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1"/>
    <n v="533244.72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2"/>
    <n v="531852.78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4"/>
    <n v="1342685.21"/>
    <x v="3"/>
    <s v="RIQUELME Federico Andrés"/>
    <x v="0"/>
    <x v="10"/>
    <x v="7"/>
    <x v="1"/>
    <x v="12"/>
    <x v="14"/>
    <s v="2.B"/>
  </r>
  <r>
    <n v="2578"/>
    <x v="1"/>
    <s v="20-39868076-7"/>
    <x v="452"/>
    <x v="404"/>
    <x v="5"/>
    <n v="5386771"/>
    <x v="3"/>
    <s v="RIQUELME Federico Andrés"/>
    <x v="0"/>
    <x v="10"/>
    <x v="7"/>
    <x v="1"/>
    <x v="12"/>
    <x v="14"/>
    <s v="2.B"/>
  </r>
  <r>
    <n v="1335"/>
    <x v="1"/>
    <s v="20-23932269-8"/>
    <x v="453"/>
    <x v="405"/>
    <x v="0"/>
    <n v="3376511.25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1"/>
    <n v="281375.94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6"/>
    <n v="954008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3"/>
    <n v="4330519.25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2"/>
    <n v="711323.63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4"/>
    <n v="885543.98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5"/>
    <n v="3619196"/>
    <x v="0"/>
    <s v="RIVERA Adolfo Pedro"/>
    <x v="0"/>
    <x v="36"/>
    <x v="14"/>
    <x v="4"/>
    <x v="29"/>
    <x v="23"/>
    <s v="3.C"/>
  </r>
  <r>
    <n v="1335"/>
    <x v="1"/>
    <s v="20-23932269-8"/>
    <x v="453"/>
    <x v="405"/>
    <x v="0"/>
    <n v="4022911.35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1"/>
    <n v="389109.29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6"/>
    <n v="1014200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3"/>
    <n v="5037111.3499999996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2"/>
    <n v="760012.77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4"/>
    <n v="1045507.71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5"/>
    <n v="4277099"/>
    <x v="1"/>
    <s v="RIVERA Adolfo Pedro"/>
    <x v="0"/>
    <x v="36"/>
    <x v="14"/>
    <x v="4"/>
    <x v="29"/>
    <x v="23"/>
    <s v="3.C"/>
  </r>
  <r>
    <n v="1335"/>
    <x v="1"/>
    <s v="20-23932269-8"/>
    <x v="453"/>
    <x v="405"/>
    <x v="6"/>
    <n v="2214192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3"/>
    <n v="5749795.6500000004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2"/>
    <n v="1361877.25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4"/>
    <n v="932128.32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5"/>
    <n v="4387919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0"/>
    <n v="3535603.65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1"/>
    <n v="335242.61"/>
    <x v="2"/>
    <s v="RIVERA Adolfo Pedro"/>
    <x v="0"/>
    <x v="36"/>
    <x v="14"/>
    <x v="4"/>
    <x v="29"/>
    <x v="23"/>
    <s v="3.C"/>
  </r>
  <r>
    <n v="1335"/>
    <x v="1"/>
    <s v="20-23932269-8"/>
    <x v="453"/>
    <x v="405"/>
    <x v="6"/>
    <n v="1614192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3"/>
    <n v="5196322.95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2"/>
    <n v="776668.93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0"/>
    <n v="3582130.95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1"/>
    <n v="335242.61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4"/>
    <n v="942070"/>
    <x v="3"/>
    <s v="RIVERA Adolfo Pedro"/>
    <x v="0"/>
    <x v="36"/>
    <x v="14"/>
    <x v="4"/>
    <x v="29"/>
    <x v="23"/>
    <s v="3.C"/>
  </r>
  <r>
    <n v="1335"/>
    <x v="1"/>
    <s v="20-23932269-8"/>
    <x v="453"/>
    <x v="405"/>
    <x v="5"/>
    <n v="4419655"/>
    <x v="3"/>
    <s v="RIVERA Adolfo Pedro"/>
    <x v="0"/>
    <x v="36"/>
    <x v="14"/>
    <x v="4"/>
    <x v="29"/>
    <x v="23"/>
    <s v="3.C"/>
  </r>
  <r>
    <n v="2607"/>
    <x v="1"/>
    <s v="20-13717930-0"/>
    <x v="454"/>
    <x v="406"/>
    <x v="0"/>
    <n v="7244135.5599999996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1"/>
    <n v="598514.51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6"/>
    <n v="946648.74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3"/>
    <n v="8190784.2999999998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2"/>
    <n v="961445.13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4"/>
    <n v="2093382.55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5"/>
    <n v="7229340"/>
    <x v="0"/>
    <s v="RIVERA  Carlos Eduardo "/>
    <x v="0"/>
    <x v="20"/>
    <x v="1"/>
    <x v="1"/>
    <x v="25"/>
    <x v="26"/>
    <s v="4.C"/>
  </r>
  <r>
    <n v="2607"/>
    <x v="1"/>
    <s v="20-13717930-0"/>
    <x v="454"/>
    <x v="406"/>
    <x v="0"/>
    <n v="7189131.21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1"/>
    <n v="599674.03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6"/>
    <n v="1197204.53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3"/>
    <n v="8386335.7400000002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2"/>
    <n v="958142.25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4"/>
    <n v="1822356.53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5"/>
    <n v="7428194"/>
    <x v="1"/>
    <s v="RIVERA  Carlos Eduardo "/>
    <x v="0"/>
    <x v="20"/>
    <x v="1"/>
    <x v="1"/>
    <x v="25"/>
    <x v="26"/>
    <s v="4.C"/>
  </r>
  <r>
    <n v="2607"/>
    <x v="1"/>
    <s v="20-13717930-0"/>
    <x v="454"/>
    <x v="406"/>
    <x v="0"/>
    <n v="7959395.2699999996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1"/>
    <n v="791660.28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6"/>
    <n v="2080194.41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3"/>
    <n v="10039589.68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2"/>
    <n v="1576392.28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4"/>
    <n v="2017099.77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5"/>
    <n v="8463198"/>
    <x v="2"/>
    <s v="RIVERA  Carlos Eduardo "/>
    <x v="0"/>
    <x v="20"/>
    <x v="1"/>
    <x v="1"/>
    <x v="25"/>
    <x v="26"/>
    <s v="4.C"/>
  </r>
  <r>
    <n v="2607"/>
    <x v="1"/>
    <s v="20-13717930-0"/>
    <x v="454"/>
    <x v="406"/>
    <x v="1"/>
    <n v="663282.93999999994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6"/>
    <n v="1483687.68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3"/>
    <n v="8778074.25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0"/>
    <n v="7294386.5700000003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2"/>
    <n v="995844.14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4"/>
    <n v="1852732.62"/>
    <x v="3"/>
    <s v="RIVERA  Carlos Eduardo "/>
    <x v="0"/>
    <x v="20"/>
    <x v="1"/>
    <x v="1"/>
    <x v="25"/>
    <x v="26"/>
    <s v="4.C"/>
  </r>
  <r>
    <n v="2607"/>
    <x v="1"/>
    <s v="20-13717930-0"/>
    <x v="454"/>
    <x v="406"/>
    <x v="5"/>
    <n v="7782231"/>
    <x v="3"/>
    <s v="RIVERA  Carlos Eduardo "/>
    <x v="0"/>
    <x v="20"/>
    <x v="1"/>
    <x v="1"/>
    <x v="25"/>
    <x v="26"/>
    <s v="4.C"/>
  </r>
  <r>
    <n v="2610"/>
    <x v="1"/>
    <s v="20-30203020-1"/>
    <x v="455"/>
    <x v="407"/>
    <x v="0"/>
    <n v="4551001.5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1"/>
    <n v="379250.12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6"/>
    <n v="513718.88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3"/>
    <n v="5064720.38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2"/>
    <n v="571135.42000000004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4"/>
    <n v="1432588.94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5"/>
    <n v="4493585"/>
    <x v="0"/>
    <s v="RIVERO  Matias Rodrigo Sebastián "/>
    <x v="0"/>
    <x v="20"/>
    <x v="1"/>
    <x v="1"/>
    <x v="21"/>
    <x v="21"/>
    <s v="3.C"/>
  </r>
  <r>
    <n v="2610"/>
    <x v="1"/>
    <s v="20-30203020-1"/>
    <x v="455"/>
    <x v="407"/>
    <x v="0"/>
    <n v="4323714.0599999996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1"/>
    <n v="379250.13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6"/>
    <n v="1410156.17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3"/>
    <n v="5733870.2300000004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2"/>
    <n v="581989.54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4"/>
    <n v="1119388.97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5"/>
    <n v="5151881"/>
    <x v="1"/>
    <s v="RIVERO  Matias Rodrigo Sebastián "/>
    <x v="0"/>
    <x v="20"/>
    <x v="1"/>
    <x v="1"/>
    <x v="21"/>
    <x v="21"/>
    <s v="3.C"/>
  </r>
  <r>
    <n v="2610"/>
    <x v="1"/>
    <s v="20-30203020-1"/>
    <x v="455"/>
    <x v="407"/>
    <x v="0"/>
    <n v="5322892.72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1"/>
    <n v="572222.93000000005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6"/>
    <n v="1607600.51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3"/>
    <n v="6930493.2300000004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2"/>
    <n v="1475162.11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4"/>
    <n v="1370153.24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5"/>
    <n v="5455332"/>
    <x v="2"/>
    <s v="RIVERO  Matias Rodrigo Sebastián "/>
    <x v="0"/>
    <x v="20"/>
    <x v="1"/>
    <x v="1"/>
    <x v="21"/>
    <x v="21"/>
    <s v="3.C"/>
  </r>
  <r>
    <n v="2610"/>
    <x v="1"/>
    <s v="20-30203020-1"/>
    <x v="455"/>
    <x v="407"/>
    <x v="5"/>
    <n v="5780838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6"/>
    <n v="1691750.38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3"/>
    <n v="6695222.5700000003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2"/>
    <n v="914385.15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4"/>
    <n v="1290459.55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0"/>
    <n v="5003472.1900000004"/>
    <x v="3"/>
    <s v="RIVERO  Matias Rodrigo Sebastián "/>
    <x v="0"/>
    <x v="20"/>
    <x v="1"/>
    <x v="1"/>
    <x v="21"/>
    <x v="21"/>
    <s v="3.C"/>
  </r>
  <r>
    <n v="2610"/>
    <x v="1"/>
    <s v="20-30203020-1"/>
    <x v="455"/>
    <x v="407"/>
    <x v="1"/>
    <n v="443574.39"/>
    <x v="3"/>
    <s v="RIVERO  Matias Rodrigo Sebastián "/>
    <x v="0"/>
    <x v="20"/>
    <x v="1"/>
    <x v="1"/>
    <x v="21"/>
    <x v="21"/>
    <s v="3.C"/>
  </r>
  <r>
    <n v="1743"/>
    <x v="1"/>
    <s v="20-27695764-4"/>
    <x v="456"/>
    <x v="408"/>
    <x v="0"/>
    <n v="3455160.63"/>
    <x v="0"/>
    <s v="ROCA Diego Leonardo"/>
    <x v="0"/>
    <x v="23"/>
    <x v="1"/>
    <x v="1"/>
    <x v="17"/>
    <x v="23"/>
    <s v="3.C"/>
  </r>
  <r>
    <n v="1743"/>
    <x v="1"/>
    <s v="20-27695764-4"/>
    <x v="456"/>
    <x v="408"/>
    <x v="1"/>
    <n v="287930.05"/>
    <x v="0"/>
    <s v="ROCA Diego Leonardo"/>
    <x v="0"/>
    <x v="23"/>
    <x v="1"/>
    <x v="1"/>
    <x v="17"/>
    <x v="23"/>
    <s v="3.C"/>
  </r>
  <r>
    <n v="1743"/>
    <x v="1"/>
    <s v="20-27695764-4"/>
    <x v="456"/>
    <x v="408"/>
    <x v="6"/>
    <n v="743004"/>
    <x v="0"/>
    <s v="ROCA Diego Leonardo"/>
    <x v="0"/>
    <x v="23"/>
    <x v="1"/>
    <x v="1"/>
    <x v="17"/>
    <x v="23"/>
    <s v="3.C"/>
  </r>
  <r>
    <n v="1743"/>
    <x v="1"/>
    <s v="20-27695764-4"/>
    <x v="456"/>
    <x v="408"/>
    <x v="3"/>
    <n v="4198164.63"/>
    <x v="0"/>
    <s v="ROCA Diego Leonardo"/>
    <x v="0"/>
    <x v="23"/>
    <x v="1"/>
    <x v="1"/>
    <x v="17"/>
    <x v="23"/>
    <s v="3.C"/>
  </r>
  <r>
    <n v="1743"/>
    <x v="1"/>
    <s v="20-27695764-4"/>
    <x v="456"/>
    <x v="408"/>
    <x v="2"/>
    <n v="704705.89"/>
    <x v="0"/>
    <s v="ROCA Diego Leonardo"/>
    <x v="0"/>
    <x v="23"/>
    <x v="1"/>
    <x v="1"/>
    <x v="17"/>
    <x v="23"/>
    <s v="3.C"/>
  </r>
  <r>
    <n v="1743"/>
    <x v="1"/>
    <s v="20-27695764-4"/>
    <x v="456"/>
    <x v="408"/>
    <x v="4"/>
    <n v="1163917.08"/>
    <x v="0"/>
    <s v="ROCA Diego Leonardo"/>
    <x v="0"/>
    <x v="23"/>
    <x v="1"/>
    <x v="1"/>
    <x v="17"/>
    <x v="23"/>
    <s v="3.C"/>
  </r>
  <r>
    <n v="1743"/>
    <x v="1"/>
    <s v="20-27695764-4"/>
    <x v="456"/>
    <x v="408"/>
    <x v="5"/>
    <n v="3493459"/>
    <x v="0"/>
    <s v="ROCA Diego Leonardo"/>
    <x v="0"/>
    <x v="23"/>
    <x v="1"/>
    <x v="1"/>
    <x v="17"/>
    <x v="23"/>
    <s v="3.C"/>
  </r>
  <r>
    <n v="1743"/>
    <x v="1"/>
    <s v="20-27695764-4"/>
    <x v="456"/>
    <x v="408"/>
    <x v="0"/>
    <n v="5431081.9800000004"/>
    <x v="1"/>
    <s v="ROCA Diego Leonardo"/>
    <x v="0"/>
    <x v="23"/>
    <x v="1"/>
    <x v="1"/>
    <x v="17"/>
    <x v="23"/>
    <s v="3.C"/>
  </r>
  <r>
    <n v="1743"/>
    <x v="1"/>
    <s v="20-27695764-4"/>
    <x v="456"/>
    <x v="408"/>
    <x v="1"/>
    <n v="617250.28"/>
    <x v="1"/>
    <s v="ROCA Diego Leonardo"/>
    <x v="0"/>
    <x v="23"/>
    <x v="1"/>
    <x v="1"/>
    <x v="17"/>
    <x v="23"/>
    <s v="3.C"/>
  </r>
  <r>
    <n v="1743"/>
    <x v="1"/>
    <s v="20-27695764-4"/>
    <x v="456"/>
    <x v="408"/>
    <x v="6"/>
    <n v="1355210"/>
    <x v="1"/>
    <s v="ROCA Diego Leonardo"/>
    <x v="0"/>
    <x v="23"/>
    <x v="1"/>
    <x v="1"/>
    <x v="17"/>
    <x v="23"/>
    <s v="3.C"/>
  </r>
  <r>
    <n v="1743"/>
    <x v="1"/>
    <s v="20-27695764-4"/>
    <x v="456"/>
    <x v="408"/>
    <x v="3"/>
    <n v="6786291.9800000004"/>
    <x v="1"/>
    <s v="ROCA Diego Leonardo"/>
    <x v="0"/>
    <x v="23"/>
    <x v="1"/>
    <x v="1"/>
    <x v="17"/>
    <x v="23"/>
    <s v="3.C"/>
  </r>
  <r>
    <n v="1743"/>
    <x v="1"/>
    <s v="20-27695764-4"/>
    <x v="456"/>
    <x v="408"/>
    <x v="2"/>
    <n v="847471.8"/>
    <x v="1"/>
    <s v="ROCA Diego Leonardo"/>
    <x v="0"/>
    <x v="23"/>
    <x v="1"/>
    <x v="1"/>
    <x v="17"/>
    <x v="23"/>
    <s v="3.C"/>
  </r>
  <r>
    <n v="1743"/>
    <x v="1"/>
    <s v="20-27695764-4"/>
    <x v="456"/>
    <x v="408"/>
    <x v="4"/>
    <n v="1390509.51"/>
    <x v="1"/>
    <s v="ROCA Diego Leonardo"/>
    <x v="0"/>
    <x v="23"/>
    <x v="1"/>
    <x v="1"/>
    <x v="17"/>
    <x v="23"/>
    <s v="3.C"/>
  </r>
  <r>
    <n v="1743"/>
    <x v="1"/>
    <s v="20-27695764-4"/>
    <x v="456"/>
    <x v="408"/>
    <x v="5"/>
    <n v="5938821"/>
    <x v="1"/>
    <s v="ROCA Diego Leonardo"/>
    <x v="0"/>
    <x v="23"/>
    <x v="1"/>
    <x v="1"/>
    <x v="17"/>
    <x v="23"/>
    <s v="3.C"/>
  </r>
  <r>
    <n v="1743"/>
    <x v="1"/>
    <s v="20-27695764-4"/>
    <x v="456"/>
    <x v="408"/>
    <x v="0"/>
    <n v="6161398.1600000001"/>
    <x v="2"/>
    <s v="ROCA Diego Leonardo"/>
    <x v="0"/>
    <x v="23"/>
    <x v="1"/>
    <x v="1"/>
    <x v="17"/>
    <x v="23"/>
    <s v="3.C"/>
  </r>
  <r>
    <n v="1743"/>
    <x v="1"/>
    <s v="20-27695764-4"/>
    <x v="456"/>
    <x v="408"/>
    <x v="1"/>
    <n v="635169.21"/>
    <x v="2"/>
    <s v="ROCA Diego Leonardo"/>
    <x v="0"/>
    <x v="23"/>
    <x v="1"/>
    <x v="1"/>
    <x v="17"/>
    <x v="23"/>
    <s v="3.C"/>
  </r>
  <r>
    <n v="1743"/>
    <x v="1"/>
    <s v="20-27695764-4"/>
    <x v="456"/>
    <x v="408"/>
    <x v="6"/>
    <n v="2076890"/>
    <x v="2"/>
    <s v="ROCA Diego Leonardo"/>
    <x v="0"/>
    <x v="23"/>
    <x v="1"/>
    <x v="1"/>
    <x v="17"/>
    <x v="23"/>
    <s v="3.C"/>
  </r>
  <r>
    <n v="1743"/>
    <x v="1"/>
    <s v="20-27695764-4"/>
    <x v="456"/>
    <x v="408"/>
    <x v="3"/>
    <n v="8238288.1600000001"/>
    <x v="2"/>
    <s v="ROCA Diego Leonardo"/>
    <x v="0"/>
    <x v="23"/>
    <x v="1"/>
    <x v="1"/>
    <x v="17"/>
    <x v="23"/>
    <s v="3.C"/>
  </r>
  <r>
    <n v="1743"/>
    <x v="1"/>
    <s v="20-27695764-4"/>
    <x v="456"/>
    <x v="408"/>
    <x v="2"/>
    <n v="1486301.87"/>
    <x v="2"/>
    <s v="ROCA Diego Leonardo"/>
    <x v="0"/>
    <x v="23"/>
    <x v="1"/>
    <x v="1"/>
    <x v="17"/>
    <x v="23"/>
    <s v="3.C"/>
  </r>
  <r>
    <n v="1743"/>
    <x v="1"/>
    <s v="20-27695764-4"/>
    <x v="456"/>
    <x v="408"/>
    <x v="4"/>
    <n v="1575447.97"/>
    <x v="2"/>
    <s v="ROCA Diego Leonardo"/>
    <x v="0"/>
    <x v="23"/>
    <x v="1"/>
    <x v="1"/>
    <x v="17"/>
    <x v="23"/>
    <s v="3.C"/>
  </r>
  <r>
    <n v="1743"/>
    <x v="1"/>
    <s v="20-27695764-4"/>
    <x v="456"/>
    <x v="408"/>
    <x v="5"/>
    <n v="6751987"/>
    <x v="2"/>
    <s v="ROCA Diego Leonardo"/>
    <x v="0"/>
    <x v="23"/>
    <x v="1"/>
    <x v="1"/>
    <x v="17"/>
    <x v="23"/>
    <s v="3.C"/>
  </r>
  <r>
    <n v="1743"/>
    <x v="1"/>
    <s v="20-27695764-4"/>
    <x v="456"/>
    <x v="408"/>
    <x v="2"/>
    <n v="971498.4"/>
    <x v="3"/>
    <s v="ROCA Diego Leonardo"/>
    <x v="0"/>
    <x v="23"/>
    <x v="1"/>
    <x v="1"/>
    <x v="17"/>
    <x v="23"/>
    <s v="3.C"/>
  </r>
  <r>
    <n v="1743"/>
    <x v="1"/>
    <s v="20-27695764-4"/>
    <x v="456"/>
    <x v="408"/>
    <x v="4"/>
    <n v="1854349.41"/>
    <x v="3"/>
    <s v="ROCA Diego Leonardo"/>
    <x v="0"/>
    <x v="23"/>
    <x v="1"/>
    <x v="1"/>
    <x v="17"/>
    <x v="23"/>
    <s v="3.C"/>
  </r>
  <r>
    <n v="1743"/>
    <x v="1"/>
    <s v="20-27695764-4"/>
    <x v="456"/>
    <x v="408"/>
    <x v="5"/>
    <n v="8121414"/>
    <x v="3"/>
    <s v="ROCA Diego Leonardo"/>
    <x v="0"/>
    <x v="23"/>
    <x v="1"/>
    <x v="1"/>
    <x v="17"/>
    <x v="23"/>
    <s v="3.C"/>
  </r>
  <r>
    <n v="1743"/>
    <x v="1"/>
    <s v="20-27695764-4"/>
    <x v="456"/>
    <x v="408"/>
    <x v="0"/>
    <n v="7305720.3600000003"/>
    <x v="3"/>
    <s v="ROCA Diego Leonardo"/>
    <x v="0"/>
    <x v="23"/>
    <x v="1"/>
    <x v="1"/>
    <x v="17"/>
    <x v="23"/>
    <s v="3.C"/>
  </r>
  <r>
    <n v="1743"/>
    <x v="1"/>
    <s v="20-27695764-4"/>
    <x v="456"/>
    <x v="408"/>
    <x v="1"/>
    <n v="894890.58"/>
    <x v="3"/>
    <s v="ROCA Diego Leonardo"/>
    <x v="0"/>
    <x v="23"/>
    <x v="1"/>
    <x v="1"/>
    <x v="17"/>
    <x v="23"/>
    <s v="3.C"/>
  </r>
  <r>
    <n v="1743"/>
    <x v="1"/>
    <s v="20-27695764-4"/>
    <x v="456"/>
    <x v="408"/>
    <x v="6"/>
    <n v="1787192"/>
    <x v="3"/>
    <s v="ROCA Diego Leonardo"/>
    <x v="0"/>
    <x v="23"/>
    <x v="1"/>
    <x v="1"/>
    <x v="17"/>
    <x v="23"/>
    <s v="3.C"/>
  </r>
  <r>
    <n v="1743"/>
    <x v="1"/>
    <s v="20-27695764-4"/>
    <x v="456"/>
    <x v="408"/>
    <x v="3"/>
    <n v="9092912.3599999994"/>
    <x v="3"/>
    <s v="ROCA Diego Leonardo"/>
    <x v="0"/>
    <x v="23"/>
    <x v="1"/>
    <x v="1"/>
    <x v="17"/>
    <x v="23"/>
    <s v="3.C"/>
  </r>
  <r>
    <n v="2538"/>
    <x v="1"/>
    <s v="20-17594108-9"/>
    <x v="457"/>
    <x v="409"/>
    <x v="0"/>
    <n v="4447749.3899999997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1"/>
    <n v="370645.78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6"/>
    <n v="766476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3"/>
    <n v="5214225.3899999997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2"/>
    <n v="494797.66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4"/>
    <n v="1407101.32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5"/>
    <n v="4719428"/>
    <x v="0"/>
    <s v="RODRIGUEZ Ignacio Javier"/>
    <x v="0"/>
    <x v="14"/>
    <x v="5"/>
    <x v="1"/>
    <x v="13"/>
    <x v="23"/>
    <s v="3.C"/>
  </r>
  <r>
    <n v="2538"/>
    <x v="1"/>
    <s v="20-17594108-9"/>
    <x v="457"/>
    <x v="409"/>
    <x v="0"/>
    <n v="3926624.39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1"/>
    <n v="370645.79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5"/>
    <n v="4165396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6"/>
    <n v="746928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3"/>
    <n v="4673552.3899999997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2"/>
    <n v="508157.2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4"/>
    <n v="1021917.39"/>
    <x v="1"/>
    <s v="RODRIGUEZ Ignacio Javier"/>
    <x v="0"/>
    <x v="14"/>
    <x v="5"/>
    <x v="1"/>
    <x v="13"/>
    <x v="23"/>
    <s v="3.C"/>
  </r>
  <r>
    <n v="2538"/>
    <x v="1"/>
    <s v="20-17594108-9"/>
    <x v="457"/>
    <x v="409"/>
    <x v="0"/>
    <n v="4846926.97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1"/>
    <n v="470440.17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6"/>
    <n v="1557096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3"/>
    <n v="6404022.9699999997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2"/>
    <n v="1119387.47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4"/>
    <n v="1253402.52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5"/>
    <n v="5284636"/>
    <x v="2"/>
    <s v="RODRIGUEZ Ignacio Javier"/>
    <x v="0"/>
    <x v="14"/>
    <x v="5"/>
    <x v="1"/>
    <x v="13"/>
    <x v="23"/>
    <s v="3.C"/>
  </r>
  <r>
    <n v="2538"/>
    <x v="1"/>
    <s v="20-17594108-9"/>
    <x v="457"/>
    <x v="409"/>
    <x v="1"/>
    <n v="593793.19999999995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6"/>
    <n v="1322272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3"/>
    <n v="6738846.8200000003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0"/>
    <n v="5416574.8200000003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2"/>
    <n v="531852.78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4"/>
    <n v="1391508.74"/>
    <x v="3"/>
    <s v="RODRIGUEZ Ignacio Javier"/>
    <x v="0"/>
    <x v="14"/>
    <x v="5"/>
    <x v="1"/>
    <x v="13"/>
    <x v="23"/>
    <s v="3.C"/>
  </r>
  <r>
    <n v="2538"/>
    <x v="1"/>
    <s v="20-17594108-9"/>
    <x v="457"/>
    <x v="409"/>
    <x v="5"/>
    <n v="6206995"/>
    <x v="3"/>
    <s v="RODRIGUEZ Ignacio Javier"/>
    <x v="0"/>
    <x v="14"/>
    <x v="5"/>
    <x v="1"/>
    <x v="13"/>
    <x v="23"/>
    <s v="3.C"/>
  </r>
  <r>
    <n v="1835"/>
    <x v="1"/>
    <s v="23-34221489-4"/>
    <x v="458"/>
    <x v="409"/>
    <x v="0"/>
    <n v="3955816.1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1"/>
    <n v="329651.34000000003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6"/>
    <n v="627000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3"/>
    <n v="4582816.0999999996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2"/>
    <n v="586453.98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4"/>
    <n v="1286577.6599999999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5"/>
    <n v="3996363"/>
    <x v="0"/>
    <s v="RODRIGUEZ Nadia Ayelen"/>
    <x v="0"/>
    <x v="7"/>
    <x v="5"/>
    <x v="1"/>
    <x v="11"/>
    <x v="23"/>
    <s v="3.C"/>
  </r>
  <r>
    <n v="1835"/>
    <x v="1"/>
    <s v="23-34221489-4"/>
    <x v="458"/>
    <x v="409"/>
    <x v="0"/>
    <n v="3808193.19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1"/>
    <n v="329651.34000000003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6"/>
    <n v="687192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3"/>
    <n v="4495385.1900000004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2"/>
    <n v="598064.9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4"/>
    <n v="992901.76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5"/>
    <n v="3897321"/>
    <x v="1"/>
    <s v="RODRIGUEZ Nadia Ayelen"/>
    <x v="0"/>
    <x v="7"/>
    <x v="5"/>
    <x v="1"/>
    <x v="11"/>
    <x v="23"/>
    <s v="3.C"/>
  </r>
  <r>
    <n v="1835"/>
    <x v="1"/>
    <s v="23-34221489-4"/>
    <x v="458"/>
    <x v="409"/>
    <x v="0"/>
    <n v="3422840.31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1"/>
    <n v="329651.34999999998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6"/>
    <n v="1603588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3"/>
    <n v="5026428.3099999996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2"/>
    <n v="1201916.04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4"/>
    <n v="904501.29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5"/>
    <n v="3824513"/>
    <x v="2"/>
    <s v="RODRIGUEZ Nadia Ayelen"/>
    <x v="0"/>
    <x v="7"/>
    <x v="5"/>
    <x v="1"/>
    <x v="11"/>
    <x v="23"/>
    <s v="3.C"/>
  </r>
  <r>
    <n v="1835"/>
    <x v="1"/>
    <s v="23-34221489-4"/>
    <x v="458"/>
    <x v="409"/>
    <x v="0"/>
    <n v="3539486.12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1"/>
    <n v="329651.34000000003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4"/>
    <n v="931622.01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5"/>
    <n v="3971923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6"/>
    <n v="1050080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3"/>
    <n v="4589566.12"/>
    <x v="3"/>
    <s v="RODRIGUEZ Nadia Ayelen"/>
    <x v="0"/>
    <x v="7"/>
    <x v="5"/>
    <x v="1"/>
    <x v="11"/>
    <x v="23"/>
    <s v="3.C"/>
  </r>
  <r>
    <n v="1835"/>
    <x v="1"/>
    <s v="23-34221489-4"/>
    <x v="458"/>
    <x v="409"/>
    <x v="2"/>
    <n v="617644.1"/>
    <x v="3"/>
    <s v="RODRIGUEZ Nadia Ayelen"/>
    <x v="0"/>
    <x v="7"/>
    <x v="5"/>
    <x v="1"/>
    <x v="11"/>
    <x v="23"/>
    <s v="3.C"/>
  </r>
  <r>
    <n v="834"/>
    <x v="1"/>
    <s v="20-31358001-7"/>
    <x v="459"/>
    <x v="409"/>
    <x v="0"/>
    <n v="4623109.87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1"/>
    <n v="385259.16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6"/>
    <n v="180042.05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3"/>
    <n v="4803151.92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2"/>
    <n v="1848590.92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4"/>
    <n v="1450394.85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5"/>
    <n v="2954561"/>
    <x v="0"/>
    <s v="RODRIGUEZ Walter Moises"/>
    <x v="0"/>
    <x v="10"/>
    <x v="6"/>
    <x v="1"/>
    <x v="30"/>
    <x v="23"/>
    <s v="3.C"/>
  </r>
  <r>
    <n v="834"/>
    <x v="1"/>
    <s v="20-31358001-7"/>
    <x v="459"/>
    <x v="409"/>
    <x v="0"/>
    <n v="4861519.07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1"/>
    <n v="424994.02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6"/>
    <n v="591173.30000000005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3"/>
    <n v="5452692.3700000001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2"/>
    <n v="2062761.96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4"/>
    <n v="1251356.31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5"/>
    <n v="3389931"/>
    <x v="1"/>
    <s v="RODRIGUEZ Walter Moises"/>
    <x v="0"/>
    <x v="10"/>
    <x v="6"/>
    <x v="1"/>
    <x v="30"/>
    <x v="23"/>
    <s v="3.C"/>
  </r>
  <r>
    <n v="834"/>
    <x v="1"/>
    <s v="20-31358001-7"/>
    <x v="459"/>
    <x v="409"/>
    <x v="6"/>
    <n v="1521252.43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3"/>
    <n v="6647423.4500000002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2"/>
    <n v="2989231.42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0"/>
    <n v="5126171.0199999996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1"/>
    <n v="471289.57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4"/>
    <n v="1322235.45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5"/>
    <n v="3658193"/>
    <x v="2"/>
    <s v="RODRIGUEZ Walter Moises"/>
    <x v="0"/>
    <x v="10"/>
    <x v="6"/>
    <x v="1"/>
    <x v="30"/>
    <x v="23"/>
    <s v="3.C"/>
  </r>
  <r>
    <n v="834"/>
    <x v="1"/>
    <s v="20-31358001-7"/>
    <x v="459"/>
    <x v="409"/>
    <x v="0"/>
    <n v="4865299.21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6"/>
    <n v="797047.58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3"/>
    <n v="5662346.79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2"/>
    <n v="646869.67000000004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4"/>
    <n v="1256840.7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1"/>
    <n v="427180.92"/>
    <x v="3"/>
    <s v="RODRIGUEZ Walter Moises"/>
    <x v="0"/>
    <x v="10"/>
    <x v="6"/>
    <x v="1"/>
    <x v="30"/>
    <x v="23"/>
    <s v="3.C"/>
  </r>
  <r>
    <n v="834"/>
    <x v="1"/>
    <s v="20-31358001-7"/>
    <x v="459"/>
    <x v="409"/>
    <x v="5"/>
    <n v="5015478"/>
    <x v="3"/>
    <s v="RODRIGUEZ Walter Moises"/>
    <x v="0"/>
    <x v="10"/>
    <x v="6"/>
    <x v="1"/>
    <x v="30"/>
    <x v="23"/>
    <s v="3.C"/>
  </r>
  <r>
    <n v="2088"/>
    <x v="1"/>
    <s v="27-95809639-4"/>
    <x v="460"/>
    <x v="410"/>
    <x v="0"/>
    <n v="3447969.53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1"/>
    <n v="287330.78999999998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2"/>
    <n v="675985.62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3"/>
    <n v="3447969.53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4"/>
    <n v="844839.77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5"/>
    <n v="2771984"/>
    <x v="0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0"/>
    <n v="3447969.53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1"/>
    <n v="287330.8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2"/>
    <n v="326969.24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3"/>
    <n v="3447969.53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4"/>
    <n v="844863.77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5"/>
    <n v="3121001"/>
    <x v="1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0"/>
    <n v="3930685.26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1"/>
    <n v="408009.73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2"/>
    <n v="577948.43000000005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3"/>
    <n v="3930685.26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4"/>
    <n v="963318.91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5"/>
    <n v="3352737"/>
    <x v="2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2"/>
    <n v="432111.54"/>
    <x v="3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3"/>
    <n v="3930685.26"/>
    <x v="3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0"/>
    <n v="3930685.26"/>
    <x v="3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1"/>
    <n v="327557.09999999998"/>
    <x v="3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4"/>
    <n v="963394.91"/>
    <x v="3"/>
    <s v="RODRIGUEZ OLIVARES Angelique Sthephanie"/>
    <x v="0"/>
    <x v="2"/>
    <x v="13"/>
    <x v="0"/>
    <x v="27"/>
    <x v="14"/>
    <s v="2.C"/>
  </r>
  <r>
    <n v="2088"/>
    <x v="1"/>
    <s v="27-95809639-4"/>
    <x v="460"/>
    <x v="410"/>
    <x v="5"/>
    <n v="3498574"/>
    <x v="3"/>
    <s v="RODRIGUEZ OLIVARES Angelique Sthephanie"/>
    <x v="0"/>
    <x v="2"/>
    <x v="13"/>
    <x v="0"/>
    <x v="27"/>
    <x v="14"/>
    <s v="2.C"/>
  </r>
  <r>
    <n v="1515"/>
    <x v="1"/>
    <s v="20-94088387-4"/>
    <x v="461"/>
    <x v="411"/>
    <x v="0"/>
    <n v="4740263.76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1"/>
    <n v="395021.98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6"/>
    <n v="580143.84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3"/>
    <n v="5320407.5999999996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2"/>
    <n v="2896044.11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4"/>
    <n v="1478818.05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5"/>
    <n v="2424364"/>
    <x v="0"/>
    <s v="ROJAS VILLEGAS Rodrigo Ivan"/>
    <x v="0"/>
    <x v="11"/>
    <x v="6"/>
    <x v="1"/>
    <x v="18"/>
    <x v="23"/>
    <s v="3.C"/>
  </r>
  <r>
    <n v="1515"/>
    <x v="1"/>
    <s v="20-94088387-4"/>
    <x v="461"/>
    <x v="411"/>
    <x v="0"/>
    <n v="4261432.58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1"/>
    <n v="395021.98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6"/>
    <n v="714324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3"/>
    <n v="4975756.58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2"/>
    <n v="2660256.5299999998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4"/>
    <n v="1103945.3999999999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5"/>
    <n v="2315501"/>
    <x v="1"/>
    <s v="ROJAS VILLEGAS Rodrigo Ivan"/>
    <x v="0"/>
    <x v="11"/>
    <x v="6"/>
    <x v="1"/>
    <x v="18"/>
    <x v="23"/>
    <s v="3.C"/>
  </r>
  <r>
    <n v="1515"/>
    <x v="1"/>
    <s v="20-94088387-4"/>
    <x v="461"/>
    <x v="411"/>
    <x v="0"/>
    <n v="4907112.9400000004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1"/>
    <n v="436734.28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6"/>
    <n v="1497360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3"/>
    <n v="6404472.9400000004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2"/>
    <n v="3767639.82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4"/>
    <n v="1268148.1000000001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5"/>
    <n v="2636834"/>
    <x v="2"/>
    <s v="ROJAS VILLEGAS Rodrigo Ivan"/>
    <x v="0"/>
    <x v="11"/>
    <x v="6"/>
    <x v="1"/>
    <x v="18"/>
    <x v="23"/>
    <s v="3.C"/>
  </r>
  <r>
    <n v="1515"/>
    <x v="1"/>
    <s v="20-94088387-4"/>
    <x v="461"/>
    <x v="411"/>
    <x v="1"/>
    <n v="408926.07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6"/>
    <n v="897360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3"/>
    <n v="5610242.9800000004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0"/>
    <n v="4712882.9800000004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2"/>
    <n v="3490632.18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4"/>
    <n v="1219104.25"/>
    <x v="3"/>
    <s v="ROJAS VILLEGAS Rodrigo Ivan"/>
    <x v="0"/>
    <x v="11"/>
    <x v="6"/>
    <x v="1"/>
    <x v="18"/>
    <x v="23"/>
    <s v="3.C"/>
  </r>
  <r>
    <n v="1515"/>
    <x v="1"/>
    <s v="20-94088387-4"/>
    <x v="461"/>
    <x v="411"/>
    <x v="5"/>
    <n v="2119611"/>
    <x v="3"/>
    <s v="ROJAS VILLEGAS Rodrigo Ivan"/>
    <x v="0"/>
    <x v="11"/>
    <x v="6"/>
    <x v="1"/>
    <x v="18"/>
    <x v="23"/>
    <s v="3.C"/>
  </r>
  <r>
    <n v="2517"/>
    <x v="1"/>
    <s v="20-40285117-2"/>
    <x v="462"/>
    <x v="412"/>
    <x v="0"/>
    <n v="3130050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1"/>
    <n v="260837.5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2"/>
    <n v="608562.30000000005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3"/>
    <n v="3130050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4"/>
    <n v="766949.49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5"/>
    <n v="2521488"/>
    <x v="0"/>
    <s v="ROLDAN Rodolfo Francisco"/>
    <x v="0"/>
    <x v="2"/>
    <x v="13"/>
    <x v="0"/>
    <x v="27"/>
    <x v="44"/>
    <s v="3.A"/>
  </r>
  <r>
    <n v="2517"/>
    <x v="1"/>
    <s v="20-40285117-2"/>
    <x v="462"/>
    <x v="412"/>
    <x v="0"/>
    <n v="3130050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1"/>
    <n v="260837.5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2"/>
    <n v="610958.46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3"/>
    <n v="3130050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4"/>
    <n v="766973.49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5"/>
    <n v="2519092"/>
    <x v="1"/>
    <s v="ROLDAN Rodolfo Francisco"/>
    <x v="0"/>
    <x v="2"/>
    <x v="13"/>
    <x v="0"/>
    <x v="27"/>
    <x v="44"/>
    <s v="3.A"/>
  </r>
  <r>
    <n v="2517"/>
    <x v="1"/>
    <s v="20-40285117-2"/>
    <x v="462"/>
    <x v="412"/>
    <x v="0"/>
    <n v="3687198.9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1"/>
    <n v="400124.73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2"/>
    <n v="716353.72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3"/>
    <n v="3687198.9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4"/>
    <n v="903664.74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5"/>
    <n v="2970846"/>
    <x v="2"/>
    <s v="ROLDAN Rodolfo Francisco"/>
    <x v="0"/>
    <x v="2"/>
    <x v="13"/>
    <x v="0"/>
    <x v="27"/>
    <x v="44"/>
    <s v="3.A"/>
  </r>
  <r>
    <n v="2517"/>
    <x v="1"/>
    <s v="20-40285117-2"/>
    <x v="462"/>
    <x v="412"/>
    <x v="2"/>
    <n v="721045.7"/>
    <x v="3"/>
    <s v="ROLDAN Rodolfo Francisco"/>
    <x v="0"/>
    <x v="2"/>
    <x v="13"/>
    <x v="0"/>
    <x v="27"/>
    <x v="44"/>
    <s v="3.A"/>
  </r>
  <r>
    <n v="2517"/>
    <x v="1"/>
    <s v="20-40285117-2"/>
    <x v="462"/>
    <x v="412"/>
    <x v="0"/>
    <n v="3568257"/>
    <x v="3"/>
    <s v="ROLDAN Rodolfo Francisco"/>
    <x v="0"/>
    <x v="2"/>
    <x v="13"/>
    <x v="0"/>
    <x v="27"/>
    <x v="44"/>
    <s v="3.A"/>
  </r>
  <r>
    <n v="2517"/>
    <x v="1"/>
    <s v="20-40285117-2"/>
    <x v="462"/>
    <x v="412"/>
    <x v="1"/>
    <n v="307266.57"/>
    <x v="3"/>
    <s v="ROLDAN Rodolfo Francisco"/>
    <x v="0"/>
    <x v="2"/>
    <x v="13"/>
    <x v="0"/>
    <x v="27"/>
    <x v="44"/>
    <s v="3.A"/>
  </r>
  <r>
    <n v="2517"/>
    <x v="1"/>
    <s v="20-40285117-2"/>
    <x v="462"/>
    <x v="412"/>
    <x v="3"/>
    <n v="3568257"/>
    <x v="3"/>
    <s v="ROLDAN Rodolfo Francisco"/>
    <x v="0"/>
    <x v="2"/>
    <x v="13"/>
    <x v="0"/>
    <x v="27"/>
    <x v="44"/>
    <s v="3.A"/>
  </r>
  <r>
    <n v="2517"/>
    <x v="1"/>
    <s v="20-40285117-2"/>
    <x v="462"/>
    <x v="412"/>
    <x v="4"/>
    <n v="874599.98"/>
    <x v="3"/>
    <s v="ROLDAN Rodolfo Francisco"/>
    <x v="0"/>
    <x v="2"/>
    <x v="13"/>
    <x v="0"/>
    <x v="27"/>
    <x v="44"/>
    <s v="3.A"/>
  </r>
  <r>
    <n v="2517"/>
    <x v="1"/>
    <s v="20-40285117-2"/>
    <x v="462"/>
    <x v="412"/>
    <x v="5"/>
    <n v="2847212"/>
    <x v="3"/>
    <s v="ROLDAN Rodolfo Francisco"/>
    <x v="0"/>
    <x v="2"/>
    <x v="13"/>
    <x v="0"/>
    <x v="27"/>
    <x v="44"/>
    <s v="3.A"/>
  </r>
  <r>
    <n v="2179"/>
    <x v="1"/>
    <s v="27-24337119-3"/>
    <x v="463"/>
    <x v="413"/>
    <x v="0"/>
    <n v="3062351.65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1"/>
    <n v="255195.97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6"/>
    <n v="627000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3"/>
    <n v="3689351.65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2"/>
    <n v="494797.66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4"/>
    <n v="1067678.8600000001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5"/>
    <n v="3194554"/>
    <x v="0"/>
    <s v="ROMAN Maria Florencia"/>
    <x v="0"/>
    <x v="14"/>
    <x v="5"/>
    <x v="1"/>
    <x v="13"/>
    <x v="23"/>
    <s v="3.C"/>
  </r>
  <r>
    <n v="2179"/>
    <x v="1"/>
    <s v="27-24337119-3"/>
    <x v="463"/>
    <x v="413"/>
    <x v="0"/>
    <n v="2968373.65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1"/>
    <n v="255195.97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6"/>
    <n v="687192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3"/>
    <n v="3655565.65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2"/>
    <n v="504623.52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4"/>
    <n v="787145.98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5"/>
    <n v="3150943"/>
    <x v="1"/>
    <s v="ROMAN Maria Florencia"/>
    <x v="0"/>
    <x v="14"/>
    <x v="5"/>
    <x v="1"/>
    <x v="13"/>
    <x v="23"/>
    <s v="3.C"/>
  </r>
  <r>
    <n v="2179"/>
    <x v="1"/>
    <s v="27-24337119-3"/>
    <x v="463"/>
    <x v="413"/>
    <x v="0"/>
    <n v="3265211.02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1"/>
    <n v="305910.81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6"/>
    <n v="1557096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3"/>
    <n v="4822307.0199999996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2"/>
    <n v="1119387.47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4"/>
    <n v="865882.12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5"/>
    <n v="3702920"/>
    <x v="2"/>
    <s v="ROMAN Maria Florencia"/>
    <x v="0"/>
    <x v="14"/>
    <x v="5"/>
    <x v="1"/>
    <x v="13"/>
    <x v="23"/>
    <s v="3.C"/>
  </r>
  <r>
    <n v="2179"/>
    <x v="1"/>
    <s v="27-24337119-3"/>
    <x v="463"/>
    <x v="413"/>
    <x v="6"/>
    <n v="957096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3"/>
    <n v="4846282.5999999996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2"/>
    <n v="531852.78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4"/>
    <n v="1017298.64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5"/>
    <n v="4314430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0"/>
    <n v="3889186.6"/>
    <x v="3"/>
    <s v="ROMAN Maria Florencia"/>
    <x v="0"/>
    <x v="14"/>
    <x v="5"/>
    <x v="1"/>
    <x v="13"/>
    <x v="23"/>
    <s v="3.C"/>
  </r>
  <r>
    <n v="2179"/>
    <x v="1"/>
    <s v="27-24337119-3"/>
    <x v="463"/>
    <x v="413"/>
    <x v="1"/>
    <n v="480092.78"/>
    <x v="3"/>
    <s v="ROMAN Maria Florencia"/>
    <x v="0"/>
    <x v="14"/>
    <x v="5"/>
    <x v="1"/>
    <x v="13"/>
    <x v="23"/>
    <s v="3.C"/>
  </r>
  <r>
    <n v="1167"/>
    <x v="1"/>
    <s v="27-27368668-7"/>
    <x v="464"/>
    <x v="414"/>
    <x v="0"/>
    <n v="3513322.51"/>
    <x v="0"/>
    <s v="ROMANO Ana Teresa"/>
    <x v="0"/>
    <x v="28"/>
    <x v="5"/>
    <x v="1"/>
    <x v="11"/>
    <x v="23"/>
    <s v="3.C"/>
  </r>
  <r>
    <n v="1167"/>
    <x v="1"/>
    <s v="27-27368668-7"/>
    <x v="464"/>
    <x v="414"/>
    <x v="1"/>
    <n v="292776.88"/>
    <x v="0"/>
    <s v="ROMANO Ana Teresa"/>
    <x v="0"/>
    <x v="28"/>
    <x v="5"/>
    <x v="1"/>
    <x v="11"/>
    <x v="23"/>
    <s v="3.C"/>
  </r>
  <r>
    <n v="1167"/>
    <x v="1"/>
    <s v="27-27368668-7"/>
    <x v="464"/>
    <x v="414"/>
    <x v="6"/>
    <n v="627000"/>
    <x v="0"/>
    <s v="ROMANO Ana Teresa"/>
    <x v="0"/>
    <x v="28"/>
    <x v="5"/>
    <x v="1"/>
    <x v="11"/>
    <x v="23"/>
    <s v="3.C"/>
  </r>
  <r>
    <n v="1167"/>
    <x v="1"/>
    <s v="27-27368668-7"/>
    <x v="464"/>
    <x v="414"/>
    <x v="3"/>
    <n v="4140322.51"/>
    <x v="0"/>
    <s v="ROMANO Ana Teresa"/>
    <x v="0"/>
    <x v="28"/>
    <x v="5"/>
    <x v="1"/>
    <x v="11"/>
    <x v="23"/>
    <s v="3.C"/>
  </r>
  <r>
    <n v="1167"/>
    <x v="1"/>
    <s v="27-27368668-7"/>
    <x v="464"/>
    <x v="414"/>
    <x v="2"/>
    <n v="701813.79"/>
    <x v="0"/>
    <s v="ROMANO Ana Teresa"/>
    <x v="0"/>
    <x v="28"/>
    <x v="5"/>
    <x v="1"/>
    <x v="11"/>
    <x v="23"/>
    <s v="3.C"/>
  </r>
  <r>
    <n v="1167"/>
    <x v="1"/>
    <s v="27-27368668-7"/>
    <x v="464"/>
    <x v="414"/>
    <x v="4"/>
    <n v="1178166.74"/>
    <x v="0"/>
    <s v="ROMANO Ana Teresa"/>
    <x v="0"/>
    <x v="28"/>
    <x v="5"/>
    <x v="1"/>
    <x v="11"/>
    <x v="23"/>
    <s v="3.C"/>
  </r>
  <r>
    <n v="1167"/>
    <x v="1"/>
    <s v="27-27368668-7"/>
    <x v="464"/>
    <x v="414"/>
    <x v="5"/>
    <n v="3438509"/>
    <x v="0"/>
    <s v="ROMANO Ana Teresa"/>
    <x v="0"/>
    <x v="28"/>
    <x v="5"/>
    <x v="1"/>
    <x v="11"/>
    <x v="23"/>
    <s v="3.C"/>
  </r>
  <r>
    <n v="1167"/>
    <x v="1"/>
    <s v="27-27368668-7"/>
    <x v="464"/>
    <x v="414"/>
    <x v="0"/>
    <n v="3531218.06"/>
    <x v="1"/>
    <s v="ROMANO Ana Teresa"/>
    <x v="0"/>
    <x v="28"/>
    <x v="5"/>
    <x v="1"/>
    <x v="11"/>
    <x v="23"/>
    <s v="3.C"/>
  </r>
  <r>
    <n v="1167"/>
    <x v="1"/>
    <s v="27-27368668-7"/>
    <x v="464"/>
    <x v="414"/>
    <x v="1"/>
    <n v="295759.46000000002"/>
    <x v="1"/>
    <s v="ROMANO Ana Teresa"/>
    <x v="0"/>
    <x v="28"/>
    <x v="5"/>
    <x v="1"/>
    <x v="11"/>
    <x v="23"/>
    <s v="3.C"/>
  </r>
  <r>
    <n v="1167"/>
    <x v="1"/>
    <s v="27-27368668-7"/>
    <x v="464"/>
    <x v="414"/>
    <x v="6"/>
    <n v="687192"/>
    <x v="1"/>
    <s v="ROMANO Ana Teresa"/>
    <x v="0"/>
    <x v="28"/>
    <x v="5"/>
    <x v="1"/>
    <x v="11"/>
    <x v="23"/>
    <s v="3.C"/>
  </r>
  <r>
    <n v="1167"/>
    <x v="1"/>
    <s v="27-27368668-7"/>
    <x v="464"/>
    <x v="414"/>
    <x v="3"/>
    <n v="4218410.0599999996"/>
    <x v="1"/>
    <s v="ROMANO Ana Teresa"/>
    <x v="0"/>
    <x v="28"/>
    <x v="5"/>
    <x v="1"/>
    <x v="11"/>
    <x v="23"/>
    <s v="3.C"/>
  </r>
  <r>
    <n v="1167"/>
    <x v="1"/>
    <s v="27-27368668-7"/>
    <x v="464"/>
    <x v="414"/>
    <x v="2"/>
    <n v="719077.7"/>
    <x v="1"/>
    <s v="ROMANO Ana Teresa"/>
    <x v="0"/>
    <x v="28"/>
    <x v="5"/>
    <x v="1"/>
    <x v="11"/>
    <x v="23"/>
    <s v="3.C"/>
  </r>
  <r>
    <n v="1167"/>
    <x v="1"/>
    <s v="27-27368668-7"/>
    <x v="464"/>
    <x v="414"/>
    <x v="4"/>
    <n v="925042.86"/>
    <x v="1"/>
    <s v="ROMANO Ana Teresa"/>
    <x v="0"/>
    <x v="28"/>
    <x v="5"/>
    <x v="1"/>
    <x v="11"/>
    <x v="23"/>
    <s v="3.C"/>
  </r>
  <r>
    <n v="1167"/>
    <x v="1"/>
    <s v="27-27368668-7"/>
    <x v="464"/>
    <x v="414"/>
    <x v="5"/>
    <n v="3499333"/>
    <x v="1"/>
    <s v="ROMANO Ana Teresa"/>
    <x v="0"/>
    <x v="28"/>
    <x v="5"/>
    <x v="1"/>
    <x v="11"/>
    <x v="23"/>
    <s v="3.C"/>
  </r>
  <r>
    <n v="1167"/>
    <x v="1"/>
    <s v="27-27368668-7"/>
    <x v="464"/>
    <x v="414"/>
    <x v="0"/>
    <n v="3531218.06"/>
    <x v="2"/>
    <s v="ROMANO Ana Teresa"/>
    <x v="0"/>
    <x v="28"/>
    <x v="5"/>
    <x v="1"/>
    <x v="11"/>
    <x v="23"/>
    <s v="3.C"/>
  </r>
  <r>
    <n v="1167"/>
    <x v="1"/>
    <s v="27-27368668-7"/>
    <x v="464"/>
    <x v="414"/>
    <x v="1"/>
    <n v="294268.18"/>
    <x v="2"/>
    <s v="ROMANO Ana Teresa"/>
    <x v="0"/>
    <x v="28"/>
    <x v="5"/>
    <x v="1"/>
    <x v="11"/>
    <x v="23"/>
    <s v="3.C"/>
  </r>
  <r>
    <n v="1167"/>
    <x v="1"/>
    <s v="27-27368668-7"/>
    <x v="464"/>
    <x v="414"/>
    <x v="6"/>
    <n v="1557096"/>
    <x v="2"/>
    <s v="ROMANO Ana Teresa"/>
    <x v="0"/>
    <x v="28"/>
    <x v="5"/>
    <x v="1"/>
    <x v="11"/>
    <x v="23"/>
    <s v="3.C"/>
  </r>
  <r>
    <n v="1167"/>
    <x v="1"/>
    <s v="27-27368668-7"/>
    <x v="464"/>
    <x v="414"/>
    <x v="3"/>
    <n v="5088314.0599999996"/>
    <x v="2"/>
    <s v="ROMANO Ana Teresa"/>
    <x v="0"/>
    <x v="28"/>
    <x v="5"/>
    <x v="1"/>
    <x v="11"/>
    <x v="23"/>
    <s v="3.C"/>
  </r>
  <r>
    <n v="1167"/>
    <x v="1"/>
    <s v="27-27368668-7"/>
    <x v="464"/>
    <x v="414"/>
    <x v="2"/>
    <n v="1328803.17"/>
    <x v="2"/>
    <s v="ROMANO Ana Teresa"/>
    <x v="0"/>
    <x v="28"/>
    <x v="5"/>
    <x v="1"/>
    <x v="11"/>
    <x v="23"/>
    <s v="3.C"/>
  </r>
  <r>
    <n v="1167"/>
    <x v="1"/>
    <s v="27-27368668-7"/>
    <x v="464"/>
    <x v="414"/>
    <x v="4"/>
    <n v="931053.85"/>
    <x v="2"/>
    <s v="ROMANO Ana Teresa"/>
    <x v="0"/>
    <x v="28"/>
    <x v="5"/>
    <x v="1"/>
    <x v="11"/>
    <x v="23"/>
    <s v="3.C"/>
  </r>
  <r>
    <n v="1167"/>
    <x v="1"/>
    <s v="27-27368668-7"/>
    <x v="464"/>
    <x v="414"/>
    <x v="5"/>
    <n v="3759511"/>
    <x v="2"/>
    <s v="ROMANO Ana Teresa"/>
    <x v="0"/>
    <x v="28"/>
    <x v="5"/>
    <x v="1"/>
    <x v="11"/>
    <x v="23"/>
    <s v="3.C"/>
  </r>
  <r>
    <n v="1167"/>
    <x v="1"/>
    <s v="27-27368668-7"/>
    <x v="464"/>
    <x v="414"/>
    <x v="0"/>
    <n v="5075274.4800000004"/>
    <x v="3"/>
    <s v="ROMANO Ana Teresa"/>
    <x v="0"/>
    <x v="28"/>
    <x v="5"/>
    <x v="1"/>
    <x v="11"/>
    <x v="23"/>
    <s v="3.C"/>
  </r>
  <r>
    <n v="1167"/>
    <x v="1"/>
    <s v="27-27368668-7"/>
    <x v="464"/>
    <x v="414"/>
    <x v="1"/>
    <n v="808953.64"/>
    <x v="3"/>
    <s v="ROMANO Ana Teresa"/>
    <x v="0"/>
    <x v="28"/>
    <x v="5"/>
    <x v="1"/>
    <x v="11"/>
    <x v="23"/>
    <s v="3.C"/>
  </r>
  <r>
    <n v="1167"/>
    <x v="1"/>
    <s v="27-27368668-7"/>
    <x v="464"/>
    <x v="414"/>
    <x v="5"/>
    <n v="5213900"/>
    <x v="3"/>
    <s v="ROMANO Ana Teresa"/>
    <x v="0"/>
    <x v="28"/>
    <x v="5"/>
    <x v="1"/>
    <x v="11"/>
    <x v="23"/>
    <s v="3.C"/>
  </r>
  <r>
    <n v="1167"/>
    <x v="1"/>
    <s v="27-27368668-7"/>
    <x v="464"/>
    <x v="414"/>
    <x v="6"/>
    <n v="957096"/>
    <x v="3"/>
    <s v="ROMANO Ana Teresa"/>
    <x v="0"/>
    <x v="28"/>
    <x v="5"/>
    <x v="1"/>
    <x v="11"/>
    <x v="23"/>
    <s v="3.C"/>
  </r>
  <r>
    <n v="1167"/>
    <x v="1"/>
    <s v="27-27368668-7"/>
    <x v="464"/>
    <x v="414"/>
    <x v="3"/>
    <n v="6032370.4800000004"/>
    <x v="3"/>
    <s v="ROMANO Ana Teresa"/>
    <x v="0"/>
    <x v="28"/>
    <x v="5"/>
    <x v="1"/>
    <x v="11"/>
    <x v="23"/>
    <s v="3.C"/>
  </r>
  <r>
    <n v="1167"/>
    <x v="1"/>
    <s v="27-27368668-7"/>
    <x v="464"/>
    <x v="414"/>
    <x v="2"/>
    <n v="818471.3"/>
    <x v="3"/>
    <s v="ROMANO Ana Teresa"/>
    <x v="0"/>
    <x v="28"/>
    <x v="5"/>
    <x v="1"/>
    <x v="11"/>
    <x v="23"/>
    <s v="3.C"/>
  </r>
  <r>
    <n v="1167"/>
    <x v="1"/>
    <s v="27-27368668-7"/>
    <x v="464"/>
    <x v="414"/>
    <x v="4"/>
    <n v="1307890.18"/>
    <x v="3"/>
    <s v="ROMANO Ana Teresa"/>
    <x v="0"/>
    <x v="28"/>
    <x v="5"/>
    <x v="1"/>
    <x v="11"/>
    <x v="23"/>
    <s v="3.C"/>
  </r>
  <r>
    <n v="2637"/>
    <x v="1"/>
    <s v="20-30564819-2"/>
    <x v="465"/>
    <x v="415"/>
    <x v="0"/>
    <n v="1913936.15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1"/>
    <n v="159494.68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6"/>
    <n v="433021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3"/>
    <n v="2346957.15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2"/>
    <n v="472335.29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4"/>
    <n v="507304.32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5"/>
    <n v="1874622"/>
    <x v="1"/>
    <s v="ROMERO Sergio Ariel "/>
    <x v="0"/>
    <x v="4"/>
    <x v="5"/>
    <x v="2"/>
    <x v="9"/>
    <x v="22"/>
    <s v="Cat C. Turno B"/>
  </r>
  <r>
    <n v="2637"/>
    <x v="1"/>
    <s v="20-30564819-2"/>
    <x v="465"/>
    <x v="415"/>
    <x v="6"/>
    <n v="1467362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3"/>
    <n v="3300670.08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2"/>
    <n v="1057014.8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0"/>
    <n v="1833308.08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1"/>
    <n v="146056.67000000001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4"/>
    <n v="490627.64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5"/>
    <n v="2243656"/>
    <x v="2"/>
    <s v="ROMERO Sergio Ariel "/>
    <x v="0"/>
    <x v="4"/>
    <x v="5"/>
    <x v="2"/>
    <x v="9"/>
    <x v="22"/>
    <s v="Cat C. Turno B"/>
  </r>
  <r>
    <n v="2637"/>
    <x v="1"/>
    <s v="20-30564819-2"/>
    <x v="465"/>
    <x v="415"/>
    <x v="6"/>
    <n v="1100074.57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3"/>
    <n v="3004421.57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2"/>
    <n v="323738.99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4"/>
    <n v="507990.57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0"/>
    <n v="1904347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1"/>
    <n v="170535.4"/>
    <x v="3"/>
    <s v="ROMERO Sergio Ariel "/>
    <x v="0"/>
    <x v="4"/>
    <x v="5"/>
    <x v="2"/>
    <x v="9"/>
    <x v="22"/>
    <s v="Cat C. Turno B"/>
  </r>
  <r>
    <n v="2637"/>
    <x v="1"/>
    <s v="20-30564819-2"/>
    <x v="465"/>
    <x v="415"/>
    <x v="5"/>
    <n v="2680683"/>
    <x v="3"/>
    <s v="ROMERO Sergio Ariel "/>
    <x v="0"/>
    <x v="4"/>
    <x v="5"/>
    <x v="2"/>
    <x v="9"/>
    <x v="22"/>
    <s v="Cat C. Turno B"/>
  </r>
  <r>
    <n v="2331"/>
    <x v="1"/>
    <s v="20-35432259-6"/>
    <x v="466"/>
    <x v="416"/>
    <x v="0"/>
    <n v="3017554.72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1"/>
    <n v="251462.89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6"/>
    <n v="178368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3"/>
    <n v="3195922.72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2"/>
    <n v="494797.66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4"/>
    <n v="1056703.6200000001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5"/>
    <n v="2701126"/>
    <x v="0"/>
    <s v="ROSALES Facundo Antonio"/>
    <x v="0"/>
    <x v="6"/>
    <x v="4"/>
    <x v="1"/>
    <x v="8"/>
    <x v="21"/>
    <s v="3.C"/>
  </r>
  <r>
    <n v="2331"/>
    <x v="1"/>
    <s v="20-35432259-6"/>
    <x v="466"/>
    <x v="416"/>
    <x v="0"/>
    <n v="2926773.67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1"/>
    <n v="251462.9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6"/>
    <n v="208096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3"/>
    <n v="3134869.67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2"/>
    <n v="497551.52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4"/>
    <n v="776953.98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5"/>
    <n v="2637319"/>
    <x v="1"/>
    <s v="ROSALES Facundo Antonio"/>
    <x v="0"/>
    <x v="6"/>
    <x v="4"/>
    <x v="1"/>
    <x v="8"/>
    <x v="21"/>
    <s v="3.C"/>
  </r>
  <r>
    <n v="2331"/>
    <x v="1"/>
    <s v="20-35432259-6"/>
    <x v="466"/>
    <x v="416"/>
    <x v="6"/>
    <n v="1108096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3"/>
    <n v="4702500.0599999996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2"/>
    <n v="1119387.47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0"/>
    <n v="3594404.06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1"/>
    <n v="395675.22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4"/>
    <n v="946534.42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5"/>
    <n v="3583113"/>
    <x v="2"/>
    <s v="ROSALES Facundo Antonio"/>
    <x v="0"/>
    <x v="6"/>
    <x v="4"/>
    <x v="1"/>
    <x v="8"/>
    <x v="21"/>
    <s v="3.C"/>
  </r>
  <r>
    <n v="2331"/>
    <x v="1"/>
    <s v="20-35432259-6"/>
    <x v="466"/>
    <x v="416"/>
    <x v="0"/>
    <n v="3659969.4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1"/>
    <n v="321388.78999999998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4"/>
    <n v="961140.42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5"/>
    <n v="3680805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6"/>
    <n v="552688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3"/>
    <n v="4212657.4000000004"/>
    <x v="3"/>
    <s v="ROSALES Facundo Antonio"/>
    <x v="0"/>
    <x v="6"/>
    <x v="4"/>
    <x v="1"/>
    <x v="8"/>
    <x v="21"/>
    <s v="3.C"/>
  </r>
  <r>
    <n v="2331"/>
    <x v="1"/>
    <s v="20-35432259-6"/>
    <x v="466"/>
    <x v="416"/>
    <x v="2"/>
    <n v="531852.78"/>
    <x v="3"/>
    <s v="ROSALES Facundo Antonio"/>
    <x v="0"/>
    <x v="6"/>
    <x v="4"/>
    <x v="1"/>
    <x v="8"/>
    <x v="21"/>
    <s v="3.C"/>
  </r>
  <r>
    <n v="2153"/>
    <x v="1"/>
    <s v="20-33485579-2"/>
    <x v="467"/>
    <x v="416"/>
    <x v="0"/>
    <n v="3720749.32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1"/>
    <n v="310062.44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6"/>
    <n v="740548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3"/>
    <n v="4461297.32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2"/>
    <n v="717862.53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4"/>
    <n v="1228986.32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5"/>
    <n v="3743435"/>
    <x v="0"/>
    <s v="ROSALES Francisco Javier"/>
    <x v="0"/>
    <x v="19"/>
    <x v="14"/>
    <x v="1"/>
    <x v="29"/>
    <x v="23"/>
    <s v="3.B"/>
  </r>
  <r>
    <n v="2153"/>
    <x v="1"/>
    <s v="20-33485579-2"/>
    <x v="467"/>
    <x v="416"/>
    <x v="0"/>
    <n v="3607975.72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1"/>
    <n v="310062.45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6"/>
    <n v="800740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3"/>
    <n v="4408715.72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2"/>
    <n v="728592.98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4"/>
    <n v="943848.49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5"/>
    <n v="3680123"/>
    <x v="1"/>
    <s v="ROSALES Francisco Javier"/>
    <x v="0"/>
    <x v="19"/>
    <x v="14"/>
    <x v="1"/>
    <x v="29"/>
    <x v="23"/>
    <s v="3.B"/>
  </r>
  <r>
    <n v="2153"/>
    <x v="1"/>
    <s v="20-33485579-2"/>
    <x v="467"/>
    <x v="416"/>
    <x v="0"/>
    <n v="4006484.53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1"/>
    <n v="381496.24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6"/>
    <n v="1670644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3"/>
    <n v="5677128.5300000003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2"/>
    <n v="1358243.9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4"/>
    <n v="1047494.13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5"/>
    <n v="4318885"/>
    <x v="2"/>
    <s v="ROSALES Francisco Javier"/>
    <x v="0"/>
    <x v="19"/>
    <x v="14"/>
    <x v="1"/>
    <x v="29"/>
    <x v="23"/>
    <s v="3.B"/>
  </r>
  <r>
    <n v="2153"/>
    <x v="1"/>
    <s v="20-33485579-2"/>
    <x v="467"/>
    <x v="416"/>
    <x v="0"/>
    <n v="3720749.32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1"/>
    <n v="333873.71000000002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2"/>
    <n v="756422.45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4"/>
    <n v="976031.52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5"/>
    <n v="4034971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6"/>
    <n v="1070644"/>
    <x v="3"/>
    <s v="ROSALES Francisco Javier"/>
    <x v="0"/>
    <x v="19"/>
    <x v="14"/>
    <x v="1"/>
    <x v="29"/>
    <x v="23"/>
    <s v="3.B"/>
  </r>
  <r>
    <n v="2153"/>
    <x v="1"/>
    <s v="20-33485579-2"/>
    <x v="467"/>
    <x v="416"/>
    <x v="3"/>
    <n v="4791393.32"/>
    <x v="3"/>
    <s v="ROSALES Francisco Javier"/>
    <x v="0"/>
    <x v="19"/>
    <x v="14"/>
    <x v="1"/>
    <x v="29"/>
    <x v="23"/>
    <s v="3.B"/>
  </r>
  <r>
    <n v="2019"/>
    <x v="1"/>
    <s v="20-26502120-5"/>
    <x v="468"/>
    <x v="417"/>
    <x v="0"/>
    <n v="4034230.57"/>
    <x v="0"/>
    <s v="ROSAS Arnaldo David"/>
    <x v="0"/>
    <x v="11"/>
    <x v="6"/>
    <x v="1"/>
    <x v="31"/>
    <x v="21"/>
    <s v="3.C"/>
  </r>
  <r>
    <n v="2019"/>
    <x v="1"/>
    <s v="20-26502120-5"/>
    <x v="468"/>
    <x v="417"/>
    <x v="1"/>
    <n v="336185.88"/>
    <x v="0"/>
    <s v="ROSAS Arnaldo David"/>
    <x v="0"/>
    <x v="11"/>
    <x v="6"/>
    <x v="1"/>
    <x v="31"/>
    <x v="21"/>
    <s v="3.C"/>
  </r>
  <r>
    <n v="2019"/>
    <x v="1"/>
    <s v="20-26502120-5"/>
    <x v="468"/>
    <x v="417"/>
    <x v="6"/>
    <n v="342957.05"/>
    <x v="0"/>
    <s v="ROSAS Arnaldo David"/>
    <x v="0"/>
    <x v="11"/>
    <x v="6"/>
    <x v="1"/>
    <x v="31"/>
    <x v="21"/>
    <s v="3.C"/>
  </r>
  <r>
    <n v="2019"/>
    <x v="1"/>
    <s v="20-26502120-5"/>
    <x v="468"/>
    <x v="417"/>
    <x v="3"/>
    <n v="4377187.62"/>
    <x v="0"/>
    <s v="ROSAS Arnaldo David"/>
    <x v="0"/>
    <x v="11"/>
    <x v="6"/>
    <x v="1"/>
    <x v="31"/>
    <x v="21"/>
    <s v="3.C"/>
  </r>
  <r>
    <n v="2019"/>
    <x v="1"/>
    <s v="20-26502120-5"/>
    <x v="468"/>
    <x v="417"/>
    <x v="2"/>
    <n v="715523.29"/>
    <x v="0"/>
    <s v="ROSAS Arnaldo David"/>
    <x v="0"/>
    <x v="11"/>
    <x v="6"/>
    <x v="1"/>
    <x v="31"/>
    <x v="21"/>
    <s v="3.C"/>
  </r>
  <r>
    <n v="2019"/>
    <x v="1"/>
    <s v="20-26502120-5"/>
    <x v="468"/>
    <x v="417"/>
    <x v="4"/>
    <n v="1305794"/>
    <x v="0"/>
    <s v="ROSAS Arnaldo David"/>
    <x v="0"/>
    <x v="11"/>
    <x v="6"/>
    <x v="1"/>
    <x v="31"/>
    <x v="21"/>
    <s v="3.C"/>
  </r>
  <r>
    <n v="2019"/>
    <x v="1"/>
    <s v="20-26502120-5"/>
    <x v="468"/>
    <x v="417"/>
    <x v="5"/>
    <n v="3661665"/>
    <x v="0"/>
    <s v="ROSAS Arnaldo David"/>
    <x v="0"/>
    <x v="11"/>
    <x v="6"/>
    <x v="1"/>
    <x v="31"/>
    <x v="21"/>
    <s v="3.C"/>
  </r>
  <r>
    <n v="2019"/>
    <x v="1"/>
    <s v="20-26502120-5"/>
    <x v="468"/>
    <x v="417"/>
    <x v="0"/>
    <n v="3577498.92"/>
    <x v="1"/>
    <s v="ROSAS Arnaldo David"/>
    <x v="0"/>
    <x v="11"/>
    <x v="6"/>
    <x v="1"/>
    <x v="31"/>
    <x v="21"/>
    <s v="3.C"/>
  </r>
  <r>
    <n v="2019"/>
    <x v="1"/>
    <s v="20-26502120-5"/>
    <x v="468"/>
    <x v="417"/>
    <x v="1"/>
    <n v="336185.88"/>
    <x v="1"/>
    <s v="ROSAS Arnaldo David"/>
    <x v="0"/>
    <x v="11"/>
    <x v="6"/>
    <x v="1"/>
    <x v="31"/>
    <x v="21"/>
    <s v="3.C"/>
  </r>
  <r>
    <n v="2019"/>
    <x v="1"/>
    <s v="20-26502120-5"/>
    <x v="468"/>
    <x v="417"/>
    <x v="6"/>
    <n v="434568"/>
    <x v="1"/>
    <s v="ROSAS Arnaldo David"/>
    <x v="0"/>
    <x v="11"/>
    <x v="6"/>
    <x v="1"/>
    <x v="31"/>
    <x v="21"/>
    <s v="3.C"/>
  </r>
  <r>
    <n v="2019"/>
    <x v="1"/>
    <s v="20-26502120-5"/>
    <x v="468"/>
    <x v="417"/>
    <x v="3"/>
    <n v="4012066.92"/>
    <x v="1"/>
    <s v="ROSAS Arnaldo David"/>
    <x v="0"/>
    <x v="11"/>
    <x v="6"/>
    <x v="1"/>
    <x v="31"/>
    <x v="21"/>
    <s v="3.C"/>
  </r>
  <r>
    <n v="2019"/>
    <x v="1"/>
    <s v="20-26502120-5"/>
    <x v="468"/>
    <x v="417"/>
    <x v="2"/>
    <n v="708485.32"/>
    <x v="1"/>
    <s v="ROSAS Arnaldo David"/>
    <x v="0"/>
    <x v="11"/>
    <x v="6"/>
    <x v="1"/>
    <x v="31"/>
    <x v="21"/>
    <s v="3.C"/>
  </r>
  <r>
    <n v="2019"/>
    <x v="1"/>
    <s v="20-26502120-5"/>
    <x v="468"/>
    <x v="417"/>
    <x v="4"/>
    <n v="936381.66"/>
    <x v="1"/>
    <s v="ROSAS Arnaldo David"/>
    <x v="0"/>
    <x v="11"/>
    <x v="6"/>
    <x v="1"/>
    <x v="31"/>
    <x v="21"/>
    <s v="3.C"/>
  </r>
  <r>
    <n v="2019"/>
    <x v="1"/>
    <s v="20-26502120-5"/>
    <x v="468"/>
    <x v="417"/>
    <x v="5"/>
    <n v="3303582"/>
    <x v="1"/>
    <s v="ROSAS Arnaldo David"/>
    <x v="0"/>
    <x v="11"/>
    <x v="6"/>
    <x v="1"/>
    <x v="31"/>
    <x v="21"/>
    <s v="3.C"/>
  </r>
  <r>
    <n v="2019"/>
    <x v="1"/>
    <s v="20-26502120-5"/>
    <x v="468"/>
    <x v="417"/>
    <x v="0"/>
    <n v="4359239.26"/>
    <x v="2"/>
    <s v="ROSAS Arnaldo David"/>
    <x v="0"/>
    <x v="11"/>
    <x v="6"/>
    <x v="1"/>
    <x v="31"/>
    <x v="21"/>
    <s v="3.C"/>
  </r>
  <r>
    <n v="2019"/>
    <x v="1"/>
    <s v="20-26502120-5"/>
    <x v="468"/>
    <x v="417"/>
    <x v="1"/>
    <n v="417438.05"/>
    <x v="2"/>
    <s v="ROSAS Arnaldo David"/>
    <x v="0"/>
    <x v="11"/>
    <x v="6"/>
    <x v="1"/>
    <x v="31"/>
    <x v="21"/>
    <s v="3.C"/>
  </r>
  <r>
    <n v="2019"/>
    <x v="1"/>
    <s v="20-26502120-5"/>
    <x v="468"/>
    <x v="417"/>
    <x v="6"/>
    <n v="1318591.8700000001"/>
    <x v="2"/>
    <s v="ROSAS Arnaldo David"/>
    <x v="0"/>
    <x v="11"/>
    <x v="6"/>
    <x v="1"/>
    <x v="31"/>
    <x v="21"/>
    <s v="3.C"/>
  </r>
  <r>
    <n v="2019"/>
    <x v="1"/>
    <s v="20-26502120-5"/>
    <x v="468"/>
    <x v="417"/>
    <x v="3"/>
    <n v="5677831.1299999999"/>
    <x v="2"/>
    <s v="ROSAS Arnaldo David"/>
    <x v="0"/>
    <x v="11"/>
    <x v="6"/>
    <x v="1"/>
    <x v="31"/>
    <x v="21"/>
    <s v="3.C"/>
  </r>
  <r>
    <n v="2019"/>
    <x v="1"/>
    <s v="20-26502120-5"/>
    <x v="468"/>
    <x v="417"/>
    <x v="2"/>
    <n v="1359136.78"/>
    <x v="2"/>
    <s v="ROSAS Arnaldo David"/>
    <x v="0"/>
    <x v="11"/>
    <x v="6"/>
    <x v="1"/>
    <x v="31"/>
    <x v="21"/>
    <s v="3.C"/>
  </r>
  <r>
    <n v="2019"/>
    <x v="1"/>
    <s v="20-26502120-5"/>
    <x v="468"/>
    <x v="417"/>
    <x v="4"/>
    <n v="1133921.23"/>
    <x v="2"/>
    <s v="ROSAS Arnaldo David"/>
    <x v="0"/>
    <x v="11"/>
    <x v="6"/>
    <x v="1"/>
    <x v="31"/>
    <x v="21"/>
    <s v="3.C"/>
  </r>
  <r>
    <n v="2019"/>
    <x v="1"/>
    <s v="20-26502120-5"/>
    <x v="468"/>
    <x v="417"/>
    <x v="5"/>
    <n v="4318695"/>
    <x v="2"/>
    <s v="ROSAS Arnaldo David"/>
    <x v="0"/>
    <x v="11"/>
    <x v="6"/>
    <x v="1"/>
    <x v="31"/>
    <x v="21"/>
    <s v="3.C"/>
  </r>
  <r>
    <n v="2019"/>
    <x v="1"/>
    <s v="20-26502120-5"/>
    <x v="468"/>
    <x v="417"/>
    <x v="4"/>
    <n v="1257595.1200000001"/>
    <x v="3"/>
    <s v="ROSAS Arnaldo David"/>
    <x v="0"/>
    <x v="11"/>
    <x v="6"/>
    <x v="1"/>
    <x v="31"/>
    <x v="21"/>
    <s v="3.C"/>
  </r>
  <r>
    <n v="2019"/>
    <x v="1"/>
    <s v="20-26502120-5"/>
    <x v="468"/>
    <x v="417"/>
    <x v="5"/>
    <n v="4775443"/>
    <x v="3"/>
    <s v="ROSAS Arnaldo David"/>
    <x v="0"/>
    <x v="11"/>
    <x v="6"/>
    <x v="1"/>
    <x v="31"/>
    <x v="21"/>
    <s v="3.C"/>
  </r>
  <r>
    <n v="2019"/>
    <x v="1"/>
    <s v="20-26502120-5"/>
    <x v="468"/>
    <x v="417"/>
    <x v="6"/>
    <n v="734278.06"/>
    <x v="3"/>
    <s v="ROSAS Arnaldo David"/>
    <x v="0"/>
    <x v="11"/>
    <x v="6"/>
    <x v="1"/>
    <x v="31"/>
    <x v="21"/>
    <s v="3.C"/>
  </r>
  <r>
    <n v="2019"/>
    <x v="1"/>
    <s v="20-26502120-5"/>
    <x v="468"/>
    <x v="417"/>
    <x v="3"/>
    <n v="5603937.5599999996"/>
    <x v="3"/>
    <s v="ROSAS Arnaldo David"/>
    <x v="0"/>
    <x v="11"/>
    <x v="6"/>
    <x v="1"/>
    <x v="31"/>
    <x v="21"/>
    <s v="3.C"/>
  </r>
  <r>
    <n v="2019"/>
    <x v="1"/>
    <s v="20-26502120-5"/>
    <x v="468"/>
    <x v="417"/>
    <x v="2"/>
    <n v="828495.47"/>
    <x v="3"/>
    <s v="ROSAS Arnaldo David"/>
    <x v="0"/>
    <x v="11"/>
    <x v="6"/>
    <x v="1"/>
    <x v="31"/>
    <x v="21"/>
    <s v="3.C"/>
  </r>
  <r>
    <n v="2019"/>
    <x v="1"/>
    <s v="20-26502120-5"/>
    <x v="468"/>
    <x v="417"/>
    <x v="0"/>
    <n v="4869659.5"/>
    <x v="3"/>
    <s v="ROSAS Arnaldo David"/>
    <x v="0"/>
    <x v="11"/>
    <x v="6"/>
    <x v="1"/>
    <x v="31"/>
    <x v="21"/>
    <s v="3.C"/>
  </r>
  <r>
    <n v="2019"/>
    <x v="1"/>
    <s v="20-26502120-5"/>
    <x v="468"/>
    <x v="417"/>
    <x v="1"/>
    <n v="533410.02"/>
    <x v="3"/>
    <s v="ROSAS Arnaldo David"/>
    <x v="0"/>
    <x v="11"/>
    <x v="6"/>
    <x v="1"/>
    <x v="31"/>
    <x v="21"/>
    <s v="3.C"/>
  </r>
  <r>
    <n v="2278"/>
    <x v="1"/>
    <s v="20-30823451-8"/>
    <x v="469"/>
    <x v="418"/>
    <x v="0"/>
    <n v="3955545.66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1"/>
    <n v="329628.79999999999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6"/>
    <n v="627260.69999999995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3"/>
    <n v="4582806.3600000003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2"/>
    <n v="495319.06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4"/>
    <n v="1286512.7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5"/>
    <n v="4087488"/>
    <x v="0"/>
    <s v="ROSETTI Matias Francisco"/>
    <x v="0"/>
    <x v="14"/>
    <x v="5"/>
    <x v="1"/>
    <x v="13"/>
    <x v="23"/>
    <s v="3.C"/>
  </r>
  <r>
    <n v="2278"/>
    <x v="1"/>
    <s v="20-30823451-8"/>
    <x v="469"/>
    <x v="418"/>
    <x v="0"/>
    <n v="4290290.2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1"/>
    <n v="385419.57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6"/>
    <n v="687192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3"/>
    <n v="4977482.2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2"/>
    <n v="507635.8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4"/>
    <n v="1111015.53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5"/>
    <n v="4469847"/>
    <x v="1"/>
    <s v="ROSETTI Matias Francisco"/>
    <x v="0"/>
    <x v="14"/>
    <x v="5"/>
    <x v="1"/>
    <x v="13"/>
    <x v="23"/>
    <s v="3.C"/>
  </r>
  <r>
    <n v="2278"/>
    <x v="1"/>
    <s v="20-30823451-8"/>
    <x v="469"/>
    <x v="418"/>
    <x v="0"/>
    <n v="3986253.89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1"/>
    <n v="357524.18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6"/>
    <n v="1557096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3"/>
    <n v="5543349.8899999997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2"/>
    <n v="1119387.47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4"/>
    <n v="1042537.63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5"/>
    <n v="4423963"/>
    <x v="2"/>
    <s v="ROSETTI Matias Francisco"/>
    <x v="0"/>
    <x v="14"/>
    <x v="5"/>
    <x v="1"/>
    <x v="13"/>
    <x v="23"/>
    <s v="3.C"/>
  </r>
  <r>
    <n v="2278"/>
    <x v="1"/>
    <s v="20-30823451-8"/>
    <x v="469"/>
    <x v="418"/>
    <x v="6"/>
    <n v="957096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3"/>
    <n v="4741749.59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2"/>
    <n v="531852.78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0"/>
    <n v="3784653.59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1"/>
    <n v="357524.18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4"/>
    <n v="991688.05"/>
    <x v="3"/>
    <s v="ROSETTI Matias Francisco"/>
    <x v="0"/>
    <x v="14"/>
    <x v="5"/>
    <x v="1"/>
    <x v="13"/>
    <x v="23"/>
    <s v="3.C"/>
  </r>
  <r>
    <n v="2278"/>
    <x v="1"/>
    <s v="20-30823451-8"/>
    <x v="469"/>
    <x v="418"/>
    <x v="5"/>
    <n v="4209897"/>
    <x v="3"/>
    <s v="ROSETTI Matias Francisco"/>
    <x v="0"/>
    <x v="14"/>
    <x v="5"/>
    <x v="1"/>
    <x v="13"/>
    <x v="23"/>
    <s v="3.C"/>
  </r>
  <r>
    <n v="2215"/>
    <x v="1"/>
    <s v="20-96033931-3"/>
    <x v="470"/>
    <x v="419"/>
    <x v="0"/>
    <n v="3650336.19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1"/>
    <n v="304194.68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6"/>
    <n v="812968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3"/>
    <n v="4463304.1900000004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2"/>
    <n v="584063.74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4"/>
    <n v="1211735.1000000001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5"/>
    <n v="3879241"/>
    <x v="0"/>
    <s v="ROSSELL  MORANTE Moises Alberto"/>
    <x v="0"/>
    <x v="14"/>
    <x v="5"/>
    <x v="1"/>
    <x v="13"/>
    <x v="23"/>
    <s v="3.C"/>
  </r>
  <r>
    <n v="2215"/>
    <x v="1"/>
    <s v="20-96033931-3"/>
    <x v="470"/>
    <x v="419"/>
    <x v="0"/>
    <n v="3556358.19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1"/>
    <n v="304194.69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6"/>
    <n v="1221850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3"/>
    <n v="4778208.1900000004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2"/>
    <n v="603721.36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4"/>
    <n v="931202.18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5"/>
    <n v="4174487"/>
    <x v="1"/>
    <s v="ROSSELL  MORANTE Moises Alberto"/>
    <x v="0"/>
    <x v="14"/>
    <x v="5"/>
    <x v="1"/>
    <x v="13"/>
    <x v="23"/>
    <s v="3.C"/>
  </r>
  <r>
    <n v="2215"/>
    <x v="1"/>
    <s v="20-96033931-3"/>
    <x v="470"/>
    <x v="419"/>
    <x v="0"/>
    <n v="4196502.66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1"/>
    <n v="440736.29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6"/>
    <n v="1882540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3"/>
    <n v="6079042.6600000001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2"/>
    <n v="1222968.3200000001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4"/>
    <n v="1094048.56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5"/>
    <n v="4856075"/>
    <x v="2"/>
    <s v="ROSSELL  MORANTE Moises Alberto"/>
    <x v="0"/>
    <x v="14"/>
    <x v="5"/>
    <x v="1"/>
    <x v="13"/>
    <x v="23"/>
    <s v="3.C"/>
  </r>
  <r>
    <n v="2215"/>
    <x v="1"/>
    <s v="20-96033931-3"/>
    <x v="470"/>
    <x v="419"/>
    <x v="6"/>
    <n v="1515000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3"/>
    <n v="6771484.1200000001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2"/>
    <n v="661282.46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4"/>
    <n v="1352286.53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5"/>
    <n v="6110202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0"/>
    <n v="5256484.12"/>
    <x v="3"/>
    <s v="ROSSELL  MORANTE Moises Alberto"/>
    <x v="0"/>
    <x v="14"/>
    <x v="5"/>
    <x v="1"/>
    <x v="13"/>
    <x v="23"/>
    <s v="3.C"/>
  </r>
  <r>
    <n v="2215"/>
    <x v="1"/>
    <s v="20-96033931-3"/>
    <x v="470"/>
    <x v="419"/>
    <x v="1"/>
    <n v="703035.71"/>
    <x v="3"/>
    <s v="ROSSELL  MORANTE Moises Alberto"/>
    <x v="0"/>
    <x v="14"/>
    <x v="5"/>
    <x v="1"/>
    <x v="13"/>
    <x v="23"/>
    <s v="3.C"/>
  </r>
  <r>
    <n v="2451"/>
    <x v="1"/>
    <s v="20-29500124-1"/>
    <x v="471"/>
    <x v="420"/>
    <x v="0"/>
    <n v="3308781.8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1"/>
    <n v="275731.82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6"/>
    <n v="598500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3"/>
    <n v="3907281.8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2"/>
    <n v="690161.75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4"/>
    <n v="1128054.25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5"/>
    <n v="3217121"/>
    <x v="0"/>
    <s v="ROSSIN Fernando Javier"/>
    <x v="0"/>
    <x v="11"/>
    <x v="6"/>
    <x v="1"/>
    <x v="18"/>
    <x v="21"/>
    <s v="3.B"/>
  </r>
  <r>
    <n v="2451"/>
    <x v="1"/>
    <s v="20-29500124-1"/>
    <x v="471"/>
    <x v="420"/>
    <x v="0"/>
    <n v="3285373.82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1"/>
    <n v="275731.81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6"/>
    <n v="685824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3"/>
    <n v="3971197.82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2"/>
    <n v="706717.09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4"/>
    <n v="864811.01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5"/>
    <n v="3264481"/>
    <x v="1"/>
    <s v="ROSSIN Fernando Javier"/>
    <x v="0"/>
    <x v="11"/>
    <x v="6"/>
    <x v="1"/>
    <x v="18"/>
    <x v="21"/>
    <s v="3.B"/>
  </r>
  <r>
    <n v="2451"/>
    <x v="1"/>
    <s v="20-29500124-1"/>
    <x v="471"/>
    <x v="420"/>
    <x v="0"/>
    <n v="3234568.02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1"/>
    <n v="275731.82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6"/>
    <n v="1437624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3"/>
    <n v="4672192.0199999996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2"/>
    <n v="1307997.07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4"/>
    <n v="858374.57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5"/>
    <n v="3364195"/>
    <x v="2"/>
    <s v="ROSSIN Fernando Javier"/>
    <x v="0"/>
    <x v="11"/>
    <x v="6"/>
    <x v="1"/>
    <x v="18"/>
    <x v="21"/>
    <s v="3.B"/>
  </r>
  <r>
    <n v="2451"/>
    <x v="1"/>
    <s v="20-29500124-1"/>
    <x v="471"/>
    <x v="420"/>
    <x v="0"/>
    <n v="3364668.18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2"/>
    <n v="729954.19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4"/>
    <n v="888791.63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5"/>
    <n v="3532074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1"/>
    <n v="294360.61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6"/>
    <n v="897360"/>
    <x v="3"/>
    <s v="ROSSIN Fernando Javier"/>
    <x v="0"/>
    <x v="11"/>
    <x v="6"/>
    <x v="1"/>
    <x v="18"/>
    <x v="21"/>
    <s v="3.B"/>
  </r>
  <r>
    <n v="2451"/>
    <x v="1"/>
    <s v="20-29500124-1"/>
    <x v="471"/>
    <x v="420"/>
    <x v="3"/>
    <n v="4262028.18"/>
    <x v="3"/>
    <s v="ROSSIN Fernando Javier"/>
    <x v="0"/>
    <x v="11"/>
    <x v="6"/>
    <x v="1"/>
    <x v="18"/>
    <x v="21"/>
    <s v="3.B"/>
  </r>
  <r>
    <n v="970"/>
    <x v="1"/>
    <s v="20-31082675-9"/>
    <x v="472"/>
    <x v="421"/>
    <x v="0"/>
    <n v="4123841.76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1"/>
    <n v="343653.48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6"/>
    <n v="1118493.8400000001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3"/>
    <n v="5242335.5999999996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2"/>
    <n v="771802.93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4"/>
    <n v="1327800.22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5"/>
    <n v="4470533"/>
    <x v="0"/>
    <s v="ROSSINO Rodrigo Andres"/>
    <x v="0"/>
    <x v="7"/>
    <x v="5"/>
    <x v="1"/>
    <x v="11"/>
    <x v="23"/>
    <s v="3.C"/>
  </r>
  <r>
    <n v="970"/>
    <x v="1"/>
    <s v="20-31082675-9"/>
    <x v="472"/>
    <x v="421"/>
    <x v="0"/>
    <n v="3715975.76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1"/>
    <n v="343653.48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6"/>
    <n v="1708574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3"/>
    <n v="5424549.7599999998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2"/>
    <n v="762031.51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4"/>
    <n v="970308.49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5"/>
    <n v="4662519"/>
    <x v="1"/>
    <s v="ROSSINO Rodrigo Andres"/>
    <x v="0"/>
    <x v="7"/>
    <x v="5"/>
    <x v="1"/>
    <x v="11"/>
    <x v="23"/>
    <s v="3.C"/>
  </r>
  <r>
    <n v="970"/>
    <x v="1"/>
    <s v="20-31082675-9"/>
    <x v="472"/>
    <x v="421"/>
    <x v="0"/>
    <n v="4310531.88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1"/>
    <n v="390326.01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6"/>
    <n v="2460348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3"/>
    <n v="6770879.8799999999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2"/>
    <n v="1403805.82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4"/>
    <n v="1121985.75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5"/>
    <n v="5367075"/>
    <x v="2"/>
    <s v="ROSSINO Rodrigo Andres"/>
    <x v="0"/>
    <x v="7"/>
    <x v="5"/>
    <x v="1"/>
    <x v="11"/>
    <x v="23"/>
    <s v="3.C"/>
  </r>
  <r>
    <n v="970"/>
    <x v="1"/>
    <s v="20-31082675-9"/>
    <x v="472"/>
    <x v="421"/>
    <x v="0"/>
    <n v="4533844.97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1"/>
    <n v="433648.69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6"/>
    <n v="1784728.92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3"/>
    <n v="6318573.8899999997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2"/>
    <n v="826900.66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4"/>
    <n v="1175242.94"/>
    <x v="3"/>
    <s v="ROSSINO Rodrigo Andres"/>
    <x v="0"/>
    <x v="7"/>
    <x v="5"/>
    <x v="1"/>
    <x v="11"/>
    <x v="23"/>
    <s v="3.C"/>
  </r>
  <r>
    <n v="970"/>
    <x v="1"/>
    <s v="20-31082675-9"/>
    <x v="472"/>
    <x v="421"/>
    <x v="5"/>
    <n v="5491674"/>
    <x v="3"/>
    <s v="ROSSINO Rodrigo Andres"/>
    <x v="0"/>
    <x v="7"/>
    <x v="5"/>
    <x v="1"/>
    <x v="11"/>
    <x v="23"/>
    <s v="3.C"/>
  </r>
  <r>
    <n v="744"/>
    <x v="1"/>
    <s v="20-14672566-0"/>
    <x v="473"/>
    <x v="422"/>
    <x v="0"/>
    <n v="3561630.49"/>
    <x v="0"/>
    <s v="ROSSO Alejandro José"/>
    <x v="0"/>
    <x v="7"/>
    <x v="5"/>
    <x v="1"/>
    <x v="13"/>
    <x v="23"/>
    <s v="3.C"/>
  </r>
  <r>
    <n v="744"/>
    <x v="1"/>
    <s v="20-14672566-0"/>
    <x v="473"/>
    <x v="422"/>
    <x v="1"/>
    <n v="296802.53999999998"/>
    <x v="0"/>
    <s v="ROSSO Alejandro José"/>
    <x v="0"/>
    <x v="7"/>
    <x v="5"/>
    <x v="1"/>
    <x v="13"/>
    <x v="23"/>
    <s v="3.C"/>
  </r>
  <r>
    <n v="744"/>
    <x v="1"/>
    <s v="20-14672566-0"/>
    <x v="473"/>
    <x v="422"/>
    <x v="6"/>
    <n v="998936"/>
    <x v="0"/>
    <s v="ROSSO Alejandro José"/>
    <x v="0"/>
    <x v="7"/>
    <x v="5"/>
    <x v="1"/>
    <x v="13"/>
    <x v="23"/>
    <s v="3.C"/>
  </r>
  <r>
    <n v="744"/>
    <x v="1"/>
    <s v="20-14672566-0"/>
    <x v="473"/>
    <x v="422"/>
    <x v="3"/>
    <n v="4560566.49"/>
    <x v="0"/>
    <s v="ROSSO Alejandro José"/>
    <x v="0"/>
    <x v="7"/>
    <x v="5"/>
    <x v="1"/>
    <x v="13"/>
    <x v="23"/>
    <s v="3.C"/>
  </r>
  <r>
    <n v="744"/>
    <x v="1"/>
    <s v="20-14672566-0"/>
    <x v="473"/>
    <x v="422"/>
    <x v="2"/>
    <n v="494797.66"/>
    <x v="0"/>
    <s v="ROSSO Alejandro José"/>
    <x v="0"/>
    <x v="7"/>
    <x v="5"/>
    <x v="1"/>
    <x v="13"/>
    <x v="23"/>
    <s v="3.C"/>
  </r>
  <r>
    <n v="744"/>
    <x v="1"/>
    <s v="20-14672566-0"/>
    <x v="473"/>
    <x v="422"/>
    <x v="4"/>
    <n v="1190002.18"/>
    <x v="0"/>
    <s v="ROSSO Alejandro José"/>
    <x v="0"/>
    <x v="7"/>
    <x v="5"/>
    <x v="1"/>
    <x v="13"/>
    <x v="23"/>
    <s v="3.C"/>
  </r>
  <r>
    <n v="744"/>
    <x v="1"/>
    <s v="20-14672566-0"/>
    <x v="473"/>
    <x v="422"/>
    <x v="5"/>
    <n v="4065769"/>
    <x v="0"/>
    <s v="ROSSO Alejandro José"/>
    <x v="0"/>
    <x v="7"/>
    <x v="5"/>
    <x v="1"/>
    <x v="13"/>
    <x v="23"/>
    <s v="3.C"/>
  </r>
  <r>
    <n v="744"/>
    <x v="1"/>
    <s v="20-14672566-0"/>
    <x v="473"/>
    <x v="422"/>
    <x v="0"/>
    <n v="4098983.21"/>
    <x v="1"/>
    <s v="ROSSO Alejandro José"/>
    <x v="0"/>
    <x v="7"/>
    <x v="5"/>
    <x v="1"/>
    <x v="13"/>
    <x v="23"/>
    <s v="3.C"/>
  </r>
  <r>
    <n v="744"/>
    <x v="1"/>
    <s v="20-14672566-0"/>
    <x v="473"/>
    <x v="422"/>
    <x v="1"/>
    <n v="386361.33"/>
    <x v="1"/>
    <s v="ROSSO Alejandro José"/>
    <x v="0"/>
    <x v="7"/>
    <x v="5"/>
    <x v="1"/>
    <x v="13"/>
    <x v="23"/>
    <s v="3.C"/>
  </r>
  <r>
    <n v="744"/>
    <x v="1"/>
    <s v="20-14672566-0"/>
    <x v="473"/>
    <x v="422"/>
    <x v="6"/>
    <n v="1175827.82"/>
    <x v="1"/>
    <s v="ROSSO Alejandro José"/>
    <x v="0"/>
    <x v="7"/>
    <x v="5"/>
    <x v="1"/>
    <x v="13"/>
    <x v="23"/>
    <s v="3.C"/>
  </r>
  <r>
    <n v="744"/>
    <x v="1"/>
    <s v="20-14672566-0"/>
    <x v="473"/>
    <x v="422"/>
    <x v="3"/>
    <n v="5274811.03"/>
    <x v="1"/>
    <s v="ROSSO Alejandro José"/>
    <x v="0"/>
    <x v="7"/>
    <x v="5"/>
    <x v="1"/>
    <x v="13"/>
    <x v="23"/>
    <s v="3.C"/>
  </r>
  <r>
    <n v="744"/>
    <x v="1"/>
    <s v="20-14672566-0"/>
    <x v="473"/>
    <x v="422"/>
    <x v="2"/>
    <n v="509096.83"/>
    <x v="1"/>
    <s v="ROSSO Alejandro José"/>
    <x v="0"/>
    <x v="7"/>
    <x v="5"/>
    <x v="1"/>
    <x v="13"/>
    <x v="23"/>
    <s v="3.C"/>
  </r>
  <r>
    <n v="744"/>
    <x v="1"/>
    <s v="20-14672566-0"/>
    <x v="473"/>
    <x v="422"/>
    <x v="4"/>
    <n v="1064147.67"/>
    <x v="1"/>
    <s v="ROSSO Alejandro José"/>
    <x v="0"/>
    <x v="7"/>
    <x v="5"/>
    <x v="1"/>
    <x v="13"/>
    <x v="23"/>
    <s v="3.C"/>
  </r>
  <r>
    <n v="744"/>
    <x v="1"/>
    <s v="20-14672566-0"/>
    <x v="473"/>
    <x v="422"/>
    <x v="5"/>
    <n v="4765715"/>
    <x v="1"/>
    <s v="ROSSO Alejandro José"/>
    <x v="0"/>
    <x v="7"/>
    <x v="5"/>
    <x v="1"/>
    <x v="13"/>
    <x v="23"/>
    <s v="3.C"/>
  </r>
  <r>
    <n v="744"/>
    <x v="1"/>
    <s v="20-14672566-0"/>
    <x v="473"/>
    <x v="422"/>
    <x v="0"/>
    <n v="4202723.9800000004"/>
    <x v="2"/>
    <s v="ROSSO Alejandro José"/>
    <x v="0"/>
    <x v="7"/>
    <x v="5"/>
    <x v="1"/>
    <x v="13"/>
    <x v="23"/>
    <s v="3.C"/>
  </r>
  <r>
    <n v="744"/>
    <x v="1"/>
    <s v="20-14672566-0"/>
    <x v="473"/>
    <x v="422"/>
    <x v="1"/>
    <n v="367517.13"/>
    <x v="2"/>
    <s v="ROSSO Alejandro José"/>
    <x v="0"/>
    <x v="7"/>
    <x v="5"/>
    <x v="1"/>
    <x v="13"/>
    <x v="23"/>
    <s v="3.C"/>
  </r>
  <r>
    <n v="744"/>
    <x v="1"/>
    <s v="20-14672566-0"/>
    <x v="473"/>
    <x v="422"/>
    <x v="6"/>
    <n v="1882540"/>
    <x v="2"/>
    <s v="ROSSO Alejandro José"/>
    <x v="0"/>
    <x v="7"/>
    <x v="5"/>
    <x v="1"/>
    <x v="13"/>
    <x v="23"/>
    <s v="3.C"/>
  </r>
  <r>
    <n v="744"/>
    <x v="1"/>
    <s v="20-14672566-0"/>
    <x v="473"/>
    <x v="422"/>
    <x v="3"/>
    <n v="6085263.9800000004"/>
    <x v="2"/>
    <s v="ROSSO Alejandro José"/>
    <x v="0"/>
    <x v="7"/>
    <x v="5"/>
    <x v="1"/>
    <x v="13"/>
    <x v="23"/>
    <s v="3.C"/>
  </r>
  <r>
    <n v="744"/>
    <x v="1"/>
    <s v="20-14672566-0"/>
    <x v="473"/>
    <x v="422"/>
    <x v="2"/>
    <n v="1118704.05"/>
    <x v="2"/>
    <s v="ROSSO Alejandro José"/>
    <x v="0"/>
    <x v="7"/>
    <x v="5"/>
    <x v="1"/>
    <x v="13"/>
    <x v="23"/>
    <s v="3.C"/>
  </r>
  <r>
    <n v="744"/>
    <x v="1"/>
    <s v="20-14672566-0"/>
    <x v="473"/>
    <x v="422"/>
    <x v="4"/>
    <n v="1095572.79"/>
    <x v="2"/>
    <s v="ROSSO Alejandro José"/>
    <x v="0"/>
    <x v="7"/>
    <x v="5"/>
    <x v="1"/>
    <x v="13"/>
    <x v="23"/>
    <s v="3.C"/>
  </r>
  <r>
    <n v="744"/>
    <x v="1"/>
    <s v="20-14672566-0"/>
    <x v="473"/>
    <x v="422"/>
    <x v="5"/>
    <n v="4966560"/>
    <x v="2"/>
    <s v="ROSSO Alejandro José"/>
    <x v="0"/>
    <x v="7"/>
    <x v="5"/>
    <x v="1"/>
    <x v="13"/>
    <x v="23"/>
    <s v="3.C"/>
  </r>
  <r>
    <n v="744"/>
    <x v="1"/>
    <s v="20-14672566-0"/>
    <x v="473"/>
    <x v="422"/>
    <x v="4"/>
    <n v="1121290.53"/>
    <x v="3"/>
    <s v="ROSSO Alejandro José"/>
    <x v="0"/>
    <x v="7"/>
    <x v="5"/>
    <x v="1"/>
    <x v="13"/>
    <x v="23"/>
    <s v="3.C"/>
  </r>
  <r>
    <n v="744"/>
    <x v="1"/>
    <s v="20-14672566-0"/>
    <x v="473"/>
    <x v="422"/>
    <x v="5"/>
    <n v="5156047"/>
    <x v="3"/>
    <s v="ROSSO Alejandro José"/>
    <x v="0"/>
    <x v="7"/>
    <x v="5"/>
    <x v="1"/>
    <x v="13"/>
    <x v="23"/>
    <s v="3.C"/>
  </r>
  <r>
    <n v="744"/>
    <x v="1"/>
    <s v="20-14672566-0"/>
    <x v="473"/>
    <x v="422"/>
    <x v="6"/>
    <n v="1376766.75"/>
    <x v="3"/>
    <s v="ROSSO Alejandro José"/>
    <x v="0"/>
    <x v="7"/>
    <x v="5"/>
    <x v="1"/>
    <x v="13"/>
    <x v="23"/>
    <s v="3.C"/>
  </r>
  <r>
    <n v="744"/>
    <x v="1"/>
    <s v="20-14672566-0"/>
    <x v="473"/>
    <x v="422"/>
    <x v="3"/>
    <n v="5690384.7699999996"/>
    <x v="3"/>
    <s v="ROSSO Alejandro José"/>
    <x v="0"/>
    <x v="7"/>
    <x v="5"/>
    <x v="1"/>
    <x v="13"/>
    <x v="23"/>
    <s v="3.C"/>
  </r>
  <r>
    <n v="744"/>
    <x v="1"/>
    <s v="20-14672566-0"/>
    <x v="473"/>
    <x v="422"/>
    <x v="2"/>
    <n v="534338.27"/>
    <x v="3"/>
    <s v="ROSSO Alejandro José"/>
    <x v="0"/>
    <x v="7"/>
    <x v="5"/>
    <x v="1"/>
    <x v="13"/>
    <x v="23"/>
    <s v="3.C"/>
  </r>
  <r>
    <n v="744"/>
    <x v="1"/>
    <s v="20-14672566-0"/>
    <x v="473"/>
    <x v="422"/>
    <x v="0"/>
    <n v="4313618.0199999996"/>
    <x v="3"/>
    <s v="ROSSO Alejandro José"/>
    <x v="0"/>
    <x v="7"/>
    <x v="5"/>
    <x v="1"/>
    <x v="13"/>
    <x v="23"/>
    <s v="3.C"/>
  </r>
  <r>
    <n v="744"/>
    <x v="1"/>
    <s v="20-14672566-0"/>
    <x v="473"/>
    <x v="422"/>
    <x v="1"/>
    <n v="387191.67"/>
    <x v="3"/>
    <s v="ROSSO Alejandro José"/>
    <x v="0"/>
    <x v="7"/>
    <x v="5"/>
    <x v="1"/>
    <x v="13"/>
    <x v="23"/>
    <s v="3.C"/>
  </r>
  <r>
    <n v="1407"/>
    <x v="1"/>
    <s v="20-14605811-7"/>
    <x v="474"/>
    <x v="423"/>
    <x v="0"/>
    <n v="7337535.7000000002"/>
    <x v="0"/>
    <s v="RUBINI Jose Dario"/>
    <x v="0"/>
    <x v="20"/>
    <x v="1"/>
    <x v="1"/>
    <x v="25"/>
    <x v="26"/>
    <s v="4.C"/>
  </r>
  <r>
    <n v="1407"/>
    <x v="1"/>
    <s v="20-14605811-7"/>
    <x v="474"/>
    <x v="423"/>
    <x v="1"/>
    <n v="611461.31000000006"/>
    <x v="0"/>
    <s v="RUBINI Jose Dario"/>
    <x v="0"/>
    <x v="20"/>
    <x v="1"/>
    <x v="1"/>
    <x v="25"/>
    <x v="26"/>
    <s v="4.C"/>
  </r>
  <r>
    <n v="1407"/>
    <x v="1"/>
    <s v="20-14605811-7"/>
    <x v="474"/>
    <x v="423"/>
    <x v="6"/>
    <n v="1458704.11"/>
    <x v="0"/>
    <s v="RUBINI Jose Dario"/>
    <x v="0"/>
    <x v="20"/>
    <x v="1"/>
    <x v="1"/>
    <x v="25"/>
    <x v="26"/>
    <s v="4.C"/>
  </r>
  <r>
    <n v="1407"/>
    <x v="1"/>
    <s v="20-14605811-7"/>
    <x v="474"/>
    <x v="423"/>
    <x v="3"/>
    <n v="8796239.8100000005"/>
    <x v="0"/>
    <s v="RUBINI Jose Dario"/>
    <x v="0"/>
    <x v="20"/>
    <x v="1"/>
    <x v="1"/>
    <x v="25"/>
    <x v="26"/>
    <s v="4.C"/>
  </r>
  <r>
    <n v="1407"/>
    <x v="1"/>
    <s v="20-14605811-7"/>
    <x v="474"/>
    <x v="423"/>
    <x v="2"/>
    <n v="1147465.8799999999"/>
    <x v="0"/>
    <s v="RUBINI Jose Dario"/>
    <x v="0"/>
    <x v="20"/>
    <x v="1"/>
    <x v="1"/>
    <x v="25"/>
    <x v="26"/>
    <s v="4.C"/>
  </r>
  <r>
    <n v="1407"/>
    <x v="1"/>
    <s v="20-14605811-7"/>
    <x v="474"/>
    <x v="423"/>
    <x v="4"/>
    <n v="2116730.63"/>
    <x v="0"/>
    <s v="RUBINI Jose Dario"/>
    <x v="0"/>
    <x v="20"/>
    <x v="1"/>
    <x v="1"/>
    <x v="25"/>
    <x v="26"/>
    <s v="4.C"/>
  </r>
  <r>
    <n v="1407"/>
    <x v="1"/>
    <s v="20-14605811-7"/>
    <x v="474"/>
    <x v="423"/>
    <x v="5"/>
    <n v="7648774"/>
    <x v="0"/>
    <s v="RUBINI Jose Dario"/>
    <x v="0"/>
    <x v="20"/>
    <x v="1"/>
    <x v="1"/>
    <x v="25"/>
    <x v="26"/>
    <s v="4.C"/>
  </r>
  <r>
    <n v="1407"/>
    <x v="1"/>
    <s v="20-14605811-7"/>
    <x v="474"/>
    <x v="423"/>
    <x v="0"/>
    <n v="7243557.7000000002"/>
    <x v="1"/>
    <s v="RUBINI Jose Dario"/>
    <x v="0"/>
    <x v="20"/>
    <x v="1"/>
    <x v="1"/>
    <x v="25"/>
    <x v="26"/>
    <s v="4.C"/>
  </r>
  <r>
    <n v="1407"/>
    <x v="1"/>
    <s v="20-14605811-7"/>
    <x v="474"/>
    <x v="423"/>
    <x v="1"/>
    <n v="611461.31000000006"/>
    <x v="1"/>
    <s v="RUBINI Jose Dario"/>
    <x v="0"/>
    <x v="20"/>
    <x v="1"/>
    <x v="1"/>
    <x v="25"/>
    <x v="26"/>
    <s v="4.C"/>
  </r>
  <r>
    <n v="1407"/>
    <x v="1"/>
    <s v="20-14605811-7"/>
    <x v="474"/>
    <x v="423"/>
    <x v="6"/>
    <n v="1491516.39"/>
    <x v="1"/>
    <s v="RUBINI Jose Dario"/>
    <x v="0"/>
    <x v="20"/>
    <x v="1"/>
    <x v="1"/>
    <x v="25"/>
    <x v="26"/>
    <s v="4.C"/>
  </r>
  <r>
    <n v="1407"/>
    <x v="1"/>
    <s v="20-14605811-7"/>
    <x v="474"/>
    <x v="423"/>
    <x v="3"/>
    <n v="8735074.0899999999"/>
    <x v="1"/>
    <s v="RUBINI Jose Dario"/>
    <x v="0"/>
    <x v="20"/>
    <x v="1"/>
    <x v="1"/>
    <x v="25"/>
    <x v="26"/>
    <s v="4.C"/>
  </r>
  <r>
    <n v="1407"/>
    <x v="1"/>
    <s v="20-14605811-7"/>
    <x v="474"/>
    <x v="423"/>
    <x v="2"/>
    <n v="1133425.97"/>
    <x v="1"/>
    <s v="RUBINI Jose Dario"/>
    <x v="0"/>
    <x v="20"/>
    <x v="1"/>
    <x v="1"/>
    <x v="25"/>
    <x v="26"/>
    <s v="4.C"/>
  </r>
  <r>
    <n v="1407"/>
    <x v="1"/>
    <s v="20-14605811-7"/>
    <x v="474"/>
    <x v="423"/>
    <x v="4"/>
    <n v="1836129.24"/>
    <x v="1"/>
    <s v="RUBINI Jose Dario"/>
    <x v="0"/>
    <x v="20"/>
    <x v="1"/>
    <x v="1"/>
    <x v="25"/>
    <x v="26"/>
    <s v="4.C"/>
  </r>
  <r>
    <n v="1407"/>
    <x v="1"/>
    <s v="20-14605811-7"/>
    <x v="474"/>
    <x v="423"/>
    <x v="5"/>
    <n v="7601649"/>
    <x v="1"/>
    <s v="RUBINI Jose Dario"/>
    <x v="0"/>
    <x v="20"/>
    <x v="1"/>
    <x v="1"/>
    <x v="25"/>
    <x v="26"/>
    <s v="4.C"/>
  </r>
  <r>
    <n v="1407"/>
    <x v="1"/>
    <s v="20-14605811-7"/>
    <x v="474"/>
    <x v="423"/>
    <x v="0"/>
    <n v="7243557.7000000002"/>
    <x v="2"/>
    <s v="RUBINI Jose Dario"/>
    <x v="0"/>
    <x v="20"/>
    <x v="1"/>
    <x v="1"/>
    <x v="25"/>
    <x v="26"/>
    <s v="4.C"/>
  </r>
  <r>
    <n v="1407"/>
    <x v="1"/>
    <s v="20-14605811-7"/>
    <x v="474"/>
    <x v="423"/>
    <x v="1"/>
    <n v="611461.30000000005"/>
    <x v="2"/>
    <s v="RUBINI Jose Dario"/>
    <x v="0"/>
    <x v="20"/>
    <x v="1"/>
    <x v="1"/>
    <x v="25"/>
    <x v="26"/>
    <s v="4.C"/>
  </r>
  <r>
    <n v="1407"/>
    <x v="1"/>
    <s v="20-14605811-7"/>
    <x v="474"/>
    <x v="423"/>
    <x v="6"/>
    <n v="2162585.7000000002"/>
    <x v="2"/>
    <s v="RUBINI Jose Dario"/>
    <x v="0"/>
    <x v="20"/>
    <x v="1"/>
    <x v="1"/>
    <x v="25"/>
    <x v="26"/>
    <s v="4.C"/>
  </r>
  <r>
    <n v="1407"/>
    <x v="1"/>
    <s v="20-14605811-7"/>
    <x v="474"/>
    <x v="423"/>
    <x v="3"/>
    <n v="9406143.4000000004"/>
    <x v="2"/>
    <s v="RUBINI Jose Dario"/>
    <x v="0"/>
    <x v="20"/>
    <x v="1"/>
    <x v="1"/>
    <x v="25"/>
    <x v="26"/>
    <s v="4.C"/>
  </r>
  <r>
    <n v="1407"/>
    <x v="1"/>
    <s v="20-14605811-7"/>
    <x v="474"/>
    <x v="423"/>
    <x v="2"/>
    <n v="1741174.86"/>
    <x v="2"/>
    <s v="RUBINI Jose Dario"/>
    <x v="0"/>
    <x v="20"/>
    <x v="1"/>
    <x v="1"/>
    <x v="25"/>
    <x v="26"/>
    <s v="4.C"/>
  </r>
  <r>
    <n v="1407"/>
    <x v="1"/>
    <s v="20-14605811-7"/>
    <x v="474"/>
    <x v="423"/>
    <x v="4"/>
    <n v="1842131.53"/>
    <x v="2"/>
    <s v="RUBINI Jose Dario"/>
    <x v="0"/>
    <x v="20"/>
    <x v="1"/>
    <x v="1"/>
    <x v="25"/>
    <x v="26"/>
    <s v="4.C"/>
  </r>
  <r>
    <n v="1407"/>
    <x v="1"/>
    <s v="20-14605811-7"/>
    <x v="474"/>
    <x v="423"/>
    <x v="5"/>
    <n v="7664969"/>
    <x v="2"/>
    <s v="RUBINI Jose Dario"/>
    <x v="0"/>
    <x v="20"/>
    <x v="1"/>
    <x v="1"/>
    <x v="25"/>
    <x v="26"/>
    <s v="4.C"/>
  </r>
  <r>
    <n v="1407"/>
    <x v="1"/>
    <s v="20-14605811-7"/>
    <x v="474"/>
    <x v="423"/>
    <x v="4"/>
    <n v="2079503.66"/>
    <x v="3"/>
    <s v="RUBINI Jose Dario"/>
    <x v="0"/>
    <x v="20"/>
    <x v="1"/>
    <x v="1"/>
    <x v="25"/>
    <x v="26"/>
    <s v="4.C"/>
  </r>
  <r>
    <n v="1407"/>
    <x v="1"/>
    <s v="20-14605811-7"/>
    <x v="474"/>
    <x v="423"/>
    <x v="5"/>
    <n v="8814627"/>
    <x v="3"/>
    <s v="RUBINI Jose Dario"/>
    <x v="0"/>
    <x v="20"/>
    <x v="1"/>
    <x v="1"/>
    <x v="25"/>
    <x v="26"/>
    <s v="4.C"/>
  </r>
  <r>
    <n v="1407"/>
    <x v="1"/>
    <s v="20-14605811-7"/>
    <x v="474"/>
    <x v="423"/>
    <x v="6"/>
    <n v="1782813.02"/>
    <x v="3"/>
    <s v="RUBINI Jose Dario"/>
    <x v="0"/>
    <x v="20"/>
    <x v="1"/>
    <x v="1"/>
    <x v="25"/>
    <x v="26"/>
    <s v="4.C"/>
  </r>
  <r>
    <n v="1407"/>
    <x v="1"/>
    <s v="20-14605811-7"/>
    <x v="474"/>
    <x v="423"/>
    <x v="3"/>
    <n v="10000853"/>
    <x v="3"/>
    <s v="RUBINI Jose Dario"/>
    <x v="0"/>
    <x v="20"/>
    <x v="1"/>
    <x v="1"/>
    <x v="25"/>
    <x v="26"/>
    <s v="4.C"/>
  </r>
  <r>
    <n v="1407"/>
    <x v="1"/>
    <s v="20-14605811-7"/>
    <x v="474"/>
    <x v="423"/>
    <x v="2"/>
    <n v="1186226.81"/>
    <x v="3"/>
    <s v="RUBINI Jose Dario"/>
    <x v="0"/>
    <x v="20"/>
    <x v="1"/>
    <x v="1"/>
    <x v="25"/>
    <x v="26"/>
    <s v="4.C"/>
  </r>
  <r>
    <n v="1407"/>
    <x v="1"/>
    <s v="20-14605811-7"/>
    <x v="474"/>
    <x v="423"/>
    <x v="0"/>
    <n v="8218039.9800000004"/>
    <x v="3"/>
    <s v="RUBINI Jose Dario"/>
    <x v="0"/>
    <x v="20"/>
    <x v="1"/>
    <x v="1"/>
    <x v="25"/>
    <x v="26"/>
    <s v="4.C"/>
  </r>
  <r>
    <n v="1407"/>
    <x v="1"/>
    <s v="20-14605811-7"/>
    <x v="474"/>
    <x v="423"/>
    <x v="1"/>
    <n v="904962.74"/>
    <x v="3"/>
    <s v="RUBINI Jose Dario"/>
    <x v="0"/>
    <x v="20"/>
    <x v="1"/>
    <x v="1"/>
    <x v="25"/>
    <x v="26"/>
    <s v="4.C"/>
  </r>
  <r>
    <n v="2257"/>
    <x v="1"/>
    <s v="27-27985973-7"/>
    <x v="206"/>
    <x v="424"/>
    <x v="0"/>
    <n v="6392589.5099999998"/>
    <x v="0"/>
    <s v="RUBIO Maria Belen"/>
    <x v="0"/>
    <x v="30"/>
    <x v="6"/>
    <x v="1"/>
    <x v="31"/>
    <x v="21"/>
    <s v="3.C"/>
  </r>
  <r>
    <n v="2257"/>
    <x v="1"/>
    <s v="27-27985973-7"/>
    <x v="206"/>
    <x v="424"/>
    <x v="1"/>
    <n v="532715.79"/>
    <x v="0"/>
    <s v="RUBIO Maria Belen"/>
    <x v="0"/>
    <x v="30"/>
    <x v="6"/>
    <x v="1"/>
    <x v="31"/>
    <x v="21"/>
    <s v="3.C"/>
  </r>
  <r>
    <n v="2257"/>
    <x v="1"/>
    <s v="27-27985973-7"/>
    <x v="206"/>
    <x v="424"/>
    <x v="6"/>
    <n v="758208.2"/>
    <x v="0"/>
    <s v="RUBIO Maria Belen"/>
    <x v="0"/>
    <x v="30"/>
    <x v="6"/>
    <x v="1"/>
    <x v="31"/>
    <x v="21"/>
    <s v="3.C"/>
  </r>
  <r>
    <n v="2257"/>
    <x v="1"/>
    <s v="27-27985973-7"/>
    <x v="206"/>
    <x v="424"/>
    <x v="3"/>
    <n v="7150797.71"/>
    <x v="0"/>
    <s v="RUBIO Maria Belen"/>
    <x v="0"/>
    <x v="30"/>
    <x v="6"/>
    <x v="1"/>
    <x v="31"/>
    <x v="21"/>
    <s v="3.C"/>
  </r>
  <r>
    <n v="2257"/>
    <x v="1"/>
    <s v="27-27985973-7"/>
    <x v="206"/>
    <x v="424"/>
    <x v="2"/>
    <n v="1219343.54"/>
    <x v="0"/>
    <s v="RUBIO Maria Belen"/>
    <x v="0"/>
    <x v="30"/>
    <x v="6"/>
    <x v="1"/>
    <x v="31"/>
    <x v="21"/>
    <s v="3.C"/>
  </r>
  <r>
    <n v="2257"/>
    <x v="1"/>
    <s v="27-27985973-7"/>
    <x v="206"/>
    <x v="424"/>
    <x v="4"/>
    <n v="1884528.19"/>
    <x v="0"/>
    <s v="RUBIO Maria Belen"/>
    <x v="0"/>
    <x v="30"/>
    <x v="6"/>
    <x v="1"/>
    <x v="31"/>
    <x v="21"/>
    <s v="3.C"/>
  </r>
  <r>
    <n v="2257"/>
    <x v="1"/>
    <s v="27-27985973-7"/>
    <x v="206"/>
    <x v="424"/>
    <x v="5"/>
    <n v="5931455"/>
    <x v="0"/>
    <s v="RUBIO Maria Belen"/>
    <x v="0"/>
    <x v="30"/>
    <x v="6"/>
    <x v="1"/>
    <x v="31"/>
    <x v="21"/>
    <s v="3.C"/>
  </r>
  <r>
    <n v="2257"/>
    <x v="1"/>
    <s v="27-27985973-7"/>
    <x v="206"/>
    <x v="424"/>
    <x v="0"/>
    <n v="3893185.81"/>
    <x v="1"/>
    <s v="RUBIO Maria Belen"/>
    <x v="0"/>
    <x v="30"/>
    <x v="6"/>
    <x v="1"/>
    <x v="31"/>
    <x v="21"/>
    <s v="3.C"/>
  </r>
  <r>
    <n v="2257"/>
    <x v="1"/>
    <s v="27-27985973-7"/>
    <x v="206"/>
    <x v="424"/>
    <x v="1"/>
    <n v="532715.79"/>
    <x v="1"/>
    <s v="RUBIO Maria Belen"/>
    <x v="0"/>
    <x v="30"/>
    <x v="6"/>
    <x v="1"/>
    <x v="31"/>
    <x v="21"/>
    <s v="3.C"/>
  </r>
  <r>
    <n v="2257"/>
    <x v="1"/>
    <s v="27-27985973-7"/>
    <x v="206"/>
    <x v="424"/>
    <x v="6"/>
    <n v="684456"/>
    <x v="1"/>
    <s v="RUBIO Maria Belen"/>
    <x v="0"/>
    <x v="30"/>
    <x v="6"/>
    <x v="1"/>
    <x v="31"/>
    <x v="21"/>
    <s v="3.C"/>
  </r>
  <r>
    <n v="2257"/>
    <x v="1"/>
    <s v="27-27985973-7"/>
    <x v="206"/>
    <x v="424"/>
    <x v="3"/>
    <n v="4577641.8099999996"/>
    <x v="1"/>
    <s v="RUBIO Maria Belen"/>
    <x v="0"/>
    <x v="30"/>
    <x v="6"/>
    <x v="1"/>
    <x v="31"/>
    <x v="21"/>
    <s v="3.C"/>
  </r>
  <r>
    <n v="2257"/>
    <x v="1"/>
    <s v="27-27985973-7"/>
    <x v="206"/>
    <x v="424"/>
    <x v="2"/>
    <n v="642379.31999999995"/>
    <x v="1"/>
    <s v="RUBIO Maria Belen"/>
    <x v="0"/>
    <x v="30"/>
    <x v="6"/>
    <x v="1"/>
    <x v="31"/>
    <x v="21"/>
    <s v="3.C"/>
  </r>
  <r>
    <n v="2257"/>
    <x v="1"/>
    <s v="27-27985973-7"/>
    <x v="206"/>
    <x v="424"/>
    <x v="4"/>
    <n v="1013724.96"/>
    <x v="1"/>
    <s v="RUBIO Maria Belen"/>
    <x v="0"/>
    <x v="30"/>
    <x v="6"/>
    <x v="1"/>
    <x v="31"/>
    <x v="21"/>
    <s v="3.C"/>
  </r>
  <r>
    <n v="2257"/>
    <x v="1"/>
    <s v="27-27985973-7"/>
    <x v="206"/>
    <x v="424"/>
    <x v="5"/>
    <n v="3935263"/>
    <x v="1"/>
    <s v="RUBIO Maria Belen"/>
    <x v="0"/>
    <x v="30"/>
    <x v="6"/>
    <x v="1"/>
    <x v="31"/>
    <x v="21"/>
    <s v="3.C"/>
  </r>
  <r>
    <n v="2257"/>
    <x v="1"/>
    <s v="27-27985973-7"/>
    <x v="206"/>
    <x v="424"/>
    <x v="0"/>
    <n v="3208973.89"/>
    <x v="2"/>
    <s v="RUBIO Maria Belen"/>
    <x v="0"/>
    <x v="30"/>
    <x v="6"/>
    <x v="1"/>
    <x v="31"/>
    <x v="21"/>
    <s v="3.C"/>
  </r>
  <r>
    <n v="2257"/>
    <x v="1"/>
    <s v="27-27985973-7"/>
    <x v="206"/>
    <x v="424"/>
    <x v="1"/>
    <n v="532715.80000000005"/>
    <x v="2"/>
    <s v="RUBIO Maria Belen"/>
    <x v="0"/>
    <x v="30"/>
    <x v="6"/>
    <x v="1"/>
    <x v="31"/>
    <x v="21"/>
    <s v="3.C"/>
  </r>
  <r>
    <n v="2257"/>
    <x v="1"/>
    <s v="27-27985973-7"/>
    <x v="206"/>
    <x v="424"/>
    <x v="6"/>
    <n v="1437624"/>
    <x v="2"/>
    <s v="RUBIO Maria Belen"/>
    <x v="0"/>
    <x v="30"/>
    <x v="6"/>
    <x v="1"/>
    <x v="31"/>
    <x v="21"/>
    <s v="3.C"/>
  </r>
  <r>
    <n v="2257"/>
    <x v="1"/>
    <s v="27-27985973-7"/>
    <x v="206"/>
    <x v="424"/>
    <x v="3"/>
    <n v="4646597.8899999997"/>
    <x v="2"/>
    <s v="RUBIO Maria Belen"/>
    <x v="0"/>
    <x v="30"/>
    <x v="6"/>
    <x v="1"/>
    <x v="31"/>
    <x v="21"/>
    <s v="3.C"/>
  </r>
  <r>
    <n v="2257"/>
    <x v="1"/>
    <s v="27-27985973-7"/>
    <x v="206"/>
    <x v="424"/>
    <x v="2"/>
    <n v="1229905.28"/>
    <x v="2"/>
    <s v="RUBIO Maria Belen"/>
    <x v="0"/>
    <x v="30"/>
    <x v="6"/>
    <x v="1"/>
    <x v="31"/>
    <x v="21"/>
    <s v="3.C"/>
  </r>
  <r>
    <n v="2257"/>
    <x v="1"/>
    <s v="27-27985973-7"/>
    <x v="206"/>
    <x v="424"/>
    <x v="4"/>
    <n v="852104.03"/>
    <x v="2"/>
    <s v="RUBIO Maria Belen"/>
    <x v="0"/>
    <x v="30"/>
    <x v="6"/>
    <x v="1"/>
    <x v="31"/>
    <x v="21"/>
    <s v="3.C"/>
  </r>
  <r>
    <n v="2257"/>
    <x v="1"/>
    <s v="27-27985973-7"/>
    <x v="206"/>
    <x v="424"/>
    <x v="5"/>
    <n v="3416693"/>
    <x v="2"/>
    <s v="RUBIO Maria Belen"/>
    <x v="0"/>
    <x v="30"/>
    <x v="6"/>
    <x v="1"/>
    <x v="31"/>
    <x v="21"/>
    <s v="3.C"/>
  </r>
  <r>
    <n v="2257"/>
    <x v="1"/>
    <s v="27-27985973-7"/>
    <x v="206"/>
    <x v="424"/>
    <x v="6"/>
    <n v="897360"/>
    <x v="3"/>
    <s v="RUBIO Maria Belen"/>
    <x v="0"/>
    <x v="30"/>
    <x v="6"/>
    <x v="1"/>
    <x v="31"/>
    <x v="21"/>
    <s v="3.C"/>
  </r>
  <r>
    <n v="2257"/>
    <x v="1"/>
    <s v="27-27985973-7"/>
    <x v="206"/>
    <x v="424"/>
    <x v="3"/>
    <n v="4513903.33"/>
    <x v="3"/>
    <s v="RUBIO Maria Belen"/>
    <x v="0"/>
    <x v="30"/>
    <x v="6"/>
    <x v="1"/>
    <x v="31"/>
    <x v="21"/>
    <s v="3.C"/>
  </r>
  <r>
    <n v="2257"/>
    <x v="1"/>
    <s v="27-27985973-7"/>
    <x v="206"/>
    <x v="424"/>
    <x v="2"/>
    <n v="722730.67"/>
    <x v="3"/>
    <s v="RUBIO Maria Belen"/>
    <x v="0"/>
    <x v="30"/>
    <x v="6"/>
    <x v="1"/>
    <x v="31"/>
    <x v="21"/>
    <s v="3.C"/>
  </r>
  <r>
    <n v="2257"/>
    <x v="1"/>
    <s v="27-27985973-7"/>
    <x v="206"/>
    <x v="424"/>
    <x v="0"/>
    <n v="3616543.33"/>
    <x v="3"/>
    <s v="RUBIO Maria Belen"/>
    <x v="0"/>
    <x v="30"/>
    <x v="6"/>
    <x v="1"/>
    <x v="31"/>
    <x v="21"/>
    <s v="3.C"/>
  </r>
  <r>
    <n v="2257"/>
    <x v="1"/>
    <s v="27-27985973-7"/>
    <x v="206"/>
    <x v="424"/>
    <x v="1"/>
    <n v="532715.79"/>
    <x v="3"/>
    <s v="RUBIO Maria Belen"/>
    <x v="0"/>
    <x v="30"/>
    <x v="6"/>
    <x v="1"/>
    <x v="31"/>
    <x v="21"/>
    <s v="3.C"/>
  </r>
  <r>
    <n v="2257"/>
    <x v="1"/>
    <s v="27-27985973-7"/>
    <x v="206"/>
    <x v="424"/>
    <x v="4"/>
    <n v="950501.03"/>
    <x v="3"/>
    <s v="RUBIO Maria Belen"/>
    <x v="0"/>
    <x v="30"/>
    <x v="6"/>
    <x v="1"/>
    <x v="31"/>
    <x v="21"/>
    <s v="3.C"/>
  </r>
  <r>
    <n v="2257"/>
    <x v="1"/>
    <s v="27-27985973-7"/>
    <x v="206"/>
    <x v="424"/>
    <x v="5"/>
    <n v="3791173"/>
    <x v="3"/>
    <s v="RUBIO Maria Belen"/>
    <x v="0"/>
    <x v="30"/>
    <x v="6"/>
    <x v="1"/>
    <x v="31"/>
    <x v="21"/>
    <s v="3.C"/>
  </r>
  <r>
    <n v="2300"/>
    <x v="1"/>
    <s v="20-31505165-8"/>
    <x v="210"/>
    <x v="425"/>
    <x v="0"/>
    <n v="3879888.86"/>
    <x v="0"/>
    <s v="RUIZ Lucas Eduardo"/>
    <x v="0"/>
    <x v="6"/>
    <x v="4"/>
    <x v="1"/>
    <x v="8"/>
    <x v="21"/>
    <s v="3.C"/>
  </r>
  <r>
    <n v="2300"/>
    <x v="1"/>
    <s v="20-31505165-8"/>
    <x v="210"/>
    <x v="425"/>
    <x v="1"/>
    <n v="323324.07"/>
    <x v="0"/>
    <s v="RUIZ Lucas Eduardo"/>
    <x v="0"/>
    <x v="6"/>
    <x v="4"/>
    <x v="1"/>
    <x v="8"/>
    <x v="21"/>
    <s v="3.C"/>
  </r>
  <r>
    <n v="2300"/>
    <x v="1"/>
    <s v="20-31505165-8"/>
    <x v="210"/>
    <x v="425"/>
    <x v="6"/>
    <n v="178368"/>
    <x v="0"/>
    <s v="RUIZ Lucas Eduardo"/>
    <x v="0"/>
    <x v="6"/>
    <x v="4"/>
    <x v="1"/>
    <x v="8"/>
    <x v="21"/>
    <s v="3.C"/>
  </r>
  <r>
    <n v="2300"/>
    <x v="1"/>
    <s v="20-31505165-8"/>
    <x v="210"/>
    <x v="425"/>
    <x v="3"/>
    <n v="4058256.86"/>
    <x v="0"/>
    <s v="RUIZ Lucas Eduardo"/>
    <x v="0"/>
    <x v="6"/>
    <x v="4"/>
    <x v="1"/>
    <x v="8"/>
    <x v="21"/>
    <s v="3.C"/>
  </r>
  <r>
    <n v="2300"/>
    <x v="1"/>
    <s v="20-31505165-8"/>
    <x v="210"/>
    <x v="425"/>
    <x v="2"/>
    <n v="697710.51"/>
    <x v="0"/>
    <s v="RUIZ Lucas Eduardo"/>
    <x v="0"/>
    <x v="6"/>
    <x v="4"/>
    <x v="1"/>
    <x v="8"/>
    <x v="21"/>
    <s v="3.C"/>
  </r>
  <r>
    <n v="2300"/>
    <x v="1"/>
    <s v="20-31505165-8"/>
    <x v="210"/>
    <x v="425"/>
    <x v="4"/>
    <n v="1267975.47"/>
    <x v="0"/>
    <s v="RUIZ Lucas Eduardo"/>
    <x v="0"/>
    <x v="6"/>
    <x v="4"/>
    <x v="1"/>
    <x v="8"/>
    <x v="21"/>
    <s v="3.C"/>
  </r>
  <r>
    <n v="2300"/>
    <x v="1"/>
    <s v="20-31505165-8"/>
    <x v="210"/>
    <x v="425"/>
    <x v="5"/>
    <n v="3360547"/>
    <x v="0"/>
    <s v="RUIZ Lucas Eduardo"/>
    <x v="0"/>
    <x v="6"/>
    <x v="4"/>
    <x v="1"/>
    <x v="8"/>
    <x v="21"/>
    <s v="3.C"/>
  </r>
  <r>
    <n v="2300"/>
    <x v="1"/>
    <s v="20-31505165-8"/>
    <x v="210"/>
    <x v="425"/>
    <x v="0"/>
    <n v="5221590.45"/>
    <x v="1"/>
    <s v="RUIZ Lucas Eduardo"/>
    <x v="0"/>
    <x v="6"/>
    <x v="4"/>
    <x v="1"/>
    <x v="8"/>
    <x v="21"/>
    <s v="3.C"/>
  </r>
  <r>
    <n v="2300"/>
    <x v="1"/>
    <s v="20-31505165-8"/>
    <x v="210"/>
    <x v="425"/>
    <x v="1"/>
    <n v="546941.01"/>
    <x v="1"/>
    <s v="RUIZ Lucas Eduardo"/>
    <x v="0"/>
    <x v="6"/>
    <x v="4"/>
    <x v="1"/>
    <x v="8"/>
    <x v="21"/>
    <s v="3.C"/>
  </r>
  <r>
    <n v="2300"/>
    <x v="1"/>
    <s v="20-31505165-8"/>
    <x v="210"/>
    <x v="425"/>
    <x v="6"/>
    <n v="237824"/>
    <x v="1"/>
    <s v="RUIZ Lucas Eduardo"/>
    <x v="0"/>
    <x v="6"/>
    <x v="4"/>
    <x v="1"/>
    <x v="8"/>
    <x v="21"/>
    <s v="3.C"/>
  </r>
  <r>
    <n v="2300"/>
    <x v="1"/>
    <s v="20-31505165-8"/>
    <x v="210"/>
    <x v="425"/>
    <x v="3"/>
    <n v="5459414.4500000002"/>
    <x v="1"/>
    <s v="RUIZ Lucas Eduardo"/>
    <x v="0"/>
    <x v="6"/>
    <x v="4"/>
    <x v="1"/>
    <x v="8"/>
    <x v="21"/>
    <s v="3.C"/>
  </r>
  <r>
    <n v="2300"/>
    <x v="1"/>
    <s v="20-31505165-8"/>
    <x v="210"/>
    <x v="425"/>
    <x v="2"/>
    <n v="781127.92"/>
    <x v="1"/>
    <s v="RUIZ Lucas Eduardo"/>
    <x v="0"/>
    <x v="6"/>
    <x v="4"/>
    <x v="1"/>
    <x v="8"/>
    <x v="21"/>
    <s v="3.C"/>
  </r>
  <r>
    <n v="2300"/>
    <x v="1"/>
    <s v="20-31505165-8"/>
    <x v="210"/>
    <x v="425"/>
    <x v="4"/>
    <n v="1339184.0900000001"/>
    <x v="1"/>
    <s v="RUIZ Lucas Eduardo"/>
    <x v="0"/>
    <x v="6"/>
    <x v="4"/>
    <x v="1"/>
    <x v="8"/>
    <x v="21"/>
    <s v="3.C"/>
  </r>
  <r>
    <n v="2300"/>
    <x v="1"/>
    <s v="20-31505165-8"/>
    <x v="210"/>
    <x v="425"/>
    <x v="5"/>
    <n v="4678287"/>
    <x v="1"/>
    <s v="RUIZ Lucas Eduardo"/>
    <x v="0"/>
    <x v="6"/>
    <x v="4"/>
    <x v="1"/>
    <x v="8"/>
    <x v="21"/>
    <s v="3.C"/>
  </r>
  <r>
    <n v="2300"/>
    <x v="1"/>
    <s v="20-31505165-8"/>
    <x v="210"/>
    <x v="425"/>
    <x v="1"/>
    <n v="435132.53"/>
    <x v="2"/>
    <s v="RUIZ Lucas Eduardo"/>
    <x v="0"/>
    <x v="6"/>
    <x v="4"/>
    <x v="1"/>
    <x v="8"/>
    <x v="21"/>
    <s v="3.C"/>
  </r>
  <r>
    <n v="2300"/>
    <x v="1"/>
    <s v="20-31505165-8"/>
    <x v="210"/>
    <x v="425"/>
    <x v="5"/>
    <n v="4537270"/>
    <x v="2"/>
    <s v="RUIZ Lucas Eduardo"/>
    <x v="0"/>
    <x v="6"/>
    <x v="4"/>
    <x v="1"/>
    <x v="8"/>
    <x v="21"/>
    <s v="3.C"/>
  </r>
  <r>
    <n v="2300"/>
    <x v="1"/>
    <s v="20-31505165-8"/>
    <x v="210"/>
    <x v="425"/>
    <x v="0"/>
    <n v="4798911.6399999997"/>
    <x v="2"/>
    <s v="RUIZ Lucas Eduardo"/>
    <x v="0"/>
    <x v="6"/>
    <x v="4"/>
    <x v="1"/>
    <x v="8"/>
    <x v="21"/>
    <s v="3.C"/>
  </r>
  <r>
    <n v="2300"/>
    <x v="1"/>
    <s v="20-31505165-8"/>
    <x v="210"/>
    <x v="425"/>
    <x v="6"/>
    <n v="1108096"/>
    <x v="2"/>
    <s v="RUIZ Lucas Eduardo"/>
    <x v="0"/>
    <x v="6"/>
    <x v="4"/>
    <x v="1"/>
    <x v="8"/>
    <x v="21"/>
    <s v="3.C"/>
  </r>
  <r>
    <n v="2300"/>
    <x v="1"/>
    <s v="20-31505165-8"/>
    <x v="210"/>
    <x v="425"/>
    <x v="3"/>
    <n v="5907007.6399999997"/>
    <x v="2"/>
    <s v="RUIZ Lucas Eduardo"/>
    <x v="0"/>
    <x v="6"/>
    <x v="4"/>
    <x v="1"/>
    <x v="8"/>
    <x v="21"/>
    <s v="3.C"/>
  </r>
  <r>
    <n v="2300"/>
    <x v="1"/>
    <s v="20-31505165-8"/>
    <x v="210"/>
    <x v="425"/>
    <x v="2"/>
    <n v="1369737.85"/>
    <x v="2"/>
    <s v="RUIZ Lucas Eduardo"/>
    <x v="0"/>
    <x v="6"/>
    <x v="4"/>
    <x v="1"/>
    <x v="8"/>
    <x v="21"/>
    <s v="3.C"/>
  </r>
  <r>
    <n v="2300"/>
    <x v="1"/>
    <s v="20-31505165-8"/>
    <x v="210"/>
    <x v="425"/>
    <x v="4"/>
    <n v="1241638.76"/>
    <x v="2"/>
    <s v="RUIZ Lucas Eduardo"/>
    <x v="0"/>
    <x v="6"/>
    <x v="4"/>
    <x v="1"/>
    <x v="8"/>
    <x v="21"/>
    <s v="3.C"/>
  </r>
  <r>
    <n v="2300"/>
    <x v="1"/>
    <s v="20-31505165-8"/>
    <x v="210"/>
    <x v="425"/>
    <x v="1"/>
    <n v="435132.54"/>
    <x v="3"/>
    <s v="RUIZ Lucas Eduardo"/>
    <x v="0"/>
    <x v="6"/>
    <x v="4"/>
    <x v="1"/>
    <x v="8"/>
    <x v="21"/>
    <s v="3.C"/>
  </r>
  <r>
    <n v="2300"/>
    <x v="1"/>
    <s v="20-31505165-8"/>
    <x v="210"/>
    <x v="425"/>
    <x v="0"/>
    <n v="5146460.3899999997"/>
    <x v="3"/>
    <s v="RUIZ Lucas Eduardo"/>
    <x v="0"/>
    <x v="6"/>
    <x v="4"/>
    <x v="1"/>
    <x v="8"/>
    <x v="21"/>
    <s v="3.C"/>
  </r>
  <r>
    <n v="2300"/>
    <x v="1"/>
    <s v="20-31505165-8"/>
    <x v="210"/>
    <x v="425"/>
    <x v="6"/>
    <n v="552688"/>
    <x v="3"/>
    <s v="RUIZ Lucas Eduardo"/>
    <x v="0"/>
    <x v="6"/>
    <x v="4"/>
    <x v="1"/>
    <x v="8"/>
    <x v="21"/>
    <s v="3.C"/>
  </r>
  <r>
    <n v="2300"/>
    <x v="1"/>
    <s v="20-31505165-8"/>
    <x v="210"/>
    <x v="425"/>
    <x v="3"/>
    <n v="5699148.3899999997"/>
    <x v="3"/>
    <s v="RUIZ Lucas Eduardo"/>
    <x v="0"/>
    <x v="6"/>
    <x v="4"/>
    <x v="1"/>
    <x v="8"/>
    <x v="21"/>
    <s v="3.C"/>
  </r>
  <r>
    <n v="2300"/>
    <x v="1"/>
    <s v="20-31505165-8"/>
    <x v="210"/>
    <x v="425"/>
    <x v="2"/>
    <n v="801810.2"/>
    <x v="3"/>
    <s v="RUIZ Lucas Eduardo"/>
    <x v="0"/>
    <x v="6"/>
    <x v="4"/>
    <x v="1"/>
    <x v="8"/>
    <x v="21"/>
    <s v="3.C"/>
  </r>
  <r>
    <n v="2300"/>
    <x v="1"/>
    <s v="20-31505165-8"/>
    <x v="210"/>
    <x v="425"/>
    <x v="4"/>
    <n v="1325330.71"/>
    <x v="3"/>
    <s v="RUIZ Lucas Eduardo"/>
    <x v="0"/>
    <x v="6"/>
    <x v="4"/>
    <x v="1"/>
    <x v="8"/>
    <x v="21"/>
    <s v="3.C"/>
  </r>
  <r>
    <n v="2300"/>
    <x v="1"/>
    <s v="20-31505165-8"/>
    <x v="210"/>
    <x v="425"/>
    <x v="5"/>
    <n v="4897339"/>
    <x v="3"/>
    <s v="RUIZ Lucas Eduardo"/>
    <x v="0"/>
    <x v="6"/>
    <x v="4"/>
    <x v="1"/>
    <x v="8"/>
    <x v="21"/>
    <s v="3.C"/>
  </r>
  <r>
    <n v="2564"/>
    <x v="1"/>
    <s v="27-39075925-3"/>
    <x v="475"/>
    <x v="426"/>
    <x v="0"/>
    <n v="2088801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1"/>
    <n v="174066.75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3"/>
    <n v="2088801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2"/>
    <n v="501312.24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4"/>
    <n v="788747.49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5"/>
    <n v="1587489"/>
    <x v="0"/>
    <s v="SAEZ Rocio Anabel"/>
    <x v="0"/>
    <x v="18"/>
    <x v="5"/>
    <x v="2"/>
    <x v="41"/>
    <x v="31"/>
    <s v="Cat J. Turno D"/>
  </r>
  <r>
    <n v="2564"/>
    <x v="1"/>
    <s v="27-39075925-3"/>
    <x v="475"/>
    <x v="426"/>
    <x v="0"/>
    <n v="2088801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1"/>
    <n v="174066.75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3"/>
    <n v="2088801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2"/>
    <n v="501312.24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4"/>
    <n v="553643.49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5"/>
    <n v="1587489"/>
    <x v="1"/>
    <s v="SAEZ Rocio Anabel"/>
    <x v="0"/>
    <x v="18"/>
    <x v="5"/>
    <x v="2"/>
    <x v="41"/>
    <x v="31"/>
    <s v="Cat J. Turno D"/>
  </r>
  <r>
    <n v="2564"/>
    <x v="1"/>
    <s v="27-39075925-3"/>
    <x v="475"/>
    <x v="426"/>
    <x v="0"/>
    <n v="2121823.4900000002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1"/>
    <n v="182322.37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6"/>
    <n v="900000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3"/>
    <n v="3021823.49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2"/>
    <n v="1109237.6299999999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4"/>
    <n v="567084.23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5"/>
    <n v="1912586"/>
    <x v="2"/>
    <s v="SAEZ Rocio Anabel"/>
    <x v="0"/>
    <x v="18"/>
    <x v="5"/>
    <x v="2"/>
    <x v="41"/>
    <x v="31"/>
    <s v="Cat J. Turno D"/>
  </r>
  <r>
    <n v="2564"/>
    <x v="1"/>
    <s v="27-39075925-3"/>
    <x v="475"/>
    <x v="426"/>
    <x v="6"/>
    <n v="300000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3"/>
    <n v="2574533.3199999998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2"/>
    <n v="545888.01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0"/>
    <n v="2274533.3199999998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1"/>
    <n v="227721.9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4"/>
    <n v="604628.34"/>
    <x v="3"/>
    <s v="SAEZ Rocio Anabel"/>
    <x v="0"/>
    <x v="18"/>
    <x v="5"/>
    <x v="2"/>
    <x v="41"/>
    <x v="31"/>
    <s v="Cat J. Turno D"/>
  </r>
  <r>
    <n v="2564"/>
    <x v="1"/>
    <s v="27-39075925-3"/>
    <x v="475"/>
    <x v="426"/>
    <x v="5"/>
    <n v="2028646"/>
    <x v="3"/>
    <s v="SAEZ Rocio Anabel"/>
    <x v="0"/>
    <x v="18"/>
    <x v="5"/>
    <x v="2"/>
    <x v="41"/>
    <x v="31"/>
    <s v="Cat J. Turno D"/>
  </r>
  <r>
    <n v="2499"/>
    <x v="1"/>
    <s v="20-29776912-0"/>
    <x v="476"/>
    <x v="427"/>
    <x v="0"/>
    <n v="2129023.9500000002"/>
    <x v="1"/>
    <s v="SALA Damian"/>
    <x v="0"/>
    <x v="14"/>
    <x v="11"/>
    <x v="0"/>
    <x v="22"/>
    <x v="21"/>
    <s v="3.B"/>
  </r>
  <r>
    <n v="2499"/>
    <x v="1"/>
    <s v="20-29776912-0"/>
    <x v="476"/>
    <x v="427"/>
    <x v="6"/>
    <n v="140833.32999999999"/>
    <x v="1"/>
    <s v="SALA Damian"/>
    <x v="0"/>
    <x v="14"/>
    <x v="11"/>
    <x v="0"/>
    <x v="22"/>
    <x v="21"/>
    <s v="3.B"/>
  </r>
  <r>
    <n v="2499"/>
    <x v="1"/>
    <s v="20-29776912-0"/>
    <x v="476"/>
    <x v="427"/>
    <x v="1"/>
    <n v="147848.89000000001"/>
    <x v="1"/>
    <s v="SALA Damian"/>
    <x v="0"/>
    <x v="14"/>
    <x v="11"/>
    <x v="0"/>
    <x v="22"/>
    <x v="21"/>
    <s v="3.B"/>
  </r>
  <r>
    <n v="2499"/>
    <x v="1"/>
    <s v="20-29776912-0"/>
    <x v="476"/>
    <x v="427"/>
    <x v="2"/>
    <n v="361934.07"/>
    <x v="1"/>
    <s v="SALA Damian"/>
    <x v="0"/>
    <x v="14"/>
    <x v="11"/>
    <x v="0"/>
    <x v="22"/>
    <x v="21"/>
    <s v="3.B"/>
  </r>
  <r>
    <n v="2499"/>
    <x v="1"/>
    <s v="20-29776912-0"/>
    <x v="476"/>
    <x v="427"/>
    <x v="3"/>
    <n v="2269857.2799999998"/>
    <x v="1"/>
    <s v="SALA Damian"/>
    <x v="0"/>
    <x v="14"/>
    <x v="11"/>
    <x v="0"/>
    <x v="22"/>
    <x v="21"/>
    <s v="3.B"/>
  </r>
  <r>
    <n v="2499"/>
    <x v="1"/>
    <s v="20-29776912-0"/>
    <x v="476"/>
    <x v="427"/>
    <x v="4"/>
    <n v="521932.2"/>
    <x v="1"/>
    <s v="SALA Damian"/>
    <x v="0"/>
    <x v="14"/>
    <x v="11"/>
    <x v="0"/>
    <x v="22"/>
    <x v="21"/>
    <s v="3.B"/>
  </r>
  <r>
    <n v="2499"/>
    <x v="1"/>
    <s v="20-29776912-0"/>
    <x v="476"/>
    <x v="427"/>
    <x v="5"/>
    <n v="1907924"/>
    <x v="1"/>
    <s v="SALA Damian"/>
    <x v="0"/>
    <x v="14"/>
    <x v="11"/>
    <x v="0"/>
    <x v="22"/>
    <x v="21"/>
    <s v="3.B"/>
  </r>
  <r>
    <n v="2499"/>
    <x v="1"/>
    <s v="20-29776912-0"/>
    <x v="476"/>
    <x v="427"/>
    <x v="0"/>
    <n v="3313794.6"/>
    <x v="2"/>
    <s v="SALA Damian"/>
    <x v="0"/>
    <x v="14"/>
    <x v="11"/>
    <x v="0"/>
    <x v="22"/>
    <x v="21"/>
    <s v="3.B"/>
  </r>
  <r>
    <n v="2499"/>
    <x v="1"/>
    <s v="20-29776912-0"/>
    <x v="476"/>
    <x v="427"/>
    <x v="6"/>
    <n v="169000"/>
    <x v="2"/>
    <s v="SALA Damian"/>
    <x v="0"/>
    <x v="14"/>
    <x v="11"/>
    <x v="0"/>
    <x v="22"/>
    <x v="21"/>
    <s v="3.B"/>
  </r>
  <r>
    <n v="2499"/>
    <x v="1"/>
    <s v="20-29776912-0"/>
    <x v="476"/>
    <x v="427"/>
    <x v="1"/>
    <n v="358425.29"/>
    <x v="2"/>
    <s v="SALA Damian"/>
    <x v="0"/>
    <x v="14"/>
    <x v="11"/>
    <x v="0"/>
    <x v="22"/>
    <x v="21"/>
    <s v="3.B"/>
  </r>
  <r>
    <n v="2499"/>
    <x v="1"/>
    <s v="20-29776912-0"/>
    <x v="476"/>
    <x v="427"/>
    <x v="2"/>
    <n v="519387.47"/>
    <x v="2"/>
    <s v="SALA Damian"/>
    <x v="0"/>
    <x v="14"/>
    <x v="11"/>
    <x v="0"/>
    <x v="22"/>
    <x v="21"/>
    <s v="3.B"/>
  </r>
  <r>
    <n v="2499"/>
    <x v="1"/>
    <s v="20-29776912-0"/>
    <x v="476"/>
    <x v="427"/>
    <x v="3"/>
    <n v="3482794.6"/>
    <x v="2"/>
    <s v="SALA Damian"/>
    <x v="0"/>
    <x v="14"/>
    <x v="11"/>
    <x v="0"/>
    <x v="22"/>
    <x v="21"/>
    <s v="3.B"/>
  </r>
  <r>
    <n v="2499"/>
    <x v="1"/>
    <s v="20-29776912-0"/>
    <x v="476"/>
    <x v="427"/>
    <x v="4"/>
    <n v="812180.67"/>
    <x v="2"/>
    <s v="SALA Damian"/>
    <x v="0"/>
    <x v="14"/>
    <x v="11"/>
    <x v="0"/>
    <x v="22"/>
    <x v="21"/>
    <s v="3.B"/>
  </r>
  <r>
    <n v="2499"/>
    <x v="1"/>
    <s v="20-29776912-0"/>
    <x v="476"/>
    <x v="427"/>
    <x v="5"/>
    <n v="2963408"/>
    <x v="2"/>
    <s v="SALA Damian"/>
    <x v="0"/>
    <x v="14"/>
    <x v="11"/>
    <x v="0"/>
    <x v="22"/>
    <x v="21"/>
    <s v="3.B"/>
  </r>
  <r>
    <n v="2499"/>
    <x v="1"/>
    <s v="20-29776912-0"/>
    <x v="476"/>
    <x v="427"/>
    <x v="1"/>
    <n v="545415.30000000005"/>
    <x v="3"/>
    <s v="SALA Damian"/>
    <x v="0"/>
    <x v="14"/>
    <x v="11"/>
    <x v="0"/>
    <x v="22"/>
    <x v="21"/>
    <s v="3.B"/>
  </r>
  <r>
    <n v="2499"/>
    <x v="1"/>
    <s v="20-29776912-0"/>
    <x v="476"/>
    <x v="427"/>
    <x v="2"/>
    <n v="928948.1"/>
    <x v="3"/>
    <s v="SALA Damian"/>
    <x v="0"/>
    <x v="14"/>
    <x v="11"/>
    <x v="0"/>
    <x v="22"/>
    <x v="21"/>
    <s v="3.B"/>
  </r>
  <r>
    <n v="2499"/>
    <x v="1"/>
    <s v="20-29776912-0"/>
    <x v="476"/>
    <x v="427"/>
    <x v="0"/>
    <n v="4625248.83"/>
    <x v="3"/>
    <s v="SALA Damian"/>
    <x v="0"/>
    <x v="14"/>
    <x v="11"/>
    <x v="0"/>
    <x v="22"/>
    <x v="21"/>
    <s v="3.B"/>
  </r>
  <r>
    <n v="2499"/>
    <x v="1"/>
    <s v="20-29776912-0"/>
    <x v="476"/>
    <x v="427"/>
    <x v="6"/>
    <n v="196040"/>
    <x v="3"/>
    <s v="SALA Damian"/>
    <x v="0"/>
    <x v="14"/>
    <x v="11"/>
    <x v="0"/>
    <x v="22"/>
    <x v="21"/>
    <s v="3.B"/>
  </r>
  <r>
    <n v="2499"/>
    <x v="1"/>
    <s v="20-29776912-0"/>
    <x v="476"/>
    <x v="427"/>
    <x v="3"/>
    <n v="4821288.83"/>
    <x v="3"/>
    <s v="SALA Damian"/>
    <x v="0"/>
    <x v="14"/>
    <x v="11"/>
    <x v="0"/>
    <x v="22"/>
    <x v="21"/>
    <s v="3.B"/>
  </r>
  <r>
    <n v="2499"/>
    <x v="1"/>
    <s v="20-29776912-0"/>
    <x v="476"/>
    <x v="427"/>
    <x v="4"/>
    <n v="1133630.56"/>
    <x v="3"/>
    <s v="SALA Damian"/>
    <x v="0"/>
    <x v="14"/>
    <x v="11"/>
    <x v="0"/>
    <x v="22"/>
    <x v="21"/>
    <s v="3.B"/>
  </r>
  <r>
    <n v="2499"/>
    <x v="1"/>
    <s v="20-29776912-0"/>
    <x v="476"/>
    <x v="427"/>
    <x v="5"/>
    <n v="3892341"/>
    <x v="3"/>
    <s v="SALA Damian"/>
    <x v="0"/>
    <x v="14"/>
    <x v="11"/>
    <x v="0"/>
    <x v="22"/>
    <x v="21"/>
    <s v="3.B"/>
  </r>
  <r>
    <n v="1308"/>
    <x v="1"/>
    <s v="20-24648652-3"/>
    <x v="477"/>
    <x v="85"/>
    <x v="0"/>
    <n v="3417236.98"/>
    <x v="0"/>
    <s v="SALAS Andres Eduardo "/>
    <x v="0"/>
    <x v="1"/>
    <x v="2"/>
    <x v="1"/>
    <x v="47"/>
    <x v="45"/>
    <s v="4.A"/>
  </r>
  <r>
    <n v="1308"/>
    <x v="1"/>
    <s v="20-24648652-3"/>
    <x v="477"/>
    <x v="85"/>
    <x v="1"/>
    <n v="284769.75"/>
    <x v="0"/>
    <s v="SALAS Andres Eduardo "/>
    <x v="0"/>
    <x v="1"/>
    <x v="2"/>
    <x v="1"/>
    <x v="47"/>
    <x v="45"/>
    <s v="4.A"/>
  </r>
  <r>
    <n v="1308"/>
    <x v="1"/>
    <s v="20-24648652-3"/>
    <x v="477"/>
    <x v="85"/>
    <x v="6"/>
    <n v="627000"/>
    <x v="0"/>
    <s v="SALAS Andres Eduardo "/>
    <x v="0"/>
    <x v="1"/>
    <x v="2"/>
    <x v="1"/>
    <x v="47"/>
    <x v="45"/>
    <s v="4.A"/>
  </r>
  <r>
    <n v="1308"/>
    <x v="1"/>
    <s v="20-24648652-3"/>
    <x v="477"/>
    <x v="85"/>
    <x v="3"/>
    <n v="4044236.98"/>
    <x v="0"/>
    <s v="SALAS Andres Eduardo "/>
    <x v="0"/>
    <x v="1"/>
    <x v="2"/>
    <x v="1"/>
    <x v="47"/>
    <x v="45"/>
    <s v="4.A"/>
  </r>
  <r>
    <n v="1308"/>
    <x v="1"/>
    <s v="20-24648652-3"/>
    <x v="477"/>
    <x v="85"/>
    <x v="2"/>
    <n v="494797.66"/>
    <x v="0"/>
    <s v="SALAS Andres Eduardo "/>
    <x v="0"/>
    <x v="1"/>
    <x v="2"/>
    <x v="1"/>
    <x v="47"/>
    <x v="45"/>
    <s v="4.A"/>
  </r>
  <r>
    <n v="1308"/>
    <x v="1"/>
    <s v="20-24648652-3"/>
    <x v="477"/>
    <x v="85"/>
    <x v="4"/>
    <n v="1154625.78"/>
    <x v="0"/>
    <s v="SALAS Andres Eduardo "/>
    <x v="0"/>
    <x v="1"/>
    <x v="2"/>
    <x v="1"/>
    <x v="47"/>
    <x v="45"/>
    <s v="4.A"/>
  </r>
  <r>
    <n v="1308"/>
    <x v="1"/>
    <s v="20-24648652-3"/>
    <x v="477"/>
    <x v="85"/>
    <x v="5"/>
    <n v="3549440"/>
    <x v="0"/>
    <s v="SALAS Andres Eduardo "/>
    <x v="0"/>
    <x v="1"/>
    <x v="2"/>
    <x v="1"/>
    <x v="47"/>
    <x v="45"/>
    <s v="4.A"/>
  </r>
  <r>
    <n v="1308"/>
    <x v="1"/>
    <s v="20-24648652-3"/>
    <x v="477"/>
    <x v="85"/>
    <x v="0"/>
    <n v="3526348.74"/>
    <x v="1"/>
    <s v="SALAS Andres Eduardo "/>
    <x v="0"/>
    <x v="1"/>
    <x v="2"/>
    <x v="1"/>
    <x v="47"/>
    <x v="45"/>
    <s v="4.A"/>
  </r>
  <r>
    <n v="1308"/>
    <x v="1"/>
    <s v="20-24648652-3"/>
    <x v="477"/>
    <x v="85"/>
    <x v="1"/>
    <n v="302955.03999999998"/>
    <x v="1"/>
    <s v="SALAS Andres Eduardo "/>
    <x v="0"/>
    <x v="1"/>
    <x v="2"/>
    <x v="1"/>
    <x v="47"/>
    <x v="45"/>
    <s v="4.A"/>
  </r>
  <r>
    <n v="1308"/>
    <x v="1"/>
    <s v="20-24648652-3"/>
    <x v="477"/>
    <x v="85"/>
    <x v="6"/>
    <n v="7559807"/>
    <x v="1"/>
    <s v="SALAS Andres Eduardo "/>
    <x v="0"/>
    <x v="1"/>
    <x v="2"/>
    <x v="1"/>
    <x v="47"/>
    <x v="45"/>
    <s v="4.A"/>
  </r>
  <r>
    <n v="1308"/>
    <x v="1"/>
    <s v="20-24648652-3"/>
    <x v="477"/>
    <x v="85"/>
    <x v="3"/>
    <n v="11086155.74"/>
    <x v="1"/>
    <s v="SALAS Andres Eduardo "/>
    <x v="0"/>
    <x v="1"/>
    <x v="2"/>
    <x v="1"/>
    <x v="47"/>
    <x v="45"/>
    <s v="4.A"/>
  </r>
  <r>
    <n v="1308"/>
    <x v="1"/>
    <s v="20-24648652-3"/>
    <x v="477"/>
    <x v="85"/>
    <x v="2"/>
    <n v="1493899.68"/>
    <x v="1"/>
    <s v="SALAS Andres Eduardo "/>
    <x v="0"/>
    <x v="1"/>
    <x v="2"/>
    <x v="1"/>
    <x v="47"/>
    <x v="45"/>
    <s v="4.A"/>
  </r>
  <r>
    <n v="1308"/>
    <x v="1"/>
    <s v="20-24648652-3"/>
    <x v="477"/>
    <x v="85"/>
    <x v="4"/>
    <n v="958212.95"/>
    <x v="1"/>
    <s v="SALAS Andres Eduardo "/>
    <x v="0"/>
    <x v="1"/>
    <x v="2"/>
    <x v="1"/>
    <x v="47"/>
    <x v="45"/>
    <s v="4.A"/>
  </r>
  <r>
    <n v="1308"/>
    <x v="1"/>
    <s v="20-24648652-3"/>
    <x v="477"/>
    <x v="85"/>
    <x v="5"/>
    <n v="9592257"/>
    <x v="1"/>
    <s v="SALAS Andres Eduardo "/>
    <x v="0"/>
    <x v="1"/>
    <x v="2"/>
    <x v="1"/>
    <x v="47"/>
    <x v="45"/>
    <s v="4.A"/>
  </r>
  <r>
    <n v="1308"/>
    <x v="1"/>
    <s v="20-24648652-3"/>
    <x v="477"/>
    <x v="85"/>
    <x v="0"/>
    <n v="3323258.98"/>
    <x v="2"/>
    <s v="SALAS Andres Eduardo "/>
    <x v="0"/>
    <x v="1"/>
    <x v="2"/>
    <x v="1"/>
    <x v="47"/>
    <x v="45"/>
    <s v="4.A"/>
  </r>
  <r>
    <n v="1308"/>
    <x v="1"/>
    <s v="20-24648652-3"/>
    <x v="477"/>
    <x v="85"/>
    <x v="1"/>
    <n v="293862.40000000002"/>
    <x v="2"/>
    <s v="SALAS Andres Eduardo "/>
    <x v="0"/>
    <x v="1"/>
    <x v="2"/>
    <x v="1"/>
    <x v="47"/>
    <x v="45"/>
    <s v="4.A"/>
  </r>
  <r>
    <n v="1308"/>
    <x v="1"/>
    <s v="20-24648652-3"/>
    <x v="477"/>
    <x v="85"/>
    <x v="6"/>
    <n v="1557096"/>
    <x v="2"/>
    <s v="SALAS Andres Eduardo "/>
    <x v="0"/>
    <x v="1"/>
    <x v="2"/>
    <x v="1"/>
    <x v="47"/>
    <x v="45"/>
    <s v="4.A"/>
  </r>
  <r>
    <n v="1308"/>
    <x v="1"/>
    <s v="20-24648652-3"/>
    <x v="477"/>
    <x v="85"/>
    <x v="3"/>
    <n v="4880354.9800000004"/>
    <x v="2"/>
    <s v="SALAS Andres Eduardo "/>
    <x v="0"/>
    <x v="1"/>
    <x v="2"/>
    <x v="1"/>
    <x v="47"/>
    <x v="45"/>
    <s v="4.A"/>
  </r>
  <r>
    <n v="1308"/>
    <x v="1"/>
    <s v="20-24648652-3"/>
    <x v="477"/>
    <x v="85"/>
    <x v="2"/>
    <n v="917396.81"/>
    <x v="2"/>
    <s v="SALAS Andres Eduardo "/>
    <x v="0"/>
    <x v="1"/>
    <x v="2"/>
    <x v="1"/>
    <x v="47"/>
    <x v="45"/>
    <s v="4.A"/>
  </r>
  <r>
    <n v="1308"/>
    <x v="1"/>
    <s v="20-24648652-3"/>
    <x v="477"/>
    <x v="85"/>
    <x v="4"/>
    <n v="880103.87"/>
    <x v="2"/>
    <s v="SALAS Andres Eduardo "/>
    <x v="0"/>
    <x v="1"/>
    <x v="2"/>
    <x v="1"/>
    <x v="47"/>
    <x v="45"/>
    <s v="4.A"/>
  </r>
  <r>
    <n v="1308"/>
    <x v="1"/>
    <s v="20-24648652-3"/>
    <x v="477"/>
    <x v="85"/>
    <x v="5"/>
    <n v="3962959"/>
    <x v="2"/>
    <s v="SALAS Andres Eduardo "/>
    <x v="0"/>
    <x v="1"/>
    <x v="2"/>
    <x v="1"/>
    <x v="47"/>
    <x v="45"/>
    <s v="4.A"/>
  </r>
  <r>
    <n v="1308"/>
    <x v="1"/>
    <s v="20-24648652-3"/>
    <x v="477"/>
    <x v="85"/>
    <x v="6"/>
    <n v="957096"/>
    <x v="3"/>
    <s v="SALAS Andres Eduardo "/>
    <x v="0"/>
    <x v="1"/>
    <x v="2"/>
    <x v="1"/>
    <x v="47"/>
    <x v="45"/>
    <s v="4.A"/>
  </r>
  <r>
    <n v="1308"/>
    <x v="1"/>
    <s v="20-24648652-3"/>
    <x v="477"/>
    <x v="85"/>
    <x v="3"/>
    <n v="4374332.9800000004"/>
    <x v="3"/>
    <s v="SALAS Andres Eduardo "/>
    <x v="0"/>
    <x v="1"/>
    <x v="2"/>
    <x v="1"/>
    <x v="47"/>
    <x v="45"/>
    <s v="4.A"/>
  </r>
  <r>
    <n v="1308"/>
    <x v="1"/>
    <s v="20-24648652-3"/>
    <x v="477"/>
    <x v="85"/>
    <x v="2"/>
    <n v="351629.84"/>
    <x v="3"/>
    <s v="SALAS Andres Eduardo "/>
    <x v="0"/>
    <x v="1"/>
    <x v="2"/>
    <x v="1"/>
    <x v="47"/>
    <x v="45"/>
    <s v="4.A"/>
  </r>
  <r>
    <n v="1308"/>
    <x v="1"/>
    <s v="20-24648652-3"/>
    <x v="477"/>
    <x v="85"/>
    <x v="0"/>
    <n v="3417236.98"/>
    <x v="3"/>
    <s v="SALAS Andres Eduardo "/>
    <x v="0"/>
    <x v="1"/>
    <x v="2"/>
    <x v="1"/>
    <x v="47"/>
    <x v="45"/>
    <s v="4.A"/>
  </r>
  <r>
    <n v="1308"/>
    <x v="1"/>
    <s v="20-24648652-3"/>
    <x v="477"/>
    <x v="85"/>
    <x v="1"/>
    <n v="293862.39"/>
    <x v="3"/>
    <s v="SALAS Andres Eduardo "/>
    <x v="0"/>
    <x v="1"/>
    <x v="2"/>
    <x v="1"/>
    <x v="47"/>
    <x v="45"/>
    <s v="4.A"/>
  </r>
  <r>
    <n v="1308"/>
    <x v="1"/>
    <s v="20-24648652-3"/>
    <x v="477"/>
    <x v="85"/>
    <x v="4"/>
    <n v="901670.98"/>
    <x v="3"/>
    <s v="SALAS Andres Eduardo "/>
    <x v="0"/>
    <x v="1"/>
    <x v="2"/>
    <x v="1"/>
    <x v="47"/>
    <x v="45"/>
    <s v="4.A"/>
  </r>
  <r>
    <n v="1308"/>
    <x v="1"/>
    <s v="20-24648652-3"/>
    <x v="477"/>
    <x v="85"/>
    <x v="5"/>
    <n v="4022704"/>
    <x v="3"/>
    <s v="SALAS Andres Eduardo "/>
    <x v="0"/>
    <x v="1"/>
    <x v="2"/>
    <x v="1"/>
    <x v="47"/>
    <x v="45"/>
    <s v="4.A"/>
  </r>
  <r>
    <n v="2714"/>
    <x v="1"/>
    <s v="20-36626598-9"/>
    <x v="478"/>
    <x v="85"/>
    <x v="6"/>
    <n v="827492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3"/>
    <n v="2075715.59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2"/>
    <n v="237162.48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4"/>
    <n v="332548.34999999998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0"/>
    <n v="1248223.5900000001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1"/>
    <n v="90149.48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5"/>
    <n v="1838554"/>
    <x v="2"/>
    <s v="SALAS Favio Damian "/>
    <x v="0"/>
    <x v="24"/>
    <x v="5"/>
    <x v="2"/>
    <x v="13"/>
    <x v="41"/>
    <s v="Cat D. Turno B"/>
  </r>
  <r>
    <n v="2714"/>
    <x v="1"/>
    <s v="20-36626598-9"/>
    <x v="478"/>
    <x v="85"/>
    <x v="6"/>
    <n v="1051783.47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3"/>
    <n v="2743743.47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2"/>
    <n v="287633.2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0"/>
    <n v="1691960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1"/>
    <n v="173044.3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4"/>
    <n v="450371.24"/>
    <x v="3"/>
    <s v="SALAS Favio Damian "/>
    <x v="0"/>
    <x v="24"/>
    <x v="5"/>
    <x v="2"/>
    <x v="13"/>
    <x v="41"/>
    <s v="Cat D. Turno B"/>
  </r>
  <r>
    <n v="2714"/>
    <x v="1"/>
    <s v="20-36626598-9"/>
    <x v="478"/>
    <x v="85"/>
    <x v="5"/>
    <n v="2456111"/>
    <x v="3"/>
    <s v="SALAS Favio Damian "/>
    <x v="0"/>
    <x v="24"/>
    <x v="5"/>
    <x v="2"/>
    <x v="13"/>
    <x v="41"/>
    <s v="Cat D. Turno B"/>
  </r>
  <r>
    <n v="1669"/>
    <x v="1"/>
    <s v="20-22701832-2"/>
    <x v="479"/>
    <x v="85"/>
    <x v="0"/>
    <n v="8020266.1799999997"/>
    <x v="0"/>
    <s v="SALAS Hector Pablo"/>
    <x v="0"/>
    <x v="20"/>
    <x v="1"/>
    <x v="1"/>
    <x v="25"/>
    <x v="26"/>
    <s v="4.C"/>
  </r>
  <r>
    <n v="1669"/>
    <x v="1"/>
    <s v="20-22701832-2"/>
    <x v="479"/>
    <x v="85"/>
    <x v="1"/>
    <n v="668355.52"/>
    <x v="0"/>
    <s v="SALAS Hector Pablo"/>
    <x v="0"/>
    <x v="20"/>
    <x v="1"/>
    <x v="1"/>
    <x v="25"/>
    <x v="26"/>
    <s v="4.C"/>
  </r>
  <r>
    <n v="1669"/>
    <x v="1"/>
    <s v="20-22701832-2"/>
    <x v="479"/>
    <x v="85"/>
    <x v="6"/>
    <n v="1178118.19"/>
    <x v="0"/>
    <s v="SALAS Hector Pablo"/>
    <x v="0"/>
    <x v="20"/>
    <x v="1"/>
    <x v="1"/>
    <x v="25"/>
    <x v="26"/>
    <s v="4.C"/>
  </r>
  <r>
    <n v="1669"/>
    <x v="1"/>
    <s v="20-22701832-2"/>
    <x v="479"/>
    <x v="85"/>
    <x v="3"/>
    <n v="9198384.3699999992"/>
    <x v="0"/>
    <s v="SALAS Hector Pablo"/>
    <x v="0"/>
    <x v="20"/>
    <x v="1"/>
    <x v="1"/>
    <x v="25"/>
    <x v="26"/>
    <s v="4.C"/>
  </r>
  <r>
    <n v="1669"/>
    <x v="1"/>
    <s v="20-22701832-2"/>
    <x v="479"/>
    <x v="85"/>
    <x v="2"/>
    <n v="1119174.03"/>
    <x v="0"/>
    <s v="SALAS Hector Pablo"/>
    <x v="0"/>
    <x v="20"/>
    <x v="1"/>
    <x v="1"/>
    <x v="25"/>
    <x v="26"/>
    <s v="4.C"/>
  </r>
  <r>
    <n v="1669"/>
    <x v="1"/>
    <s v="20-22701832-2"/>
    <x v="479"/>
    <x v="85"/>
    <x v="4"/>
    <n v="2283928.88"/>
    <x v="0"/>
    <s v="SALAS Hector Pablo"/>
    <x v="0"/>
    <x v="20"/>
    <x v="1"/>
    <x v="1"/>
    <x v="25"/>
    <x v="26"/>
    <s v="4.C"/>
  </r>
  <r>
    <n v="1669"/>
    <x v="1"/>
    <s v="20-22701832-2"/>
    <x v="479"/>
    <x v="85"/>
    <x v="5"/>
    <n v="8079211"/>
    <x v="0"/>
    <s v="SALAS Hector Pablo"/>
    <x v="0"/>
    <x v="20"/>
    <x v="1"/>
    <x v="1"/>
    <x v="25"/>
    <x v="26"/>
    <s v="4.C"/>
  </r>
  <r>
    <n v="1669"/>
    <x v="1"/>
    <s v="20-22701832-2"/>
    <x v="479"/>
    <x v="85"/>
    <x v="0"/>
    <n v="7066973.9500000002"/>
    <x v="1"/>
    <s v="SALAS Hector Pablo"/>
    <x v="0"/>
    <x v="20"/>
    <x v="1"/>
    <x v="1"/>
    <x v="25"/>
    <x v="26"/>
    <s v="4.C"/>
  </r>
  <r>
    <n v="1669"/>
    <x v="1"/>
    <s v="20-22701832-2"/>
    <x v="479"/>
    <x v="85"/>
    <x v="1"/>
    <n v="668355.51"/>
    <x v="1"/>
    <s v="SALAS Hector Pablo"/>
    <x v="0"/>
    <x v="20"/>
    <x v="1"/>
    <x v="1"/>
    <x v="25"/>
    <x v="26"/>
    <s v="4.C"/>
  </r>
  <r>
    <n v="1669"/>
    <x v="1"/>
    <s v="20-22701832-2"/>
    <x v="479"/>
    <x v="85"/>
    <x v="6"/>
    <n v="1601416.77"/>
    <x v="1"/>
    <s v="SALAS Hector Pablo"/>
    <x v="0"/>
    <x v="20"/>
    <x v="1"/>
    <x v="1"/>
    <x v="25"/>
    <x v="26"/>
    <s v="4.C"/>
  </r>
  <r>
    <n v="1669"/>
    <x v="1"/>
    <s v="20-22701832-2"/>
    <x v="479"/>
    <x v="85"/>
    <x v="3"/>
    <n v="8668390.7200000007"/>
    <x v="1"/>
    <s v="SALAS Hector Pablo"/>
    <x v="0"/>
    <x v="20"/>
    <x v="1"/>
    <x v="1"/>
    <x v="25"/>
    <x v="26"/>
    <s v="4.C"/>
  </r>
  <r>
    <n v="1669"/>
    <x v="1"/>
    <s v="20-22701832-2"/>
    <x v="479"/>
    <x v="85"/>
    <x v="2"/>
    <n v="1092258.74"/>
    <x v="1"/>
    <s v="SALAS Hector Pablo"/>
    <x v="0"/>
    <x v="20"/>
    <x v="1"/>
    <x v="1"/>
    <x v="25"/>
    <x v="26"/>
    <s v="4.C"/>
  </r>
  <r>
    <n v="1669"/>
    <x v="1"/>
    <s v="20-22701832-2"/>
    <x v="479"/>
    <x v="85"/>
    <x v="4"/>
    <n v="1792763.3"/>
    <x v="1"/>
    <s v="SALAS Hector Pablo"/>
    <x v="0"/>
    <x v="20"/>
    <x v="1"/>
    <x v="1"/>
    <x v="25"/>
    <x v="26"/>
    <s v="4.C"/>
  </r>
  <r>
    <n v="1669"/>
    <x v="1"/>
    <s v="20-22701832-2"/>
    <x v="479"/>
    <x v="85"/>
    <x v="5"/>
    <n v="7576132"/>
    <x v="1"/>
    <s v="SALAS Hector Pablo"/>
    <x v="0"/>
    <x v="20"/>
    <x v="1"/>
    <x v="1"/>
    <x v="25"/>
    <x v="26"/>
    <s v="4.C"/>
  </r>
  <r>
    <n v="1669"/>
    <x v="1"/>
    <s v="20-22701832-2"/>
    <x v="479"/>
    <x v="85"/>
    <x v="0"/>
    <n v="9611084.5700000003"/>
    <x v="2"/>
    <s v="SALAS Hector Pablo"/>
    <x v="0"/>
    <x v="20"/>
    <x v="1"/>
    <x v="1"/>
    <x v="25"/>
    <x v="26"/>
    <s v="4.C"/>
  </r>
  <r>
    <n v="1669"/>
    <x v="1"/>
    <s v="20-22701832-2"/>
    <x v="479"/>
    <x v="85"/>
    <x v="1"/>
    <n v="1066060.1100000001"/>
    <x v="2"/>
    <s v="SALAS Hector Pablo"/>
    <x v="0"/>
    <x v="20"/>
    <x v="1"/>
    <x v="1"/>
    <x v="25"/>
    <x v="26"/>
    <s v="4.C"/>
  </r>
  <r>
    <n v="1669"/>
    <x v="1"/>
    <s v="20-22701832-2"/>
    <x v="479"/>
    <x v="85"/>
    <x v="6"/>
    <n v="2215157.61"/>
    <x v="2"/>
    <s v="SALAS Hector Pablo"/>
    <x v="0"/>
    <x v="20"/>
    <x v="1"/>
    <x v="1"/>
    <x v="25"/>
    <x v="26"/>
    <s v="4.C"/>
  </r>
  <r>
    <n v="1669"/>
    <x v="1"/>
    <s v="20-22701832-2"/>
    <x v="479"/>
    <x v="85"/>
    <x v="3"/>
    <n v="11826242.18"/>
    <x v="2"/>
    <s v="SALAS Hector Pablo"/>
    <x v="0"/>
    <x v="20"/>
    <x v="1"/>
    <x v="1"/>
    <x v="25"/>
    <x v="26"/>
    <s v="4.C"/>
  </r>
  <r>
    <n v="1669"/>
    <x v="1"/>
    <s v="20-22701832-2"/>
    <x v="479"/>
    <x v="85"/>
    <x v="2"/>
    <n v="1302494.68"/>
    <x v="2"/>
    <s v="SALAS Hector Pablo"/>
    <x v="0"/>
    <x v="20"/>
    <x v="1"/>
    <x v="1"/>
    <x v="25"/>
    <x v="26"/>
    <s v="4.C"/>
  </r>
  <r>
    <n v="1669"/>
    <x v="1"/>
    <s v="20-22701832-2"/>
    <x v="479"/>
    <x v="85"/>
    <x v="4"/>
    <n v="2421078.9"/>
    <x v="2"/>
    <s v="SALAS Hector Pablo"/>
    <x v="0"/>
    <x v="20"/>
    <x v="1"/>
    <x v="1"/>
    <x v="25"/>
    <x v="26"/>
    <s v="4.C"/>
  </r>
  <r>
    <n v="1669"/>
    <x v="1"/>
    <s v="20-22701832-2"/>
    <x v="479"/>
    <x v="85"/>
    <x v="5"/>
    <n v="10523748"/>
    <x v="2"/>
    <s v="SALAS Hector Pablo"/>
    <x v="0"/>
    <x v="20"/>
    <x v="1"/>
    <x v="1"/>
    <x v="25"/>
    <x v="26"/>
    <s v="4.C"/>
  </r>
  <r>
    <n v="1669"/>
    <x v="1"/>
    <s v="20-22701832-2"/>
    <x v="479"/>
    <x v="85"/>
    <x v="0"/>
    <n v="8020266.1799999997"/>
    <x v="3"/>
    <s v="SALAS Hector Pablo"/>
    <x v="0"/>
    <x v="20"/>
    <x v="1"/>
    <x v="1"/>
    <x v="25"/>
    <x v="26"/>
    <s v="4.C"/>
  </r>
  <r>
    <n v="1669"/>
    <x v="1"/>
    <s v="20-22701832-2"/>
    <x v="479"/>
    <x v="85"/>
    <x v="1"/>
    <n v="800923.72"/>
    <x v="3"/>
    <s v="SALAS Hector Pablo"/>
    <x v="0"/>
    <x v="20"/>
    <x v="1"/>
    <x v="1"/>
    <x v="25"/>
    <x v="26"/>
    <s v="4.C"/>
  </r>
  <r>
    <n v="1669"/>
    <x v="1"/>
    <s v="20-22701832-2"/>
    <x v="479"/>
    <x v="85"/>
    <x v="4"/>
    <n v="2030581.11"/>
    <x v="3"/>
    <s v="SALAS Hector Pablo"/>
    <x v="0"/>
    <x v="20"/>
    <x v="1"/>
    <x v="1"/>
    <x v="25"/>
    <x v="26"/>
    <s v="4.C"/>
  </r>
  <r>
    <n v="1669"/>
    <x v="1"/>
    <s v="20-22701832-2"/>
    <x v="479"/>
    <x v="85"/>
    <x v="5"/>
    <n v="8506513"/>
    <x v="3"/>
    <s v="SALAS Hector Pablo"/>
    <x v="0"/>
    <x v="20"/>
    <x v="1"/>
    <x v="1"/>
    <x v="25"/>
    <x v="26"/>
    <s v="4.C"/>
  </r>
  <r>
    <n v="1669"/>
    <x v="1"/>
    <s v="20-22701832-2"/>
    <x v="479"/>
    <x v="85"/>
    <x v="6"/>
    <n v="1485285.03"/>
    <x v="3"/>
    <s v="SALAS Hector Pablo"/>
    <x v="0"/>
    <x v="20"/>
    <x v="1"/>
    <x v="1"/>
    <x v="25"/>
    <x v="26"/>
    <s v="4.C"/>
  </r>
  <r>
    <n v="1669"/>
    <x v="1"/>
    <s v="20-22701832-2"/>
    <x v="479"/>
    <x v="85"/>
    <x v="3"/>
    <n v="9505551.2100000009"/>
    <x v="3"/>
    <s v="SALAS Hector Pablo"/>
    <x v="0"/>
    <x v="20"/>
    <x v="1"/>
    <x v="1"/>
    <x v="25"/>
    <x v="26"/>
    <s v="4.C"/>
  </r>
  <r>
    <n v="1669"/>
    <x v="1"/>
    <s v="20-22701832-2"/>
    <x v="479"/>
    <x v="85"/>
    <x v="2"/>
    <n v="999038.84"/>
    <x v="3"/>
    <s v="SALAS Hector Pablo"/>
    <x v="0"/>
    <x v="20"/>
    <x v="1"/>
    <x v="1"/>
    <x v="25"/>
    <x v="26"/>
    <s v="4.C"/>
  </r>
  <r>
    <n v="1447"/>
    <x v="1"/>
    <s v="20-27894269-5"/>
    <x v="180"/>
    <x v="428"/>
    <x v="0"/>
    <n v="7443043.9900000002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1"/>
    <n v="620253.67000000004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6"/>
    <n v="254062.29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3"/>
    <n v="7697106.2800000003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2"/>
    <n v="1375074.44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4"/>
    <n v="2142218.7999999998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5"/>
    <n v="6322032"/>
    <x v="0"/>
    <s v="SALAS JOFRE Carlos Alberto"/>
    <x v="0"/>
    <x v="21"/>
    <x v="13"/>
    <x v="1"/>
    <x v="27"/>
    <x v="21"/>
    <s v="3.C"/>
  </r>
  <r>
    <n v="1447"/>
    <x v="1"/>
    <s v="20-27894269-5"/>
    <x v="180"/>
    <x v="428"/>
    <x v="0"/>
    <n v="6672425.6299999999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1"/>
    <n v="620253.66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6"/>
    <n v="239969.26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3"/>
    <n v="6912394.8899999997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2"/>
    <n v="1321717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4"/>
    <n v="1695838.55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5"/>
    <n v="5590678"/>
    <x v="1"/>
    <s v="SALAS JOFRE Carlos Alberto"/>
    <x v="0"/>
    <x v="21"/>
    <x v="13"/>
    <x v="1"/>
    <x v="27"/>
    <x v="21"/>
    <s v="3.C"/>
  </r>
  <r>
    <n v="1447"/>
    <x v="1"/>
    <s v="20-27894269-5"/>
    <x v="180"/>
    <x v="428"/>
    <x v="0"/>
    <n v="6678608.5999999996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1"/>
    <n v="620253.67000000004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6"/>
    <n v="900000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3"/>
    <n v="7578608.5999999996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2"/>
    <n v="1424602.87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4"/>
    <n v="1702164.53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5"/>
    <n v="6154006"/>
    <x v="2"/>
    <s v="SALAS JOFRE Carlos Alberto"/>
    <x v="0"/>
    <x v="21"/>
    <x v="13"/>
    <x v="1"/>
    <x v="27"/>
    <x v="21"/>
    <s v="3.C"/>
  </r>
  <r>
    <n v="1447"/>
    <x v="1"/>
    <s v="20-27894269-5"/>
    <x v="180"/>
    <x v="428"/>
    <x v="0"/>
    <n v="7449845.2599999998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1"/>
    <n v="622520.75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5"/>
    <n v="6874785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6"/>
    <n v="482053.06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3"/>
    <n v="7931898.3200000003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2"/>
    <n v="1057114.03"/>
    <x v="3"/>
    <s v="SALAS JOFRE Carlos Alberto"/>
    <x v="0"/>
    <x v="21"/>
    <x v="13"/>
    <x v="1"/>
    <x v="27"/>
    <x v="21"/>
    <s v="3.C"/>
  </r>
  <r>
    <n v="1447"/>
    <x v="1"/>
    <s v="20-27894269-5"/>
    <x v="180"/>
    <x v="428"/>
    <x v="4"/>
    <n v="1890570.27"/>
    <x v="3"/>
    <s v="SALAS JOFRE Carlos Alberto"/>
    <x v="0"/>
    <x v="21"/>
    <x v="13"/>
    <x v="1"/>
    <x v="27"/>
    <x v="21"/>
    <s v="3.C"/>
  </r>
  <r>
    <n v="987"/>
    <x v="1"/>
    <s v="20-23419073-4"/>
    <x v="480"/>
    <x v="429"/>
    <x v="0"/>
    <n v="3909801.11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1"/>
    <n v="325816.76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6"/>
    <n v="461284.07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3"/>
    <n v="4371085.18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2"/>
    <n v="2661897.89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4"/>
    <n v="1275330.42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5"/>
    <n v="1709188"/>
    <x v="0"/>
    <s v="SALAZAR Ricardo Jesus"/>
    <x v="0"/>
    <x v="11"/>
    <x v="6"/>
    <x v="1"/>
    <x v="49"/>
    <x v="21"/>
    <s v="3.C"/>
  </r>
  <r>
    <n v="987"/>
    <x v="1"/>
    <s v="20-23419073-4"/>
    <x v="480"/>
    <x v="429"/>
    <x v="0"/>
    <n v="5399390.8300000001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1"/>
    <n v="574081.71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6"/>
    <n v="708852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3"/>
    <n v="6108242.8300000001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2"/>
    <n v="3632514.21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4"/>
    <n v="1382745.19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5"/>
    <n v="2475729"/>
    <x v="1"/>
    <s v="SALAZAR Ricardo Jesus"/>
    <x v="0"/>
    <x v="11"/>
    <x v="6"/>
    <x v="1"/>
    <x v="49"/>
    <x v="21"/>
    <s v="3.C"/>
  </r>
  <r>
    <n v="987"/>
    <x v="1"/>
    <s v="20-23419073-4"/>
    <x v="480"/>
    <x v="429"/>
    <x v="0"/>
    <n v="3822433.79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1"/>
    <n v="449949.24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6"/>
    <n v="1437624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3"/>
    <n v="5260057.79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2"/>
    <n v="3707725.81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4"/>
    <n v="1002401.69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5"/>
    <n v="1552332"/>
    <x v="2"/>
    <s v="SALAZAR Ricardo Jesus"/>
    <x v="0"/>
    <x v="11"/>
    <x v="6"/>
    <x v="1"/>
    <x v="49"/>
    <x v="21"/>
    <s v="3.C"/>
  </r>
  <r>
    <n v="987"/>
    <x v="1"/>
    <s v="20-23419073-4"/>
    <x v="480"/>
    <x v="429"/>
    <x v="6"/>
    <n v="1136304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3"/>
    <n v="8524670.4700000007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2"/>
    <n v="4666125.09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0"/>
    <n v="7388366.4699999997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1"/>
    <n v="1112941.1100000001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4"/>
    <n v="1874597.7"/>
    <x v="3"/>
    <s v="SALAZAR Ricardo Jesus"/>
    <x v="0"/>
    <x v="11"/>
    <x v="6"/>
    <x v="1"/>
    <x v="49"/>
    <x v="21"/>
    <s v="3.C"/>
  </r>
  <r>
    <n v="987"/>
    <x v="1"/>
    <s v="20-23419073-4"/>
    <x v="480"/>
    <x v="429"/>
    <x v="5"/>
    <n v="3858546"/>
    <x v="3"/>
    <s v="SALAZAR Ricardo Jesus"/>
    <x v="0"/>
    <x v="11"/>
    <x v="6"/>
    <x v="1"/>
    <x v="49"/>
    <x v="21"/>
    <s v="3.C"/>
  </r>
  <r>
    <n v="1402"/>
    <x v="1"/>
    <s v="27-96049107-1"/>
    <x v="481"/>
    <x v="430"/>
    <x v="0"/>
    <n v="1914145.61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1"/>
    <n v="159512.13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6"/>
    <n v="598500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3"/>
    <n v="2512645.61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2"/>
    <n v="451037.04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4"/>
    <n v="778409.82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5"/>
    <n v="2061609"/>
    <x v="0"/>
    <s v="SALAZAR ROSAS Adriana Carolina"/>
    <x v="0"/>
    <x v="11"/>
    <x v="6"/>
    <x v="1"/>
    <x v="18"/>
    <x v="14"/>
    <s v="2.B"/>
  </r>
  <r>
    <n v="1402"/>
    <x v="1"/>
    <s v="27-96049107-1"/>
    <x v="481"/>
    <x v="430"/>
    <x v="0"/>
    <n v="1702202.97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1"/>
    <n v="159512.14000000001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6"/>
    <n v="685824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3"/>
    <n v="2388026.9700000002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2"/>
    <n v="408775.86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4"/>
    <n v="464911.49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5"/>
    <n v="1979252"/>
    <x v="1"/>
    <s v="SALAZAR ROSAS Adriana Carolina"/>
    <x v="0"/>
    <x v="11"/>
    <x v="6"/>
    <x v="1"/>
    <x v="18"/>
    <x v="14"/>
    <s v="2.B"/>
  </r>
  <r>
    <n v="1402"/>
    <x v="1"/>
    <s v="27-96049107-1"/>
    <x v="481"/>
    <x v="430"/>
    <x v="0"/>
    <n v="1722525.29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1"/>
    <n v="159512.13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6"/>
    <n v="1437624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3"/>
    <n v="3160149.29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2"/>
    <n v="1005836.76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4"/>
    <n v="487924.12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5"/>
    <n v="2154313"/>
    <x v="2"/>
    <s v="SALAZAR ROSAS Adriana Carolina"/>
    <x v="0"/>
    <x v="11"/>
    <x v="6"/>
    <x v="1"/>
    <x v="18"/>
    <x v="14"/>
    <s v="2.B"/>
  </r>
  <r>
    <n v="1402"/>
    <x v="1"/>
    <s v="27-96049107-1"/>
    <x v="481"/>
    <x v="430"/>
    <x v="0"/>
    <n v="1801819.65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1"/>
    <n v="159512.14000000001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5"/>
    <n v="2272912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6"/>
    <n v="897360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3"/>
    <n v="2699179.65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2"/>
    <n v="426268.32"/>
    <x v="3"/>
    <s v="SALAZAR ROSAS Adriana Carolina"/>
    <x v="0"/>
    <x v="11"/>
    <x v="6"/>
    <x v="1"/>
    <x v="18"/>
    <x v="14"/>
    <s v="2.B"/>
  </r>
  <r>
    <n v="1402"/>
    <x v="1"/>
    <s v="27-96049107-1"/>
    <x v="481"/>
    <x v="430"/>
    <x v="4"/>
    <n v="497306.41"/>
    <x v="3"/>
    <s v="SALAZAR ROSAS Adriana Carolina"/>
    <x v="0"/>
    <x v="11"/>
    <x v="6"/>
    <x v="1"/>
    <x v="18"/>
    <x v="14"/>
    <s v="2.B"/>
  </r>
  <r>
    <n v="2068"/>
    <x v="1"/>
    <s v="20-32645991-8"/>
    <x v="482"/>
    <x v="431"/>
    <x v="0"/>
    <n v="3484003.95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1"/>
    <n v="290333.65999999997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6"/>
    <n v="484500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3"/>
    <n v="3968503.95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2"/>
    <n v="693222.86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4"/>
    <n v="1170983.68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5"/>
    <n v="3275282"/>
    <x v="0"/>
    <s v="SALINAS Pablo Andres"/>
    <x v="0"/>
    <x v="11"/>
    <x v="6"/>
    <x v="1"/>
    <x v="18"/>
    <x v="23"/>
    <s v="3.C"/>
  </r>
  <r>
    <n v="2068"/>
    <x v="1"/>
    <s v="20-32645991-8"/>
    <x v="482"/>
    <x v="431"/>
    <x v="0"/>
    <n v="4296193.1500000004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1"/>
    <n v="425698.53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6"/>
    <n v="710220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3"/>
    <n v="5006413.1500000004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2"/>
    <n v="758477.85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4"/>
    <n v="1112461.76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5"/>
    <n v="4247936"/>
    <x v="1"/>
    <s v="SALINAS Pablo Andres"/>
    <x v="0"/>
    <x v="11"/>
    <x v="6"/>
    <x v="1"/>
    <x v="18"/>
    <x v="23"/>
    <s v="3.C"/>
  </r>
  <r>
    <n v="2068"/>
    <x v="1"/>
    <s v="20-32645991-8"/>
    <x v="482"/>
    <x v="431"/>
    <x v="0"/>
    <n v="3940460.71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1"/>
    <n v="358016.1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6"/>
    <n v="1467492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3"/>
    <n v="5407952.71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2"/>
    <n v="1344785.1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4"/>
    <n v="1031318.3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5"/>
    <n v="4063168"/>
    <x v="2"/>
    <s v="SALINAS Pablo Andres"/>
    <x v="0"/>
    <x v="11"/>
    <x v="6"/>
    <x v="1"/>
    <x v="18"/>
    <x v="23"/>
    <s v="3.C"/>
  </r>
  <r>
    <n v="2068"/>
    <x v="1"/>
    <s v="20-32645991-8"/>
    <x v="482"/>
    <x v="431"/>
    <x v="0"/>
    <n v="4385721.55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2"/>
    <n v="782500.26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4"/>
    <n v="1138949.69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5"/>
    <n v="4530450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1"/>
    <n v="387858.89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6"/>
    <n v="927228"/>
    <x v="3"/>
    <s v="SALINAS Pablo Andres"/>
    <x v="0"/>
    <x v="11"/>
    <x v="6"/>
    <x v="1"/>
    <x v="18"/>
    <x v="23"/>
    <s v="3.C"/>
  </r>
  <r>
    <n v="2068"/>
    <x v="1"/>
    <s v="20-32645991-8"/>
    <x v="482"/>
    <x v="431"/>
    <x v="3"/>
    <n v="5312949.55"/>
    <x v="3"/>
    <s v="SALINAS Pablo Andres"/>
    <x v="0"/>
    <x v="11"/>
    <x v="6"/>
    <x v="1"/>
    <x v="18"/>
    <x v="23"/>
    <s v="3.C"/>
  </r>
  <r>
    <n v="2075"/>
    <x v="1"/>
    <s v="20-34332902-5"/>
    <x v="483"/>
    <x v="88"/>
    <x v="0"/>
    <n v="3565761.24"/>
    <x v="0"/>
    <s v="SANCHEZ Daniel Oscar"/>
    <x v="0"/>
    <x v="14"/>
    <x v="5"/>
    <x v="1"/>
    <x v="13"/>
    <x v="23"/>
    <s v="3.B"/>
  </r>
  <r>
    <n v="2075"/>
    <x v="1"/>
    <s v="20-34332902-5"/>
    <x v="483"/>
    <x v="88"/>
    <x v="1"/>
    <n v="297146.77"/>
    <x v="0"/>
    <s v="SANCHEZ Daniel Oscar"/>
    <x v="0"/>
    <x v="14"/>
    <x v="5"/>
    <x v="1"/>
    <x v="13"/>
    <x v="23"/>
    <s v="3.B"/>
  </r>
  <r>
    <n v="2075"/>
    <x v="1"/>
    <s v="20-34332902-5"/>
    <x v="483"/>
    <x v="88"/>
    <x v="6"/>
    <n v="627000"/>
    <x v="0"/>
    <s v="SANCHEZ Daniel Oscar"/>
    <x v="0"/>
    <x v="14"/>
    <x v="5"/>
    <x v="1"/>
    <x v="13"/>
    <x v="23"/>
    <s v="3.B"/>
  </r>
  <r>
    <n v="2075"/>
    <x v="1"/>
    <s v="20-34332902-5"/>
    <x v="483"/>
    <x v="88"/>
    <x v="3"/>
    <n v="4192761.24"/>
    <x v="0"/>
    <s v="SANCHEZ Daniel Oscar"/>
    <x v="0"/>
    <x v="14"/>
    <x v="5"/>
    <x v="1"/>
    <x v="13"/>
    <x v="23"/>
    <s v="3.B"/>
  </r>
  <r>
    <n v="2075"/>
    <x v="1"/>
    <s v="20-34332902-5"/>
    <x v="483"/>
    <x v="88"/>
    <x v="2"/>
    <n v="494797.66"/>
    <x v="0"/>
    <s v="SANCHEZ Daniel Oscar"/>
    <x v="0"/>
    <x v="14"/>
    <x v="5"/>
    <x v="1"/>
    <x v="13"/>
    <x v="23"/>
    <s v="3.B"/>
  </r>
  <r>
    <n v="2075"/>
    <x v="1"/>
    <s v="20-34332902-5"/>
    <x v="483"/>
    <x v="88"/>
    <x v="4"/>
    <n v="1191014.23"/>
    <x v="0"/>
    <s v="SANCHEZ Daniel Oscar"/>
    <x v="0"/>
    <x v="14"/>
    <x v="5"/>
    <x v="1"/>
    <x v="13"/>
    <x v="23"/>
    <s v="3.B"/>
  </r>
  <r>
    <n v="2075"/>
    <x v="1"/>
    <s v="20-34332902-5"/>
    <x v="483"/>
    <x v="88"/>
    <x v="5"/>
    <n v="3697964"/>
    <x v="0"/>
    <s v="SANCHEZ Daniel Oscar"/>
    <x v="0"/>
    <x v="14"/>
    <x v="5"/>
    <x v="1"/>
    <x v="13"/>
    <x v="23"/>
    <s v="3.B"/>
  </r>
  <r>
    <n v="2075"/>
    <x v="1"/>
    <s v="20-34332902-5"/>
    <x v="483"/>
    <x v="88"/>
    <x v="0"/>
    <n v="2922878.71"/>
    <x v="1"/>
    <s v="SANCHEZ Daniel Oscar"/>
    <x v="0"/>
    <x v="14"/>
    <x v="5"/>
    <x v="1"/>
    <x v="13"/>
    <x v="23"/>
    <s v="3.B"/>
  </r>
  <r>
    <n v="2075"/>
    <x v="1"/>
    <s v="20-34332902-5"/>
    <x v="483"/>
    <x v="88"/>
    <x v="1"/>
    <n v="297146.77"/>
    <x v="1"/>
    <s v="SANCHEZ Daniel Oscar"/>
    <x v="0"/>
    <x v="14"/>
    <x v="5"/>
    <x v="1"/>
    <x v="13"/>
    <x v="23"/>
    <s v="3.B"/>
  </r>
  <r>
    <n v="2075"/>
    <x v="1"/>
    <s v="20-34332902-5"/>
    <x v="483"/>
    <x v="88"/>
    <x v="6"/>
    <n v="687192"/>
    <x v="1"/>
    <s v="SANCHEZ Daniel Oscar"/>
    <x v="0"/>
    <x v="14"/>
    <x v="5"/>
    <x v="1"/>
    <x v="13"/>
    <x v="23"/>
    <s v="3.B"/>
  </r>
  <r>
    <n v="2075"/>
    <x v="1"/>
    <s v="20-34332902-5"/>
    <x v="483"/>
    <x v="88"/>
    <x v="3"/>
    <n v="3610070.71"/>
    <x v="1"/>
    <s v="SANCHEZ Daniel Oscar"/>
    <x v="0"/>
    <x v="14"/>
    <x v="5"/>
    <x v="1"/>
    <x v="13"/>
    <x v="23"/>
    <s v="3.B"/>
  </r>
  <r>
    <n v="2075"/>
    <x v="1"/>
    <s v="20-34332902-5"/>
    <x v="483"/>
    <x v="88"/>
    <x v="2"/>
    <n v="496889.38"/>
    <x v="1"/>
    <s v="SANCHEZ Daniel Oscar"/>
    <x v="0"/>
    <x v="14"/>
    <x v="5"/>
    <x v="1"/>
    <x v="13"/>
    <x v="23"/>
    <s v="3.B"/>
  </r>
  <r>
    <n v="2075"/>
    <x v="1"/>
    <s v="20-34332902-5"/>
    <x v="483"/>
    <x v="88"/>
    <x v="4"/>
    <n v="775999.71"/>
    <x v="1"/>
    <s v="SANCHEZ Daniel Oscar"/>
    <x v="0"/>
    <x v="14"/>
    <x v="5"/>
    <x v="1"/>
    <x v="13"/>
    <x v="23"/>
    <s v="3.B"/>
  </r>
  <r>
    <n v="2075"/>
    <x v="1"/>
    <s v="20-34332902-5"/>
    <x v="483"/>
    <x v="88"/>
    <x v="5"/>
    <n v="3113182"/>
    <x v="1"/>
    <s v="SANCHEZ Daniel Oscar"/>
    <x v="0"/>
    <x v="14"/>
    <x v="5"/>
    <x v="1"/>
    <x v="13"/>
    <x v="23"/>
    <s v="3.B"/>
  </r>
  <r>
    <n v="2075"/>
    <x v="1"/>
    <s v="20-34332902-5"/>
    <x v="483"/>
    <x v="88"/>
    <x v="0"/>
    <n v="3108153.24"/>
    <x v="2"/>
    <s v="SANCHEZ Daniel Oscar"/>
    <x v="0"/>
    <x v="14"/>
    <x v="5"/>
    <x v="1"/>
    <x v="13"/>
    <x v="23"/>
    <s v="3.B"/>
  </r>
  <r>
    <n v="2075"/>
    <x v="1"/>
    <s v="20-34332902-5"/>
    <x v="483"/>
    <x v="88"/>
    <x v="1"/>
    <n v="297146.77"/>
    <x v="2"/>
    <s v="SANCHEZ Daniel Oscar"/>
    <x v="0"/>
    <x v="14"/>
    <x v="5"/>
    <x v="1"/>
    <x v="13"/>
    <x v="23"/>
    <s v="3.B"/>
  </r>
  <r>
    <n v="2075"/>
    <x v="1"/>
    <s v="20-34332902-5"/>
    <x v="483"/>
    <x v="88"/>
    <x v="6"/>
    <n v="1557096"/>
    <x v="2"/>
    <s v="SANCHEZ Daniel Oscar"/>
    <x v="0"/>
    <x v="14"/>
    <x v="5"/>
    <x v="1"/>
    <x v="13"/>
    <x v="23"/>
    <s v="3.B"/>
  </r>
  <r>
    <n v="2075"/>
    <x v="1"/>
    <s v="20-34332902-5"/>
    <x v="483"/>
    <x v="88"/>
    <x v="3"/>
    <n v="4665249.24"/>
    <x v="2"/>
    <s v="SANCHEZ Daniel Oscar"/>
    <x v="0"/>
    <x v="14"/>
    <x v="5"/>
    <x v="1"/>
    <x v="13"/>
    <x v="23"/>
    <s v="3.B"/>
  </r>
  <r>
    <n v="2075"/>
    <x v="1"/>
    <s v="20-34332902-5"/>
    <x v="483"/>
    <x v="88"/>
    <x v="2"/>
    <n v="1119387.47"/>
    <x v="2"/>
    <s v="SANCHEZ Daniel Oscar"/>
    <x v="0"/>
    <x v="14"/>
    <x v="5"/>
    <x v="1"/>
    <x v="13"/>
    <x v="23"/>
    <s v="3.B"/>
  </r>
  <r>
    <n v="2075"/>
    <x v="1"/>
    <s v="20-34332902-5"/>
    <x v="483"/>
    <x v="88"/>
    <x v="4"/>
    <n v="827402.98"/>
    <x v="2"/>
    <s v="SANCHEZ Daniel Oscar"/>
    <x v="0"/>
    <x v="14"/>
    <x v="5"/>
    <x v="1"/>
    <x v="13"/>
    <x v="23"/>
    <s v="3.B"/>
  </r>
  <r>
    <n v="2075"/>
    <x v="1"/>
    <s v="20-34332902-5"/>
    <x v="483"/>
    <x v="88"/>
    <x v="5"/>
    <n v="3545862"/>
    <x v="2"/>
    <s v="SANCHEZ Daniel Oscar"/>
    <x v="0"/>
    <x v="14"/>
    <x v="5"/>
    <x v="1"/>
    <x v="13"/>
    <x v="23"/>
    <s v="3.B"/>
  </r>
  <r>
    <n v="2075"/>
    <x v="1"/>
    <s v="20-34332902-5"/>
    <x v="483"/>
    <x v="88"/>
    <x v="0"/>
    <n v="3088731.64"/>
    <x v="3"/>
    <s v="SANCHEZ Daniel Oscar"/>
    <x v="0"/>
    <x v="14"/>
    <x v="5"/>
    <x v="1"/>
    <x v="13"/>
    <x v="23"/>
    <s v="3.B"/>
  </r>
  <r>
    <n v="2075"/>
    <x v="1"/>
    <s v="20-34332902-5"/>
    <x v="483"/>
    <x v="88"/>
    <x v="1"/>
    <n v="297146.77"/>
    <x v="3"/>
    <s v="SANCHEZ Daniel Oscar"/>
    <x v="0"/>
    <x v="14"/>
    <x v="5"/>
    <x v="1"/>
    <x v="13"/>
    <x v="23"/>
    <s v="3.B"/>
  </r>
  <r>
    <n v="2075"/>
    <x v="1"/>
    <s v="20-34332902-5"/>
    <x v="483"/>
    <x v="88"/>
    <x v="6"/>
    <n v="957096"/>
    <x v="3"/>
    <s v="SANCHEZ Daniel Oscar"/>
    <x v="0"/>
    <x v="14"/>
    <x v="5"/>
    <x v="1"/>
    <x v="13"/>
    <x v="23"/>
    <s v="3.B"/>
  </r>
  <r>
    <n v="2075"/>
    <x v="1"/>
    <s v="20-34332902-5"/>
    <x v="483"/>
    <x v="88"/>
    <x v="3"/>
    <n v="4045827.64"/>
    <x v="3"/>
    <s v="SANCHEZ Daniel Oscar"/>
    <x v="0"/>
    <x v="14"/>
    <x v="5"/>
    <x v="1"/>
    <x v="13"/>
    <x v="23"/>
    <s v="3.B"/>
  </r>
  <r>
    <n v="2075"/>
    <x v="1"/>
    <s v="20-34332902-5"/>
    <x v="483"/>
    <x v="88"/>
    <x v="2"/>
    <n v="525084.38"/>
    <x v="3"/>
    <s v="SANCHEZ Daniel Oscar"/>
    <x v="0"/>
    <x v="14"/>
    <x v="5"/>
    <x v="1"/>
    <x v="13"/>
    <x v="23"/>
    <s v="3.B"/>
  </r>
  <r>
    <n v="2075"/>
    <x v="1"/>
    <s v="20-34332902-5"/>
    <x v="483"/>
    <x v="88"/>
    <x v="4"/>
    <n v="821187.15"/>
    <x v="3"/>
    <s v="SANCHEZ Daniel Oscar"/>
    <x v="0"/>
    <x v="14"/>
    <x v="5"/>
    <x v="1"/>
    <x v="13"/>
    <x v="23"/>
    <s v="3.B"/>
  </r>
  <r>
    <n v="2075"/>
    <x v="1"/>
    <s v="20-34332902-5"/>
    <x v="483"/>
    <x v="88"/>
    <x v="5"/>
    <n v="3520744"/>
    <x v="3"/>
    <s v="SANCHEZ Daniel Oscar"/>
    <x v="0"/>
    <x v="14"/>
    <x v="5"/>
    <x v="1"/>
    <x v="13"/>
    <x v="23"/>
    <s v="3.B"/>
  </r>
  <r>
    <n v="2633"/>
    <x v="1"/>
    <s v="20-32544479-8"/>
    <x v="484"/>
    <x v="88"/>
    <x v="0"/>
    <n v="1880635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1"/>
    <n v="156719.57999999999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6"/>
    <n v="418152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3"/>
    <n v="2298787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2"/>
    <n v="463896.96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4"/>
    <n v="498479.51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5"/>
    <n v="1834891"/>
    <x v="1"/>
    <s v="SANCHEZ Jonathán Jose "/>
    <x v="0"/>
    <x v="14"/>
    <x v="5"/>
    <x v="2"/>
    <x v="9"/>
    <x v="22"/>
    <s v="Cat C. Turno B"/>
  </r>
  <r>
    <n v="2633"/>
    <x v="1"/>
    <s v="20-32544479-8"/>
    <x v="484"/>
    <x v="88"/>
    <x v="6"/>
    <n v="1511969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3"/>
    <n v="3363898.78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2"/>
    <n v="1062822.22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4"/>
    <n v="495562.41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5"/>
    <n v="2301077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1"/>
    <n v="151935.38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0"/>
    <n v="1851929.78"/>
    <x v="2"/>
    <s v="SANCHEZ Jonathán Jose "/>
    <x v="0"/>
    <x v="14"/>
    <x v="5"/>
    <x v="2"/>
    <x v="9"/>
    <x v="22"/>
    <s v="Cat C. Turno B"/>
  </r>
  <r>
    <n v="2633"/>
    <x v="1"/>
    <s v="20-32544479-8"/>
    <x v="484"/>
    <x v="88"/>
    <x v="0"/>
    <n v="2172844.2799999998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6"/>
    <n v="1189023.17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3"/>
    <n v="3361867.45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2"/>
    <n v="369383.53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1"/>
    <n v="234556.11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4"/>
    <n v="579141.67000000004"/>
    <x v="3"/>
    <s v="SANCHEZ Jonathán Jose "/>
    <x v="0"/>
    <x v="14"/>
    <x v="5"/>
    <x v="2"/>
    <x v="9"/>
    <x v="22"/>
    <s v="Cat C. Turno B"/>
  </r>
  <r>
    <n v="2633"/>
    <x v="1"/>
    <s v="20-32544479-8"/>
    <x v="484"/>
    <x v="88"/>
    <x v="5"/>
    <n v="2992484"/>
    <x v="3"/>
    <s v="SANCHEZ Jonathán Jose "/>
    <x v="0"/>
    <x v="14"/>
    <x v="5"/>
    <x v="2"/>
    <x v="9"/>
    <x v="22"/>
    <s v="Cat C. Turno B"/>
  </r>
  <r>
    <n v="2102"/>
    <x v="1"/>
    <s v="20-32292899-9"/>
    <x v="485"/>
    <x v="88"/>
    <x v="0"/>
    <n v="4523521.26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1"/>
    <n v="376960.1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6"/>
    <n v="45672.05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3"/>
    <n v="4569193.3099999996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2"/>
    <n v="1554558.51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4"/>
    <n v="1425893.79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5"/>
    <n v="3014635"/>
    <x v="0"/>
    <s v="SANCHEZ Marco Antonio"/>
    <x v="0"/>
    <x v="21"/>
    <x v="13"/>
    <x v="1"/>
    <x v="38"/>
    <x v="21"/>
    <s v="3.C"/>
  </r>
  <r>
    <n v="2102"/>
    <x v="1"/>
    <s v="20-32292899-9"/>
    <x v="485"/>
    <x v="88"/>
    <x v="0"/>
    <n v="4523521.26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1"/>
    <n v="376960.11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6"/>
    <n v="227167.78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3"/>
    <n v="4750689.04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2"/>
    <n v="1582664.91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4"/>
    <n v="1169292.98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5"/>
    <n v="3168025"/>
    <x v="1"/>
    <s v="SANCHEZ Marco Antonio"/>
    <x v="0"/>
    <x v="21"/>
    <x v="13"/>
    <x v="1"/>
    <x v="38"/>
    <x v="21"/>
    <s v="3.C"/>
  </r>
  <r>
    <n v="2102"/>
    <x v="1"/>
    <s v="20-32292899-9"/>
    <x v="485"/>
    <x v="88"/>
    <x v="0"/>
    <n v="5073268.75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1"/>
    <n v="514396.98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6"/>
    <n v="945143.63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3"/>
    <n v="6018412.3799999999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2"/>
    <n v="2305324.29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4"/>
    <n v="1309081.98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5"/>
    <n v="3713089"/>
    <x v="2"/>
    <s v="SANCHEZ Marco Antonio"/>
    <x v="0"/>
    <x v="21"/>
    <x v="13"/>
    <x v="1"/>
    <x v="38"/>
    <x v="21"/>
    <s v="3.C"/>
  </r>
  <r>
    <n v="2102"/>
    <x v="1"/>
    <s v="20-32292899-9"/>
    <x v="485"/>
    <x v="88"/>
    <x v="0"/>
    <n v="5178524.1100000003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1"/>
    <n v="457857.51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6"/>
    <n v="350922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3"/>
    <n v="5529446.1100000003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2"/>
    <n v="1398798.01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4"/>
    <n v="1333440.93"/>
    <x v="3"/>
    <s v="SANCHEZ Marco Antonio"/>
    <x v="0"/>
    <x v="21"/>
    <x v="13"/>
    <x v="1"/>
    <x v="38"/>
    <x v="21"/>
    <s v="3.C"/>
  </r>
  <r>
    <n v="2102"/>
    <x v="1"/>
    <s v="20-32292899-9"/>
    <x v="485"/>
    <x v="88"/>
    <x v="5"/>
    <n v="4130649"/>
    <x v="3"/>
    <s v="SANCHEZ Marco Antonio"/>
    <x v="0"/>
    <x v="21"/>
    <x v="13"/>
    <x v="1"/>
    <x v="38"/>
    <x v="21"/>
    <s v="3.C"/>
  </r>
  <r>
    <n v="2036"/>
    <x v="1"/>
    <s v="20-30446355-5"/>
    <x v="486"/>
    <x v="88"/>
    <x v="0"/>
    <n v="3465959.49"/>
    <x v="0"/>
    <s v="SANCHEZ Rafael Roberto"/>
    <x v="0"/>
    <x v="6"/>
    <x v="4"/>
    <x v="1"/>
    <x v="8"/>
    <x v="21"/>
    <s v="3.C"/>
  </r>
  <r>
    <n v="2036"/>
    <x v="1"/>
    <s v="20-30446355-5"/>
    <x v="486"/>
    <x v="88"/>
    <x v="1"/>
    <n v="288829.96000000002"/>
    <x v="0"/>
    <s v="SANCHEZ Rafael Roberto"/>
    <x v="0"/>
    <x v="6"/>
    <x v="4"/>
    <x v="1"/>
    <x v="8"/>
    <x v="21"/>
    <s v="3.C"/>
  </r>
  <r>
    <n v="2036"/>
    <x v="1"/>
    <s v="20-30446355-5"/>
    <x v="486"/>
    <x v="88"/>
    <x v="6"/>
    <n v="252688"/>
    <x v="0"/>
    <s v="SANCHEZ Rafael Roberto"/>
    <x v="0"/>
    <x v="6"/>
    <x v="4"/>
    <x v="1"/>
    <x v="8"/>
    <x v="21"/>
    <s v="3.C"/>
  </r>
  <r>
    <n v="2036"/>
    <x v="1"/>
    <s v="20-30446355-5"/>
    <x v="486"/>
    <x v="88"/>
    <x v="3"/>
    <n v="3718647.49"/>
    <x v="0"/>
    <s v="SANCHEZ Rafael Roberto"/>
    <x v="0"/>
    <x v="6"/>
    <x v="4"/>
    <x v="1"/>
    <x v="8"/>
    <x v="21"/>
    <s v="3.C"/>
  </r>
  <r>
    <n v="2036"/>
    <x v="1"/>
    <s v="20-30446355-5"/>
    <x v="486"/>
    <x v="88"/>
    <x v="2"/>
    <n v="680730.03"/>
    <x v="0"/>
    <s v="SANCHEZ Rafael Roberto"/>
    <x v="0"/>
    <x v="6"/>
    <x v="4"/>
    <x v="1"/>
    <x v="8"/>
    <x v="21"/>
    <s v="3.C"/>
  </r>
  <r>
    <n v="2036"/>
    <x v="1"/>
    <s v="20-30446355-5"/>
    <x v="486"/>
    <x v="88"/>
    <x v="4"/>
    <n v="1166562.79"/>
    <x v="0"/>
    <s v="SANCHEZ Rafael Roberto"/>
    <x v="0"/>
    <x v="6"/>
    <x v="4"/>
    <x v="1"/>
    <x v="8"/>
    <x v="21"/>
    <s v="3.C"/>
  </r>
  <r>
    <n v="2036"/>
    <x v="1"/>
    <s v="20-30446355-5"/>
    <x v="486"/>
    <x v="88"/>
    <x v="5"/>
    <n v="3037918"/>
    <x v="0"/>
    <s v="SANCHEZ Rafael Roberto"/>
    <x v="0"/>
    <x v="6"/>
    <x v="4"/>
    <x v="1"/>
    <x v="8"/>
    <x v="21"/>
    <s v="3.C"/>
  </r>
  <r>
    <n v="2036"/>
    <x v="1"/>
    <s v="20-30446355-5"/>
    <x v="486"/>
    <x v="88"/>
    <x v="0"/>
    <n v="3031112.17"/>
    <x v="1"/>
    <s v="SANCHEZ Rafael Roberto"/>
    <x v="0"/>
    <x v="6"/>
    <x v="4"/>
    <x v="1"/>
    <x v="8"/>
    <x v="21"/>
    <s v="3.C"/>
  </r>
  <r>
    <n v="2036"/>
    <x v="1"/>
    <s v="20-30446355-5"/>
    <x v="486"/>
    <x v="88"/>
    <x v="1"/>
    <n v="288829.96000000002"/>
    <x v="1"/>
    <s v="SANCHEZ Rafael Roberto"/>
    <x v="0"/>
    <x v="6"/>
    <x v="4"/>
    <x v="1"/>
    <x v="8"/>
    <x v="21"/>
    <s v="3.C"/>
  </r>
  <r>
    <n v="2036"/>
    <x v="1"/>
    <s v="20-30446355-5"/>
    <x v="486"/>
    <x v="88"/>
    <x v="6"/>
    <n v="222960"/>
    <x v="1"/>
    <s v="SANCHEZ Rafael Roberto"/>
    <x v="0"/>
    <x v="6"/>
    <x v="4"/>
    <x v="1"/>
    <x v="8"/>
    <x v="21"/>
    <s v="3.C"/>
  </r>
  <r>
    <n v="2036"/>
    <x v="1"/>
    <s v="20-30446355-5"/>
    <x v="486"/>
    <x v="88"/>
    <x v="3"/>
    <n v="3254072.17"/>
    <x v="1"/>
    <s v="SANCHEZ Rafael Roberto"/>
    <x v="0"/>
    <x v="6"/>
    <x v="4"/>
    <x v="1"/>
    <x v="8"/>
    <x v="21"/>
    <s v="3.C"/>
  </r>
  <r>
    <n v="2036"/>
    <x v="1"/>
    <s v="20-30446355-5"/>
    <x v="486"/>
    <x v="88"/>
    <x v="2"/>
    <n v="670860.81000000006"/>
    <x v="1"/>
    <s v="SANCHEZ Rafael Roberto"/>
    <x v="0"/>
    <x v="6"/>
    <x v="4"/>
    <x v="1"/>
    <x v="8"/>
    <x v="21"/>
    <s v="3.C"/>
  </r>
  <r>
    <n v="2036"/>
    <x v="1"/>
    <s v="20-30446355-5"/>
    <x v="486"/>
    <x v="88"/>
    <x v="4"/>
    <n v="802516.9"/>
    <x v="1"/>
    <s v="SANCHEZ Rafael Roberto"/>
    <x v="0"/>
    <x v="6"/>
    <x v="4"/>
    <x v="1"/>
    <x v="8"/>
    <x v="21"/>
    <s v="3.C"/>
  </r>
  <r>
    <n v="2036"/>
    <x v="1"/>
    <s v="20-30446355-5"/>
    <x v="486"/>
    <x v="88"/>
    <x v="5"/>
    <n v="2583212"/>
    <x v="1"/>
    <s v="SANCHEZ Rafael Roberto"/>
    <x v="0"/>
    <x v="6"/>
    <x v="4"/>
    <x v="1"/>
    <x v="8"/>
    <x v="21"/>
    <s v="3.C"/>
  </r>
  <r>
    <n v="2036"/>
    <x v="1"/>
    <s v="20-30446355-5"/>
    <x v="486"/>
    <x v="88"/>
    <x v="6"/>
    <n v="1108096"/>
    <x v="2"/>
    <s v="SANCHEZ Rafael Roberto"/>
    <x v="0"/>
    <x v="6"/>
    <x v="4"/>
    <x v="1"/>
    <x v="8"/>
    <x v="21"/>
    <s v="3.C"/>
  </r>
  <r>
    <n v="2036"/>
    <x v="1"/>
    <s v="20-30446355-5"/>
    <x v="486"/>
    <x v="88"/>
    <x v="3"/>
    <n v="4881794.8899999997"/>
    <x v="2"/>
    <s v="SANCHEZ Rafael Roberto"/>
    <x v="0"/>
    <x v="6"/>
    <x v="4"/>
    <x v="1"/>
    <x v="8"/>
    <x v="21"/>
    <s v="3.C"/>
  </r>
  <r>
    <n v="2036"/>
    <x v="1"/>
    <s v="20-30446355-5"/>
    <x v="486"/>
    <x v="88"/>
    <x v="2"/>
    <n v="1318477.22"/>
    <x v="2"/>
    <s v="SANCHEZ Rafael Roberto"/>
    <x v="0"/>
    <x v="6"/>
    <x v="4"/>
    <x v="1"/>
    <x v="8"/>
    <x v="21"/>
    <s v="3.C"/>
  </r>
  <r>
    <n v="2036"/>
    <x v="1"/>
    <s v="20-30446355-5"/>
    <x v="486"/>
    <x v="88"/>
    <x v="4"/>
    <n v="990461.62"/>
    <x v="2"/>
    <s v="SANCHEZ Rafael Roberto"/>
    <x v="0"/>
    <x v="6"/>
    <x v="4"/>
    <x v="1"/>
    <x v="8"/>
    <x v="21"/>
    <s v="3.C"/>
  </r>
  <r>
    <n v="2036"/>
    <x v="1"/>
    <s v="20-30446355-5"/>
    <x v="486"/>
    <x v="88"/>
    <x v="5"/>
    <n v="3563318"/>
    <x v="2"/>
    <s v="SANCHEZ Rafael Roberto"/>
    <x v="0"/>
    <x v="6"/>
    <x v="4"/>
    <x v="1"/>
    <x v="8"/>
    <x v="21"/>
    <s v="3.C"/>
  </r>
  <r>
    <n v="2036"/>
    <x v="1"/>
    <s v="20-30446355-5"/>
    <x v="486"/>
    <x v="88"/>
    <x v="0"/>
    <n v="3773698.89"/>
    <x v="2"/>
    <s v="SANCHEZ Rafael Roberto"/>
    <x v="0"/>
    <x v="6"/>
    <x v="4"/>
    <x v="1"/>
    <x v="8"/>
    <x v="21"/>
    <s v="3.C"/>
  </r>
  <r>
    <n v="2036"/>
    <x v="1"/>
    <s v="20-30446355-5"/>
    <x v="486"/>
    <x v="88"/>
    <x v="1"/>
    <n v="365764.8"/>
    <x v="2"/>
    <s v="SANCHEZ Rafael Roberto"/>
    <x v="0"/>
    <x v="6"/>
    <x v="4"/>
    <x v="1"/>
    <x v="8"/>
    <x v="21"/>
    <s v="3.C"/>
  </r>
  <r>
    <n v="2036"/>
    <x v="1"/>
    <s v="20-30446355-5"/>
    <x v="486"/>
    <x v="88"/>
    <x v="0"/>
    <n v="3125090.17"/>
    <x v="3"/>
    <s v="SANCHEZ Rafael Roberto"/>
    <x v="0"/>
    <x v="6"/>
    <x v="4"/>
    <x v="1"/>
    <x v="8"/>
    <x v="21"/>
    <s v="3.C"/>
  </r>
  <r>
    <n v="2036"/>
    <x v="1"/>
    <s v="20-30446355-5"/>
    <x v="486"/>
    <x v="88"/>
    <x v="1"/>
    <n v="314474.90999999997"/>
    <x v="3"/>
    <s v="SANCHEZ Rafael Roberto"/>
    <x v="0"/>
    <x v="6"/>
    <x v="4"/>
    <x v="1"/>
    <x v="8"/>
    <x v="21"/>
    <s v="3.C"/>
  </r>
  <r>
    <n v="2036"/>
    <x v="1"/>
    <s v="20-30446355-5"/>
    <x v="486"/>
    <x v="88"/>
    <x v="5"/>
    <n v="2935262"/>
    <x v="3"/>
    <s v="SANCHEZ Rafael Roberto"/>
    <x v="0"/>
    <x v="6"/>
    <x v="4"/>
    <x v="1"/>
    <x v="8"/>
    <x v="21"/>
    <s v="3.C"/>
  </r>
  <r>
    <n v="2036"/>
    <x v="1"/>
    <s v="20-30446355-5"/>
    <x v="486"/>
    <x v="88"/>
    <x v="6"/>
    <n v="508096"/>
    <x v="3"/>
    <s v="SANCHEZ Rafael Roberto"/>
    <x v="0"/>
    <x v="6"/>
    <x v="4"/>
    <x v="1"/>
    <x v="8"/>
    <x v="21"/>
    <s v="3.C"/>
  </r>
  <r>
    <n v="2036"/>
    <x v="1"/>
    <s v="20-30446355-5"/>
    <x v="486"/>
    <x v="88"/>
    <x v="3"/>
    <n v="3633186.17"/>
    <x v="3"/>
    <s v="SANCHEZ Rafael Roberto"/>
    <x v="0"/>
    <x v="6"/>
    <x v="4"/>
    <x v="1"/>
    <x v="8"/>
    <x v="21"/>
    <s v="3.C"/>
  </r>
  <r>
    <n v="2036"/>
    <x v="1"/>
    <s v="20-30446355-5"/>
    <x v="486"/>
    <x v="88"/>
    <x v="2"/>
    <n v="697924.65"/>
    <x v="3"/>
    <s v="SANCHEZ Rafael Roberto"/>
    <x v="0"/>
    <x v="6"/>
    <x v="4"/>
    <x v="1"/>
    <x v="8"/>
    <x v="21"/>
    <s v="3.C"/>
  </r>
  <r>
    <n v="2036"/>
    <x v="1"/>
    <s v="20-30446355-5"/>
    <x v="486"/>
    <x v="88"/>
    <x v="4"/>
    <n v="830095.01"/>
    <x v="3"/>
    <s v="SANCHEZ Rafael Roberto"/>
    <x v="0"/>
    <x v="6"/>
    <x v="4"/>
    <x v="1"/>
    <x v="8"/>
    <x v="21"/>
    <s v="3.C"/>
  </r>
  <r>
    <n v="952"/>
    <x v="1"/>
    <s v="20-92753079-2"/>
    <x v="487"/>
    <x v="432"/>
    <x v="0"/>
    <n v="4574562.47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1"/>
    <n v="381213.54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6"/>
    <n v="701404.44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3"/>
    <n v="5275966.91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2"/>
    <n v="798431.45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4"/>
    <n v="1438272.65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5"/>
    <n v="4477536"/>
    <x v="0"/>
    <s v="SANCHEZ MILLAPAN Andres Abdon"/>
    <x v="0"/>
    <x v="11"/>
    <x v="6"/>
    <x v="1"/>
    <x v="18"/>
    <x v="23"/>
    <s v="3.C"/>
  </r>
  <r>
    <n v="952"/>
    <x v="1"/>
    <s v="20-92753079-2"/>
    <x v="487"/>
    <x v="432"/>
    <x v="0"/>
    <n v="4876960.01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1"/>
    <n v="431613.13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6"/>
    <n v="805940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3"/>
    <n v="5682900.0099999998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2"/>
    <n v="775040.57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4"/>
    <n v="1254749.6399999999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5"/>
    <n v="4907860"/>
    <x v="1"/>
    <s v="SANCHEZ MILLAPAN Andres Abdon"/>
    <x v="0"/>
    <x v="11"/>
    <x v="6"/>
    <x v="1"/>
    <x v="18"/>
    <x v="23"/>
    <s v="3.C"/>
  </r>
  <r>
    <n v="952"/>
    <x v="1"/>
    <s v="20-92753079-2"/>
    <x v="487"/>
    <x v="432"/>
    <x v="0"/>
    <n v="4964532.2699999996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1"/>
    <n v="428306.4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6"/>
    <n v="1476264.22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3"/>
    <n v="6440796.4900000002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2"/>
    <n v="1406942.12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4"/>
    <n v="1282242.78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5"/>
    <n v="5033855"/>
    <x v="2"/>
    <s v="SANCHEZ MILLAPAN Andres Abdon"/>
    <x v="0"/>
    <x v="11"/>
    <x v="6"/>
    <x v="1"/>
    <x v="18"/>
    <x v="23"/>
    <s v="3.C"/>
  </r>
  <r>
    <n v="952"/>
    <x v="1"/>
    <s v="20-92753079-2"/>
    <x v="487"/>
    <x v="432"/>
    <x v="6"/>
    <n v="1123662.08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3"/>
    <n v="8360632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2"/>
    <n v="763563.82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4"/>
    <n v="1837542.36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5"/>
    <n v="7597069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0"/>
    <n v="7236969.9199999999"/>
    <x v="3"/>
    <s v="SANCHEZ MILLAPAN Andres Abdon"/>
    <x v="0"/>
    <x v="11"/>
    <x v="6"/>
    <x v="1"/>
    <x v="18"/>
    <x v="23"/>
    <s v="3.C"/>
  </r>
  <r>
    <n v="952"/>
    <x v="1"/>
    <s v="20-92753079-2"/>
    <x v="487"/>
    <x v="432"/>
    <x v="1"/>
    <n v="890586.33"/>
    <x v="3"/>
    <s v="SANCHEZ MILLAPAN Andres Abdon"/>
    <x v="0"/>
    <x v="11"/>
    <x v="6"/>
    <x v="1"/>
    <x v="18"/>
    <x v="23"/>
    <s v="3.C"/>
  </r>
  <r>
    <n v="2115"/>
    <x v="1"/>
    <s v="20-16813824-6"/>
    <x v="94"/>
    <x v="433"/>
    <x v="0"/>
    <n v="4312110.83"/>
    <x v="0"/>
    <s v="SANDOVAL Jose Luis"/>
    <x v="0"/>
    <x v="7"/>
    <x v="5"/>
    <x v="1"/>
    <x v="13"/>
    <x v="23"/>
    <s v="3.C"/>
  </r>
  <r>
    <n v="2115"/>
    <x v="1"/>
    <s v="20-16813824-6"/>
    <x v="94"/>
    <x v="433"/>
    <x v="1"/>
    <n v="359342.57"/>
    <x v="0"/>
    <s v="SANDOVAL Jose Luis"/>
    <x v="0"/>
    <x v="7"/>
    <x v="5"/>
    <x v="1"/>
    <x v="13"/>
    <x v="23"/>
    <s v="3.C"/>
  </r>
  <r>
    <n v="2115"/>
    <x v="1"/>
    <s v="20-16813824-6"/>
    <x v="94"/>
    <x v="433"/>
    <x v="6"/>
    <n v="987021.92"/>
    <x v="0"/>
    <s v="SANDOVAL Jose Luis"/>
    <x v="0"/>
    <x v="7"/>
    <x v="5"/>
    <x v="1"/>
    <x v="13"/>
    <x v="23"/>
    <s v="3.C"/>
  </r>
  <r>
    <n v="2115"/>
    <x v="1"/>
    <s v="20-16813824-6"/>
    <x v="94"/>
    <x v="433"/>
    <x v="3"/>
    <n v="5299132.75"/>
    <x v="0"/>
    <s v="SANDOVAL Jose Luis"/>
    <x v="0"/>
    <x v="7"/>
    <x v="5"/>
    <x v="1"/>
    <x v="13"/>
    <x v="23"/>
    <s v="3.C"/>
  </r>
  <r>
    <n v="2115"/>
    <x v="1"/>
    <s v="20-16813824-6"/>
    <x v="94"/>
    <x v="433"/>
    <x v="2"/>
    <n v="517461.5"/>
    <x v="0"/>
    <s v="SANDOVAL Jose Luis"/>
    <x v="0"/>
    <x v="7"/>
    <x v="5"/>
    <x v="1"/>
    <x v="13"/>
    <x v="23"/>
    <s v="3.C"/>
  </r>
  <r>
    <n v="2115"/>
    <x v="1"/>
    <s v="20-16813824-6"/>
    <x v="94"/>
    <x v="433"/>
    <x v="4"/>
    <n v="1373926.53"/>
    <x v="0"/>
    <s v="SANDOVAL Jose Luis"/>
    <x v="0"/>
    <x v="7"/>
    <x v="5"/>
    <x v="1"/>
    <x v="13"/>
    <x v="23"/>
    <s v="3.C"/>
  </r>
  <r>
    <n v="2115"/>
    <x v="1"/>
    <s v="20-16813824-6"/>
    <x v="94"/>
    <x v="433"/>
    <x v="5"/>
    <n v="4781672"/>
    <x v="0"/>
    <s v="SANDOVAL Jose Luis"/>
    <x v="0"/>
    <x v="7"/>
    <x v="5"/>
    <x v="1"/>
    <x v="13"/>
    <x v="23"/>
    <s v="3.C"/>
  </r>
  <r>
    <n v="2115"/>
    <x v="1"/>
    <s v="20-16813824-6"/>
    <x v="94"/>
    <x v="433"/>
    <x v="0"/>
    <n v="4873212.3"/>
    <x v="1"/>
    <s v="SANDOVAL Jose Luis"/>
    <x v="0"/>
    <x v="7"/>
    <x v="5"/>
    <x v="1"/>
    <x v="13"/>
    <x v="23"/>
    <s v="3.C"/>
  </r>
  <r>
    <n v="2115"/>
    <x v="1"/>
    <s v="20-16813824-6"/>
    <x v="94"/>
    <x v="433"/>
    <x v="1"/>
    <n v="452859.48"/>
    <x v="1"/>
    <s v="SANDOVAL Jose Luis"/>
    <x v="0"/>
    <x v="7"/>
    <x v="5"/>
    <x v="1"/>
    <x v="13"/>
    <x v="23"/>
    <s v="3.C"/>
  </r>
  <r>
    <n v="2115"/>
    <x v="1"/>
    <s v="20-16813824-6"/>
    <x v="94"/>
    <x v="433"/>
    <x v="6"/>
    <n v="1114547.8500000001"/>
    <x v="1"/>
    <s v="SANDOVAL Jose Luis"/>
    <x v="0"/>
    <x v="7"/>
    <x v="5"/>
    <x v="1"/>
    <x v="13"/>
    <x v="23"/>
    <s v="3.C"/>
  </r>
  <r>
    <n v="2115"/>
    <x v="1"/>
    <s v="20-16813824-6"/>
    <x v="94"/>
    <x v="433"/>
    <x v="3"/>
    <n v="5987760.1500000004"/>
    <x v="1"/>
    <s v="SANDOVAL Jose Luis"/>
    <x v="0"/>
    <x v="7"/>
    <x v="5"/>
    <x v="1"/>
    <x v="13"/>
    <x v="23"/>
    <s v="3.C"/>
  </r>
  <r>
    <n v="2115"/>
    <x v="1"/>
    <s v="20-16813824-6"/>
    <x v="94"/>
    <x v="433"/>
    <x v="2"/>
    <n v="526012.89"/>
    <x v="1"/>
    <s v="SANDOVAL Jose Luis"/>
    <x v="0"/>
    <x v="7"/>
    <x v="5"/>
    <x v="1"/>
    <x v="13"/>
    <x v="23"/>
    <s v="3.C"/>
  </r>
  <r>
    <n v="2115"/>
    <x v="1"/>
    <s v="20-16813824-6"/>
    <x v="94"/>
    <x v="433"/>
    <x v="4"/>
    <n v="1253876.0900000001"/>
    <x v="1"/>
    <s v="SANDOVAL Jose Luis"/>
    <x v="0"/>
    <x v="7"/>
    <x v="5"/>
    <x v="1"/>
    <x v="13"/>
    <x v="23"/>
    <s v="3.C"/>
  </r>
  <r>
    <n v="2115"/>
    <x v="1"/>
    <s v="20-16813824-6"/>
    <x v="94"/>
    <x v="433"/>
    <x v="5"/>
    <n v="5461748"/>
    <x v="1"/>
    <s v="SANDOVAL Jose Luis"/>
    <x v="0"/>
    <x v="7"/>
    <x v="5"/>
    <x v="1"/>
    <x v="13"/>
    <x v="23"/>
    <s v="3.C"/>
  </r>
  <r>
    <n v="2115"/>
    <x v="1"/>
    <s v="20-16813824-6"/>
    <x v="94"/>
    <x v="433"/>
    <x v="0"/>
    <n v="4071060.01"/>
    <x v="2"/>
    <s v="SANDOVAL Jose Luis"/>
    <x v="0"/>
    <x v="7"/>
    <x v="5"/>
    <x v="1"/>
    <x v="13"/>
    <x v="23"/>
    <s v="3.C"/>
  </r>
  <r>
    <n v="2115"/>
    <x v="1"/>
    <s v="20-16813824-6"/>
    <x v="94"/>
    <x v="433"/>
    <x v="1"/>
    <n v="406101.02"/>
    <x v="2"/>
    <s v="SANDOVAL Jose Luis"/>
    <x v="0"/>
    <x v="7"/>
    <x v="5"/>
    <x v="1"/>
    <x v="13"/>
    <x v="23"/>
    <s v="3.C"/>
  </r>
  <r>
    <n v="2115"/>
    <x v="1"/>
    <s v="20-16813824-6"/>
    <x v="94"/>
    <x v="433"/>
    <x v="6"/>
    <n v="1931670.99"/>
    <x v="2"/>
    <s v="SANDOVAL Jose Luis"/>
    <x v="0"/>
    <x v="7"/>
    <x v="5"/>
    <x v="1"/>
    <x v="13"/>
    <x v="23"/>
    <s v="3.C"/>
  </r>
  <r>
    <n v="2115"/>
    <x v="1"/>
    <s v="20-16813824-6"/>
    <x v="94"/>
    <x v="433"/>
    <x v="3"/>
    <n v="6002731"/>
    <x v="2"/>
    <s v="SANDOVAL Jose Luis"/>
    <x v="0"/>
    <x v="7"/>
    <x v="5"/>
    <x v="1"/>
    <x v="13"/>
    <x v="23"/>
    <s v="3.C"/>
  </r>
  <r>
    <n v="2115"/>
    <x v="1"/>
    <s v="20-16813824-6"/>
    <x v="94"/>
    <x v="433"/>
    <x v="2"/>
    <n v="1124665.44"/>
    <x v="2"/>
    <s v="SANDOVAL Jose Luis"/>
    <x v="0"/>
    <x v="7"/>
    <x v="5"/>
    <x v="1"/>
    <x v="13"/>
    <x v="23"/>
    <s v="3.C"/>
  </r>
  <r>
    <n v="2115"/>
    <x v="1"/>
    <s v="20-16813824-6"/>
    <x v="94"/>
    <x v="433"/>
    <x v="4"/>
    <n v="1063328.33"/>
    <x v="2"/>
    <s v="SANDOVAL Jose Luis"/>
    <x v="0"/>
    <x v="7"/>
    <x v="5"/>
    <x v="1"/>
    <x v="13"/>
    <x v="23"/>
    <s v="3.C"/>
  </r>
  <r>
    <n v="2115"/>
    <x v="1"/>
    <s v="20-16813824-6"/>
    <x v="94"/>
    <x v="433"/>
    <x v="5"/>
    <n v="4878066"/>
    <x v="2"/>
    <s v="SANDOVAL Jose Luis"/>
    <x v="0"/>
    <x v="7"/>
    <x v="5"/>
    <x v="1"/>
    <x v="13"/>
    <x v="23"/>
    <s v="3.C"/>
  </r>
  <r>
    <n v="2115"/>
    <x v="1"/>
    <s v="20-16813824-6"/>
    <x v="94"/>
    <x v="433"/>
    <x v="0"/>
    <n v="4179242.84"/>
    <x v="3"/>
    <s v="SANDOVAL Jose Luis"/>
    <x v="0"/>
    <x v="7"/>
    <x v="5"/>
    <x v="1"/>
    <x v="13"/>
    <x v="23"/>
    <s v="3.C"/>
  </r>
  <r>
    <n v="2115"/>
    <x v="1"/>
    <s v="20-16813824-6"/>
    <x v="94"/>
    <x v="433"/>
    <x v="6"/>
    <n v="1358571.57"/>
    <x v="3"/>
    <s v="SANDOVAL Jose Luis"/>
    <x v="0"/>
    <x v="7"/>
    <x v="5"/>
    <x v="1"/>
    <x v="13"/>
    <x v="23"/>
    <s v="3.C"/>
  </r>
  <r>
    <n v="2115"/>
    <x v="1"/>
    <s v="20-16813824-6"/>
    <x v="94"/>
    <x v="433"/>
    <x v="3"/>
    <n v="5537814.4100000001"/>
    <x v="3"/>
    <s v="SANDOVAL Jose Luis"/>
    <x v="0"/>
    <x v="7"/>
    <x v="5"/>
    <x v="1"/>
    <x v="13"/>
    <x v="23"/>
    <s v="3.C"/>
  </r>
  <r>
    <n v="2115"/>
    <x v="1"/>
    <s v="20-16813824-6"/>
    <x v="94"/>
    <x v="433"/>
    <x v="2"/>
    <n v="544439.91"/>
    <x v="3"/>
    <s v="SANDOVAL Jose Luis"/>
    <x v="0"/>
    <x v="7"/>
    <x v="5"/>
    <x v="1"/>
    <x v="13"/>
    <x v="23"/>
    <s v="3.C"/>
  </r>
  <r>
    <n v="2115"/>
    <x v="1"/>
    <s v="20-16813824-6"/>
    <x v="94"/>
    <x v="433"/>
    <x v="4"/>
    <n v="1088393.8799999999"/>
    <x v="3"/>
    <s v="SANDOVAL Jose Luis"/>
    <x v="0"/>
    <x v="7"/>
    <x v="5"/>
    <x v="1"/>
    <x v="13"/>
    <x v="23"/>
    <s v="3.C"/>
  </r>
  <r>
    <n v="2115"/>
    <x v="1"/>
    <s v="20-16813824-6"/>
    <x v="94"/>
    <x v="433"/>
    <x v="5"/>
    <n v="4993375"/>
    <x v="3"/>
    <s v="SANDOVAL Jose Luis"/>
    <x v="0"/>
    <x v="7"/>
    <x v="5"/>
    <x v="1"/>
    <x v="13"/>
    <x v="23"/>
    <s v="3.C"/>
  </r>
  <r>
    <n v="2115"/>
    <x v="1"/>
    <s v="20-16813824-6"/>
    <x v="94"/>
    <x v="433"/>
    <x v="1"/>
    <n v="406101.03"/>
    <x v="3"/>
    <s v="SANDOVAL Jose Luis"/>
    <x v="0"/>
    <x v="7"/>
    <x v="5"/>
    <x v="1"/>
    <x v="13"/>
    <x v="23"/>
    <s v="3.C"/>
  </r>
  <r>
    <n v="2304"/>
    <x v="1"/>
    <s v="23-36669409-9"/>
    <x v="488"/>
    <x v="434"/>
    <x v="0"/>
    <n v="6519863.8399999999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1"/>
    <n v="543321.99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6"/>
    <n v="489520.6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3"/>
    <n v="7009384.4400000004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2"/>
    <n v="675838.86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4"/>
    <n v="1915221.97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5"/>
    <n v="6333546"/>
    <x v="0"/>
    <s v="SANDOVAL SILVA Cristian Andres"/>
    <x v="0"/>
    <x v="11"/>
    <x v="6"/>
    <x v="1"/>
    <x v="14"/>
    <x v="21"/>
    <s v="3.C"/>
  </r>
  <r>
    <n v="2304"/>
    <x v="1"/>
    <s v="23-36669409-9"/>
    <x v="488"/>
    <x v="434"/>
    <x v="0"/>
    <n v="4617635.78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1"/>
    <n v="543321.98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6"/>
    <n v="591453.88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3"/>
    <n v="5209089.66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2"/>
    <n v="637248.96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4"/>
    <n v="1191537.92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5"/>
    <n v="4571841"/>
    <x v="1"/>
    <s v="SANDOVAL SILVA Cristian Andres"/>
    <x v="0"/>
    <x v="11"/>
    <x v="6"/>
    <x v="1"/>
    <x v="14"/>
    <x v="21"/>
    <s v="3.C"/>
  </r>
  <r>
    <n v="2304"/>
    <x v="1"/>
    <s v="23-36669409-9"/>
    <x v="488"/>
    <x v="434"/>
    <x v="0"/>
    <n v="5971339.7000000002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1"/>
    <n v="543321.99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6"/>
    <n v="1395386.34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3"/>
    <n v="7366726.04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2"/>
    <n v="1273856.1499999999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4"/>
    <n v="1529269.81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5"/>
    <n v="6092870"/>
    <x v="2"/>
    <s v="SANDOVAL SILVA Cristian Andres"/>
    <x v="0"/>
    <x v="11"/>
    <x v="6"/>
    <x v="1"/>
    <x v="14"/>
    <x v="21"/>
    <s v="3.C"/>
  </r>
  <r>
    <n v="2304"/>
    <x v="1"/>
    <s v="23-36669409-9"/>
    <x v="488"/>
    <x v="434"/>
    <x v="0"/>
    <n v="6115654.1399999997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1"/>
    <n v="543321.99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5"/>
    <n v="5507296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6"/>
    <n v="924070.46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3"/>
    <n v="7039724.5999999996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2"/>
    <n v="1532428.81"/>
    <x v="3"/>
    <s v="SANDOVAL SILVA Cristian Andres"/>
    <x v="0"/>
    <x v="11"/>
    <x v="6"/>
    <x v="1"/>
    <x v="14"/>
    <x v="21"/>
    <s v="3.C"/>
  </r>
  <r>
    <n v="2304"/>
    <x v="1"/>
    <s v="23-36669409-9"/>
    <x v="488"/>
    <x v="434"/>
    <x v="4"/>
    <n v="1563215.4"/>
    <x v="3"/>
    <s v="SANDOVAL SILVA Cristian Andres"/>
    <x v="0"/>
    <x v="11"/>
    <x v="6"/>
    <x v="1"/>
    <x v="14"/>
    <x v="21"/>
    <s v="3.C"/>
  </r>
  <r>
    <n v="2656"/>
    <x v="1"/>
    <s v="20-13901461-9"/>
    <x v="489"/>
    <x v="435"/>
    <x v="0"/>
    <n v="1880635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1"/>
    <n v="156719.57999999999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6"/>
    <n v="418152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3"/>
    <n v="2298787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2"/>
    <n v="463896.96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4"/>
    <n v="498479.51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5"/>
    <n v="1834891"/>
    <x v="1"/>
    <s v="SANHUEZA Favio Gabriel "/>
    <x v="0"/>
    <x v="4"/>
    <x v="5"/>
    <x v="2"/>
    <x v="9"/>
    <x v="22"/>
    <s v="Cat F. Turno B"/>
  </r>
  <r>
    <n v="2656"/>
    <x v="1"/>
    <s v="20-13901461-9"/>
    <x v="489"/>
    <x v="435"/>
    <x v="6"/>
    <n v="1437624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3"/>
    <n v="3258783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2"/>
    <n v="1053206.8799999999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0"/>
    <n v="1821159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1"/>
    <n v="146806.92000000001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4"/>
    <n v="487408.15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5"/>
    <n v="2205577"/>
    <x v="2"/>
    <s v="SANHUEZA Favio Gabriel "/>
    <x v="0"/>
    <x v="4"/>
    <x v="5"/>
    <x v="2"/>
    <x v="9"/>
    <x v="22"/>
    <s v="Cat F. Turno B"/>
  </r>
  <r>
    <n v="2656"/>
    <x v="1"/>
    <s v="20-13901461-9"/>
    <x v="489"/>
    <x v="435"/>
    <x v="4"/>
    <n v="636319.6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5"/>
    <n v="2612057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6"/>
    <n v="807756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3"/>
    <n v="3201878.99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2"/>
    <n v="589822.19999999995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1"/>
    <n v="293810"/>
    <x v="3"/>
    <s v="SANHUEZA Favio Gabriel "/>
    <x v="0"/>
    <x v="4"/>
    <x v="5"/>
    <x v="2"/>
    <x v="9"/>
    <x v="22"/>
    <s v="Cat F. Turno B"/>
  </r>
  <r>
    <n v="2656"/>
    <x v="1"/>
    <s v="20-13901461-9"/>
    <x v="489"/>
    <x v="435"/>
    <x v="0"/>
    <n v="2394122.9900000002"/>
    <x v="3"/>
    <s v="SANHUEZA Favio Gabriel "/>
    <x v="0"/>
    <x v="4"/>
    <x v="5"/>
    <x v="2"/>
    <x v="9"/>
    <x v="22"/>
    <s v="Cat F. Turno B"/>
  </r>
  <r>
    <n v="2182"/>
    <x v="1"/>
    <s v="20-36321639-1"/>
    <x v="490"/>
    <x v="436"/>
    <x v="0"/>
    <n v="3557969.83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1"/>
    <n v="296497.49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6"/>
    <n v="627000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3"/>
    <n v="4184969.83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2"/>
    <n v="494797.66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4"/>
    <n v="1189105.32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5"/>
    <n v="3690173"/>
    <x v="0"/>
    <s v="SANTOS Martín Ignacio"/>
    <x v="0"/>
    <x v="14"/>
    <x v="5"/>
    <x v="1"/>
    <x v="13"/>
    <x v="23"/>
    <s v="3.C"/>
  </r>
  <r>
    <n v="2182"/>
    <x v="1"/>
    <s v="20-36321639-1"/>
    <x v="490"/>
    <x v="436"/>
    <x v="0"/>
    <n v="4437230.3899999997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1"/>
    <n v="443040.91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6"/>
    <n v="687192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3"/>
    <n v="5124422.3899999997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2"/>
    <n v="508157.2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4"/>
    <n v="1147015.8700000001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5"/>
    <n v="4616266"/>
    <x v="1"/>
    <s v="SANTOS Martín Ignacio"/>
    <x v="0"/>
    <x v="14"/>
    <x v="5"/>
    <x v="1"/>
    <x v="13"/>
    <x v="23"/>
    <s v="3.C"/>
  </r>
  <r>
    <n v="2182"/>
    <x v="1"/>
    <s v="20-36321639-1"/>
    <x v="490"/>
    <x v="436"/>
    <x v="0"/>
    <n v="4437230.3899999997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1"/>
    <n v="369769.2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6"/>
    <n v="1557096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3"/>
    <n v="5994326.3899999997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2"/>
    <n v="1221274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4"/>
    <n v="1153026.8600000001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5"/>
    <n v="4773053"/>
    <x v="2"/>
    <s v="SANTOS Martín Ignacio"/>
    <x v="0"/>
    <x v="14"/>
    <x v="5"/>
    <x v="1"/>
    <x v="13"/>
    <x v="23"/>
    <s v="3.C"/>
  </r>
  <r>
    <n v="2182"/>
    <x v="1"/>
    <s v="20-36321639-1"/>
    <x v="490"/>
    <x v="436"/>
    <x v="6"/>
    <n v="957096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3"/>
    <n v="4894577.1100000003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2"/>
    <n v="623744.31999999995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4"/>
    <n v="1029130.8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0"/>
    <n v="3937481.11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1"/>
    <n v="369769.2"/>
    <x v="3"/>
    <s v="SANTOS Martín Ignacio"/>
    <x v="0"/>
    <x v="14"/>
    <x v="5"/>
    <x v="1"/>
    <x v="13"/>
    <x v="23"/>
    <s v="3.C"/>
  </r>
  <r>
    <n v="2182"/>
    <x v="1"/>
    <s v="20-36321639-1"/>
    <x v="490"/>
    <x v="436"/>
    <x v="5"/>
    <n v="4270833"/>
    <x v="3"/>
    <s v="SANTOS Martín Ignacio"/>
    <x v="0"/>
    <x v="14"/>
    <x v="5"/>
    <x v="1"/>
    <x v="13"/>
    <x v="23"/>
    <s v="3.C"/>
  </r>
  <r>
    <n v="1684"/>
    <x v="1"/>
    <s v="20-31854992-4"/>
    <x v="491"/>
    <x v="437"/>
    <x v="0"/>
    <n v="8055051.8600000003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1"/>
    <n v="671254.32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6"/>
    <n v="1578083.37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3"/>
    <n v="9633135.2300000004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2"/>
    <n v="1119784.3899999999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4"/>
    <n v="2292452.89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5"/>
    <n v="8513351"/>
    <x v="0"/>
    <s v="SAVIETTO Rodolfo Alejandro"/>
    <x v="0"/>
    <x v="20"/>
    <x v="1"/>
    <x v="1"/>
    <x v="25"/>
    <x v="26"/>
    <s v="4.C"/>
  </r>
  <r>
    <n v="1684"/>
    <x v="1"/>
    <s v="20-31854992-4"/>
    <x v="491"/>
    <x v="437"/>
    <x v="0"/>
    <n v="7098032.5899999999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1"/>
    <n v="671254.32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6"/>
    <n v="1541924.03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3"/>
    <n v="8639956.6199999992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2"/>
    <n v="1092813.25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4"/>
    <n v="1800374.04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5"/>
    <n v="7547144"/>
    <x v="1"/>
    <s v="SAVIETTO Rodolfo Alejandro"/>
    <x v="0"/>
    <x v="20"/>
    <x v="1"/>
    <x v="1"/>
    <x v="25"/>
    <x v="26"/>
    <s v="4.C"/>
  </r>
  <r>
    <n v="1684"/>
    <x v="1"/>
    <s v="20-31854992-4"/>
    <x v="491"/>
    <x v="437"/>
    <x v="0"/>
    <n v="7098032.5899999999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1"/>
    <n v="671254.33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6"/>
    <n v="2142279.34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3"/>
    <n v="9240311.9299999997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2"/>
    <n v="1700562.14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4"/>
    <n v="1806376.33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5"/>
    <n v="7539750"/>
    <x v="2"/>
    <s v="SAVIETTO Rodolfo Alejandro"/>
    <x v="0"/>
    <x v="20"/>
    <x v="1"/>
    <x v="1"/>
    <x v="25"/>
    <x v="26"/>
    <s v="4.C"/>
  </r>
  <r>
    <n v="1684"/>
    <x v="1"/>
    <s v="20-31854992-4"/>
    <x v="491"/>
    <x v="437"/>
    <x v="6"/>
    <n v="1280064.21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3"/>
    <n v="8472074.8000000007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2"/>
    <n v="1132421.2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0"/>
    <n v="7192010.5899999999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1"/>
    <n v="671254.32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4"/>
    <n v="1827991.92"/>
    <x v="3"/>
    <s v="SAVIETTO Rodolfo Alejandro"/>
    <x v="0"/>
    <x v="20"/>
    <x v="1"/>
    <x v="1"/>
    <x v="25"/>
    <x v="26"/>
    <s v="4.C"/>
  </r>
  <r>
    <n v="1684"/>
    <x v="1"/>
    <s v="20-31854992-4"/>
    <x v="491"/>
    <x v="437"/>
    <x v="5"/>
    <n v="7339654"/>
    <x v="3"/>
    <s v="SAVIETTO Rodolfo Alejandro"/>
    <x v="0"/>
    <x v="20"/>
    <x v="1"/>
    <x v="1"/>
    <x v="25"/>
    <x v="26"/>
    <s v="4.C"/>
  </r>
  <r>
    <n v="2706"/>
    <x v="1"/>
    <s v="23-38495306-9"/>
    <x v="492"/>
    <x v="438"/>
    <x v="0"/>
    <n v="1060549.43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1"/>
    <n v="29459.71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3"/>
    <n v="1060549.43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2"/>
    <n v="169385.73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4"/>
    <n v="281997.27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5"/>
    <n v="891164"/>
    <x v="1"/>
    <s v="SCHREDELSEKER Hernán Ignacio"/>
    <x v="0"/>
    <x v="20"/>
    <x v="1"/>
    <x v="1"/>
    <x v="21"/>
    <x v="21"/>
    <s v="3.C"/>
  </r>
  <r>
    <n v="2706"/>
    <x v="1"/>
    <s v="23-38495306-9"/>
    <x v="492"/>
    <x v="438"/>
    <x v="0"/>
    <n v="5466214.96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1"/>
    <n v="577897.51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6"/>
    <n v="1186710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3"/>
    <n v="6652924.96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2"/>
    <n v="922533.72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4"/>
    <n v="1402578.07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5"/>
    <n v="5730392"/>
    <x v="2"/>
    <s v="SCHREDELSEKER Hernán Ignacio"/>
    <x v="0"/>
    <x v="20"/>
    <x v="1"/>
    <x v="1"/>
    <x v="21"/>
    <x v="21"/>
    <s v="3.C"/>
  </r>
  <r>
    <n v="2706"/>
    <x v="1"/>
    <s v="23-38495306-9"/>
    <x v="492"/>
    <x v="438"/>
    <x v="0"/>
    <n v="6553201.5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1"/>
    <n v="666876.41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4"/>
    <n v="1669982.3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5"/>
    <n v="7037608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6"/>
    <n v="1521622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3"/>
    <n v="8074823.5"/>
    <x v="3"/>
    <s v="SCHREDELSEKER Hernán Ignacio"/>
    <x v="0"/>
    <x v="20"/>
    <x v="1"/>
    <x v="1"/>
    <x v="21"/>
    <x v="21"/>
    <s v="3.C"/>
  </r>
  <r>
    <n v="2706"/>
    <x v="1"/>
    <s v="23-38495306-9"/>
    <x v="492"/>
    <x v="438"/>
    <x v="2"/>
    <n v="1037216.31"/>
    <x v="3"/>
    <s v="SCHREDELSEKER Hernán Ignacio"/>
    <x v="0"/>
    <x v="20"/>
    <x v="1"/>
    <x v="1"/>
    <x v="21"/>
    <x v="21"/>
    <s v="3.C"/>
  </r>
  <r>
    <n v="2050"/>
    <x v="1"/>
    <s v="20-17666692-8"/>
    <x v="493"/>
    <x v="439"/>
    <x v="0"/>
    <n v="3593335.32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1"/>
    <n v="299444.61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6"/>
    <n v="975690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3"/>
    <n v="4569025.32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2"/>
    <n v="586178.17000000004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4"/>
    <n v="1197769.8799999999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5"/>
    <n v="3982848"/>
    <x v="0"/>
    <s v="SCHROEDER  Ricardo Alberto"/>
    <x v="0"/>
    <x v="9"/>
    <x v="5"/>
    <x v="1"/>
    <x v="13"/>
    <x v="23"/>
    <s v="3.C"/>
  </r>
  <r>
    <n v="2050"/>
    <x v="1"/>
    <s v="20-17666692-8"/>
    <x v="493"/>
    <x v="439"/>
    <x v="0"/>
    <n v="3504629.62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1"/>
    <n v="299444.61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6"/>
    <n v="1105620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3"/>
    <n v="4610249.62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2"/>
    <n v="600362.18999999994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4"/>
    <n v="918528.68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5"/>
    <n v="4009888"/>
    <x v="1"/>
    <s v="SCHROEDER  Ricardo Alberto"/>
    <x v="0"/>
    <x v="9"/>
    <x v="5"/>
    <x v="1"/>
    <x v="13"/>
    <x v="23"/>
    <s v="3.C"/>
  </r>
  <r>
    <n v="2050"/>
    <x v="1"/>
    <s v="20-17666692-8"/>
    <x v="493"/>
    <x v="439"/>
    <x v="0"/>
    <n v="4587560.17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1"/>
    <n v="548000.81999999995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6"/>
    <n v="1905786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3"/>
    <n v="6493346.1699999999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2"/>
    <n v="1231254.3899999999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4"/>
    <n v="1189857.6599999999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5"/>
    <n v="5262092"/>
    <x v="2"/>
    <s v="SCHROEDER  Ricardo Alberto"/>
    <x v="0"/>
    <x v="9"/>
    <x v="5"/>
    <x v="1"/>
    <x v="13"/>
    <x v="23"/>
    <s v="3.C"/>
  </r>
  <r>
    <n v="2050"/>
    <x v="1"/>
    <s v="20-17666692-8"/>
    <x v="493"/>
    <x v="439"/>
    <x v="0"/>
    <n v="3922482.31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1"/>
    <n v="382296.68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5"/>
    <n v="4643413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6"/>
    <n v="1352278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3"/>
    <n v="5274760.3099999996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2"/>
    <n v="631347.99"/>
    <x v="3"/>
    <s v="SCHROEDER  Ricardo Alberto"/>
    <x v="0"/>
    <x v="9"/>
    <x v="5"/>
    <x v="1"/>
    <x v="13"/>
    <x v="23"/>
    <s v="3.C"/>
  </r>
  <r>
    <n v="2050"/>
    <x v="1"/>
    <s v="20-17666692-8"/>
    <x v="493"/>
    <x v="439"/>
    <x v="4"/>
    <n v="1025456.09"/>
    <x v="3"/>
    <s v="SCHROEDER  Ricardo Alberto"/>
    <x v="0"/>
    <x v="9"/>
    <x v="5"/>
    <x v="1"/>
    <x v="13"/>
    <x v="23"/>
    <s v="3.C"/>
  </r>
  <r>
    <n v="2702"/>
    <x v="1"/>
    <s v="20-25499185-7"/>
    <x v="494"/>
    <x v="440"/>
    <x v="0"/>
    <n v="1211552.98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1"/>
    <n v="47115.95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3"/>
    <n v="1211552.98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2"/>
    <n v="205964.01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4"/>
    <n v="321845.13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5"/>
    <n v="1005589"/>
    <x v="1"/>
    <s v="SEGOVIA  Hugo Orlando"/>
    <x v="0"/>
    <x v="10"/>
    <x v="1"/>
    <x v="1"/>
    <x v="17"/>
    <x v="23"/>
    <s v="3.C"/>
  </r>
  <r>
    <n v="2702"/>
    <x v="1"/>
    <s v="20-25499185-7"/>
    <x v="494"/>
    <x v="440"/>
    <x v="0"/>
    <n v="4827890.43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1"/>
    <n v="542959.55000000005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6"/>
    <n v="1492280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3"/>
    <n v="6320170.4299999997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2"/>
    <n v="649387.47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4"/>
    <n v="1246388.57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5"/>
    <n v="5670783"/>
    <x v="2"/>
    <s v="SEGOVIA  Hugo Orlando"/>
    <x v="0"/>
    <x v="10"/>
    <x v="1"/>
    <x v="1"/>
    <x v="17"/>
    <x v="23"/>
    <s v="3.C"/>
  </r>
  <r>
    <n v="2702"/>
    <x v="1"/>
    <s v="20-25499185-7"/>
    <x v="494"/>
    <x v="440"/>
    <x v="0"/>
    <n v="4894590.59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1"/>
    <n v="416034.79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6"/>
    <n v="1468508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3"/>
    <n v="6363098.5899999999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2"/>
    <n v="531852.78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4"/>
    <n v="1263622.6100000001"/>
    <x v="3"/>
    <s v="SEGOVIA  Hugo Orlando"/>
    <x v="0"/>
    <x v="10"/>
    <x v="1"/>
    <x v="1"/>
    <x v="17"/>
    <x v="23"/>
    <s v="3.C"/>
  </r>
  <r>
    <n v="2702"/>
    <x v="1"/>
    <s v="20-25499185-7"/>
    <x v="494"/>
    <x v="440"/>
    <x v="5"/>
    <n v="5831246"/>
    <x v="3"/>
    <s v="SEGOVIA  Hugo Orlando"/>
    <x v="0"/>
    <x v="10"/>
    <x v="1"/>
    <x v="1"/>
    <x v="17"/>
    <x v="23"/>
    <s v="3.C"/>
  </r>
  <r>
    <n v="2271"/>
    <x v="1"/>
    <s v="27-34661943-6"/>
    <x v="495"/>
    <x v="91"/>
    <x v="0"/>
    <n v="2481645.17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1"/>
    <n v="206803.76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6"/>
    <n v="627000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3"/>
    <n v="3108645.17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2"/>
    <n v="577311.93999999994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4"/>
    <n v="925405.79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5"/>
    <n v="2531334"/>
    <x v="0"/>
    <s v="SEPULVEDA Andrea Silvana"/>
    <x v="0"/>
    <x v="7"/>
    <x v="5"/>
    <x v="1"/>
    <x v="13"/>
    <x v="14"/>
    <s v="2.C"/>
  </r>
  <r>
    <n v="2271"/>
    <x v="1"/>
    <s v="27-34661943-6"/>
    <x v="495"/>
    <x v="91"/>
    <x v="0"/>
    <n v="2401476.0299999998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1"/>
    <n v="206803.77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6"/>
    <n v="687192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3"/>
    <n v="3088668.03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2"/>
    <n v="562684.31999999995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4"/>
    <n v="648256.05000000005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5"/>
    <n v="2525984"/>
    <x v="1"/>
    <s v="SEPULVEDA Andrea Silvana"/>
    <x v="0"/>
    <x v="7"/>
    <x v="5"/>
    <x v="1"/>
    <x v="13"/>
    <x v="14"/>
    <s v="2.C"/>
  </r>
  <r>
    <n v="2271"/>
    <x v="1"/>
    <s v="27-34661943-6"/>
    <x v="495"/>
    <x v="91"/>
    <x v="0"/>
    <n v="2769693.92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1"/>
    <n v="278815.95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6"/>
    <n v="1557096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3"/>
    <n v="4326789.92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2"/>
    <n v="1242187.46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4"/>
    <n v="744480.43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5"/>
    <n v="3084603"/>
    <x v="2"/>
    <s v="SEPULVEDA Andrea Silvana"/>
    <x v="0"/>
    <x v="7"/>
    <x v="5"/>
    <x v="1"/>
    <x v="13"/>
    <x v="14"/>
    <s v="2.C"/>
  </r>
  <r>
    <n v="2271"/>
    <x v="1"/>
    <s v="27-34661943-6"/>
    <x v="495"/>
    <x v="91"/>
    <x v="6"/>
    <n v="957096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3"/>
    <n v="3835804.4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2"/>
    <n v="666170.64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4"/>
    <n v="769731.48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5"/>
    <n v="3169634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0"/>
    <n v="2878708.4"/>
    <x v="3"/>
    <s v="SEPULVEDA Andrea Silvana"/>
    <x v="0"/>
    <x v="7"/>
    <x v="5"/>
    <x v="1"/>
    <x v="13"/>
    <x v="14"/>
    <s v="2.C"/>
  </r>
  <r>
    <n v="2271"/>
    <x v="1"/>
    <s v="27-34661943-6"/>
    <x v="495"/>
    <x v="91"/>
    <x v="1"/>
    <n v="267145.99"/>
    <x v="3"/>
    <s v="SEPULVEDA Andrea Silvana"/>
    <x v="0"/>
    <x v="7"/>
    <x v="5"/>
    <x v="1"/>
    <x v="13"/>
    <x v="14"/>
    <s v="2.C"/>
  </r>
  <r>
    <n v="2566"/>
    <x v="1"/>
    <s v="20-34657873-5"/>
    <x v="496"/>
    <x v="91"/>
    <x v="0"/>
    <n v="6060146.2000000002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1"/>
    <n v="505012.18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6"/>
    <n v="396334.13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3"/>
    <n v="6456480.3300000001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2"/>
    <n v="836868.42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4"/>
    <n v="1802187.9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5"/>
    <n v="5619612"/>
    <x v="0"/>
    <s v="SEPULVEDA Jonathan Carmelo"/>
    <x v="0"/>
    <x v="10"/>
    <x v="7"/>
    <x v="1"/>
    <x v="12"/>
    <x v="14"/>
    <s v="2.C"/>
  </r>
  <r>
    <n v="2566"/>
    <x v="1"/>
    <s v="20-34657873-5"/>
    <x v="496"/>
    <x v="91"/>
    <x v="0"/>
    <n v="4159962.26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1"/>
    <n v="505012.19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6"/>
    <n v="274147.09999999998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3"/>
    <n v="4434109.3600000003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2"/>
    <n v="742723.12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4"/>
    <n v="1079118.1599999999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5"/>
    <n v="3691387"/>
    <x v="1"/>
    <s v="SEPULVEDA Jonathan Carmelo"/>
    <x v="0"/>
    <x v="10"/>
    <x v="7"/>
    <x v="1"/>
    <x v="12"/>
    <x v="14"/>
    <s v="2.C"/>
  </r>
  <r>
    <n v="2566"/>
    <x v="1"/>
    <s v="20-34657873-5"/>
    <x v="496"/>
    <x v="91"/>
    <x v="0"/>
    <n v="8264553.6100000003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1"/>
    <n v="1056114.03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6"/>
    <n v="1327653.97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3"/>
    <n v="9592207.5800000001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2"/>
    <n v="1576348.69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4"/>
    <n v="2090778.36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5"/>
    <n v="8015859"/>
    <x v="2"/>
    <s v="SEPULVEDA Jonathan Carmelo"/>
    <x v="0"/>
    <x v="10"/>
    <x v="7"/>
    <x v="1"/>
    <x v="12"/>
    <x v="14"/>
    <s v="2.C"/>
  </r>
  <r>
    <n v="2566"/>
    <x v="1"/>
    <s v="20-34657873-5"/>
    <x v="496"/>
    <x v="91"/>
    <x v="6"/>
    <n v="667379.82999999996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3"/>
    <n v="5935227.7400000002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2"/>
    <n v="834369.63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4"/>
    <n v="1355123.87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0"/>
    <n v="5267847.91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1"/>
    <n v="688712.8"/>
    <x v="3"/>
    <s v="SEPULVEDA Jonathan Carmelo"/>
    <x v="0"/>
    <x v="10"/>
    <x v="7"/>
    <x v="1"/>
    <x v="12"/>
    <x v="14"/>
    <s v="2.C"/>
  </r>
  <r>
    <n v="2566"/>
    <x v="1"/>
    <s v="20-34657873-5"/>
    <x v="496"/>
    <x v="91"/>
    <x v="5"/>
    <n v="5100859"/>
    <x v="3"/>
    <s v="SEPULVEDA Jonathan Carmelo"/>
    <x v="0"/>
    <x v="10"/>
    <x v="7"/>
    <x v="1"/>
    <x v="12"/>
    <x v="14"/>
    <s v="2.C"/>
  </r>
  <r>
    <n v="1406"/>
    <x v="1"/>
    <s v="20-16295039-9"/>
    <x v="497"/>
    <x v="91"/>
    <x v="6"/>
    <n v="807096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3"/>
    <n v="2868787.49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2"/>
    <n v="401865.77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0"/>
    <n v="2061691.49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1"/>
    <n v="85903.81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4"/>
    <n v="564247.51"/>
    <x v="3"/>
    <s v="SEPULVEDA Sergio Favian"/>
    <x v="0"/>
    <x v="37"/>
    <x v="16"/>
    <x v="1"/>
    <x v="50"/>
    <x v="23"/>
    <s v="3.C"/>
  </r>
  <r>
    <n v="1406"/>
    <x v="1"/>
    <s v="20-16295039-9"/>
    <x v="497"/>
    <x v="91"/>
    <x v="5"/>
    <n v="2466922"/>
    <x v="3"/>
    <s v="SEPULVEDA Sergio Favian"/>
    <x v="0"/>
    <x v="37"/>
    <x v="16"/>
    <x v="1"/>
    <x v="50"/>
    <x v="23"/>
    <s v="3.C"/>
  </r>
  <r>
    <n v="2731"/>
    <x v="1"/>
    <s v="20-21644131-2"/>
    <x v="498"/>
    <x v="441"/>
    <x v="2"/>
    <n v="1923287.85"/>
    <x v="3"/>
    <s v="SESSA Antonio Diego"/>
    <x v="0"/>
    <x v="14"/>
    <x v="9"/>
    <x v="0"/>
    <x v="16"/>
    <x v="21"/>
    <s v="3.C"/>
  </r>
  <r>
    <n v="2731"/>
    <x v="1"/>
    <s v="20-21644131-2"/>
    <x v="498"/>
    <x v="441"/>
    <x v="3"/>
    <n v="3800000"/>
    <x v="3"/>
    <s v="SESSA Antonio Diego"/>
    <x v="0"/>
    <x v="14"/>
    <x v="9"/>
    <x v="0"/>
    <x v="16"/>
    <x v="21"/>
    <s v="3.C"/>
  </r>
  <r>
    <n v="2731"/>
    <x v="1"/>
    <s v="20-21644131-2"/>
    <x v="498"/>
    <x v="441"/>
    <x v="4"/>
    <n v="889972.01"/>
    <x v="3"/>
    <s v="SESSA Antonio Diego"/>
    <x v="0"/>
    <x v="14"/>
    <x v="9"/>
    <x v="0"/>
    <x v="16"/>
    <x v="21"/>
    <s v="3.C"/>
  </r>
  <r>
    <n v="2731"/>
    <x v="1"/>
    <s v="20-21644131-2"/>
    <x v="498"/>
    <x v="441"/>
    <x v="5"/>
    <n v="1876713"/>
    <x v="3"/>
    <s v="SESSA Antonio Diego"/>
    <x v="0"/>
    <x v="14"/>
    <x v="9"/>
    <x v="0"/>
    <x v="16"/>
    <x v="21"/>
    <s v="3.C"/>
  </r>
  <r>
    <n v="2731"/>
    <x v="1"/>
    <s v="20-21644131-2"/>
    <x v="498"/>
    <x v="441"/>
    <x v="0"/>
    <n v="3631000"/>
    <x v="3"/>
    <s v="SESSA Antonio Diego"/>
    <x v="0"/>
    <x v="14"/>
    <x v="9"/>
    <x v="0"/>
    <x v="16"/>
    <x v="21"/>
    <s v="3.C"/>
  </r>
  <r>
    <n v="2731"/>
    <x v="1"/>
    <s v="20-21644131-2"/>
    <x v="498"/>
    <x v="441"/>
    <x v="6"/>
    <n v="169000"/>
    <x v="3"/>
    <s v="SESSA Antonio Diego"/>
    <x v="0"/>
    <x v="14"/>
    <x v="9"/>
    <x v="0"/>
    <x v="16"/>
    <x v="21"/>
    <s v="3.C"/>
  </r>
  <r>
    <n v="2731"/>
    <x v="1"/>
    <s v="20-21644131-2"/>
    <x v="498"/>
    <x v="441"/>
    <x v="1"/>
    <n v="302583.33"/>
    <x v="3"/>
    <s v="SESSA Antonio Diego"/>
    <x v="0"/>
    <x v="14"/>
    <x v="9"/>
    <x v="0"/>
    <x v="16"/>
    <x v="21"/>
    <s v="3.C"/>
  </r>
  <r>
    <n v="2112"/>
    <x v="1"/>
    <s v="27-30519915-5"/>
    <x v="499"/>
    <x v="442"/>
    <x v="0"/>
    <n v="3277788.39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1"/>
    <n v="273149.03000000003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6"/>
    <n v="598907.73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3"/>
    <n v="3876696.12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2"/>
    <n v="495613.12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4"/>
    <n v="1120462.92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5"/>
    <n v="3381083"/>
    <x v="0"/>
    <s v="SFILIGOY  Andrea Ivana"/>
    <x v="0"/>
    <x v="4"/>
    <x v="6"/>
    <x v="1"/>
    <x v="14"/>
    <x v="14"/>
    <s v="2.C"/>
  </r>
  <r>
    <n v="2112"/>
    <x v="1"/>
    <s v="27-30519915-5"/>
    <x v="499"/>
    <x v="442"/>
    <x v="0"/>
    <n v="3342242.12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1"/>
    <n v="283891.32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6"/>
    <n v="685824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3"/>
    <n v="4028066.12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2"/>
    <n v="507341.74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4"/>
    <n v="878743.75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5"/>
    <n v="3520725"/>
    <x v="1"/>
    <s v="SFILIGOY  Andrea Ivana"/>
    <x v="0"/>
    <x v="4"/>
    <x v="6"/>
    <x v="1"/>
    <x v="14"/>
    <x v="14"/>
    <s v="2.C"/>
  </r>
  <r>
    <n v="2112"/>
    <x v="1"/>
    <s v="27-30519915-5"/>
    <x v="499"/>
    <x v="442"/>
    <x v="0"/>
    <n v="3178171.71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1"/>
    <n v="278520.18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6"/>
    <n v="1437624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3"/>
    <n v="4615795.71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2"/>
    <n v="1119387.47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4"/>
    <n v="844557.5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5"/>
    <n v="3496409"/>
    <x v="2"/>
    <s v="SFILIGOY  Andrea Ivana"/>
    <x v="0"/>
    <x v="4"/>
    <x v="6"/>
    <x v="1"/>
    <x v="14"/>
    <x v="14"/>
    <s v="2.C"/>
  </r>
  <r>
    <n v="2112"/>
    <x v="1"/>
    <s v="27-30519915-5"/>
    <x v="499"/>
    <x v="442"/>
    <x v="0"/>
    <n v="3282868.97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2"/>
    <n v="531852.78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4"/>
    <n v="868750.81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5"/>
    <n v="3648377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1"/>
    <n v="278520.18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6"/>
    <n v="897360"/>
    <x v="3"/>
    <s v="SFILIGOY  Andrea Ivana"/>
    <x v="0"/>
    <x v="4"/>
    <x v="6"/>
    <x v="1"/>
    <x v="14"/>
    <x v="14"/>
    <s v="2.C"/>
  </r>
  <r>
    <n v="2112"/>
    <x v="1"/>
    <s v="27-30519915-5"/>
    <x v="499"/>
    <x v="442"/>
    <x v="3"/>
    <n v="4180228.97"/>
    <x v="3"/>
    <s v="SFILIGOY  Andrea Ivana"/>
    <x v="0"/>
    <x v="4"/>
    <x v="6"/>
    <x v="1"/>
    <x v="14"/>
    <x v="14"/>
    <s v="2.C"/>
  </r>
  <r>
    <n v="2110"/>
    <x v="1"/>
    <s v="23-22012198-4"/>
    <x v="500"/>
    <x v="443"/>
    <x v="0"/>
    <n v="3163416.86"/>
    <x v="0"/>
    <s v="SIDES Andrea Anabel"/>
    <x v="0"/>
    <x v="1"/>
    <x v="2"/>
    <x v="1"/>
    <x v="32"/>
    <x v="25"/>
    <s v="4.A"/>
  </r>
  <r>
    <n v="2110"/>
    <x v="1"/>
    <s v="23-22012198-4"/>
    <x v="500"/>
    <x v="443"/>
    <x v="1"/>
    <n v="263618.07"/>
    <x v="0"/>
    <s v="SIDES Andrea Anabel"/>
    <x v="0"/>
    <x v="1"/>
    <x v="2"/>
    <x v="1"/>
    <x v="32"/>
    <x v="25"/>
    <s v="4.A"/>
  </r>
  <r>
    <n v="2110"/>
    <x v="1"/>
    <s v="23-22012198-4"/>
    <x v="500"/>
    <x v="443"/>
    <x v="6"/>
    <n v="627000"/>
    <x v="0"/>
    <s v="SIDES Andrea Anabel"/>
    <x v="0"/>
    <x v="1"/>
    <x v="2"/>
    <x v="1"/>
    <x v="32"/>
    <x v="25"/>
    <s v="4.A"/>
  </r>
  <r>
    <n v="2110"/>
    <x v="1"/>
    <s v="23-22012198-4"/>
    <x v="500"/>
    <x v="443"/>
    <x v="3"/>
    <n v="3790416.86"/>
    <x v="0"/>
    <s v="SIDES Andrea Anabel"/>
    <x v="0"/>
    <x v="1"/>
    <x v="2"/>
    <x v="1"/>
    <x v="32"/>
    <x v="25"/>
    <s v="4.A"/>
  </r>
  <r>
    <n v="2110"/>
    <x v="1"/>
    <s v="23-22012198-4"/>
    <x v="500"/>
    <x v="443"/>
    <x v="2"/>
    <n v="494797.66"/>
    <x v="0"/>
    <s v="SIDES Andrea Anabel"/>
    <x v="0"/>
    <x v="1"/>
    <x v="2"/>
    <x v="1"/>
    <x v="32"/>
    <x v="25"/>
    <s v="4.A"/>
  </r>
  <r>
    <n v="2110"/>
    <x v="1"/>
    <s v="23-22012198-4"/>
    <x v="500"/>
    <x v="443"/>
    <x v="4"/>
    <n v="1092439.8400000001"/>
    <x v="0"/>
    <s v="SIDES Andrea Anabel"/>
    <x v="0"/>
    <x v="1"/>
    <x v="2"/>
    <x v="1"/>
    <x v="32"/>
    <x v="25"/>
    <s v="4.A"/>
  </r>
  <r>
    <n v="2110"/>
    <x v="1"/>
    <s v="23-22012198-4"/>
    <x v="500"/>
    <x v="443"/>
    <x v="5"/>
    <n v="3295620"/>
    <x v="0"/>
    <s v="SIDES Andrea Anabel"/>
    <x v="0"/>
    <x v="1"/>
    <x v="2"/>
    <x v="1"/>
    <x v="32"/>
    <x v="25"/>
    <s v="4.A"/>
  </r>
  <r>
    <n v="2110"/>
    <x v="1"/>
    <s v="23-22012198-4"/>
    <x v="500"/>
    <x v="443"/>
    <x v="0"/>
    <n v="2771704.36"/>
    <x v="1"/>
    <s v="SIDES Andrea Anabel"/>
    <x v="0"/>
    <x v="1"/>
    <x v="2"/>
    <x v="1"/>
    <x v="32"/>
    <x v="25"/>
    <s v="4.A"/>
  </r>
  <r>
    <n v="2110"/>
    <x v="1"/>
    <s v="23-22012198-4"/>
    <x v="500"/>
    <x v="443"/>
    <x v="1"/>
    <n v="263618.07"/>
    <x v="1"/>
    <s v="SIDES Andrea Anabel"/>
    <x v="0"/>
    <x v="1"/>
    <x v="2"/>
    <x v="1"/>
    <x v="32"/>
    <x v="25"/>
    <s v="4.A"/>
  </r>
  <r>
    <n v="2110"/>
    <x v="1"/>
    <s v="23-22012198-4"/>
    <x v="500"/>
    <x v="443"/>
    <x v="6"/>
    <n v="4737996.6100000003"/>
    <x v="1"/>
    <s v="SIDES Andrea Anabel"/>
    <x v="0"/>
    <x v="1"/>
    <x v="2"/>
    <x v="1"/>
    <x v="32"/>
    <x v="25"/>
    <s v="4.A"/>
  </r>
  <r>
    <n v="2110"/>
    <x v="1"/>
    <s v="23-22012198-4"/>
    <x v="500"/>
    <x v="443"/>
    <x v="3"/>
    <n v="7509700.9699999997"/>
    <x v="1"/>
    <s v="SIDES Andrea Anabel"/>
    <x v="0"/>
    <x v="1"/>
    <x v="2"/>
    <x v="1"/>
    <x v="32"/>
    <x v="25"/>
    <s v="4.A"/>
  </r>
  <r>
    <n v="2110"/>
    <x v="1"/>
    <s v="23-22012198-4"/>
    <x v="500"/>
    <x v="443"/>
    <x v="2"/>
    <n v="784020.95"/>
    <x v="1"/>
    <s v="SIDES Andrea Anabel"/>
    <x v="0"/>
    <x v="1"/>
    <x v="2"/>
    <x v="1"/>
    <x v="32"/>
    <x v="25"/>
    <s v="4.A"/>
  </r>
  <r>
    <n v="2110"/>
    <x v="1"/>
    <s v="23-22012198-4"/>
    <x v="500"/>
    <x v="443"/>
    <x v="4"/>
    <n v="759216.01"/>
    <x v="1"/>
    <s v="SIDES Andrea Anabel"/>
    <x v="0"/>
    <x v="1"/>
    <x v="2"/>
    <x v="1"/>
    <x v="32"/>
    <x v="25"/>
    <s v="4.A"/>
  </r>
  <r>
    <n v="2110"/>
    <x v="1"/>
    <s v="23-22012198-4"/>
    <x v="500"/>
    <x v="443"/>
    <x v="5"/>
    <n v="6725681"/>
    <x v="1"/>
    <s v="SIDES Andrea Anabel"/>
    <x v="0"/>
    <x v="1"/>
    <x v="2"/>
    <x v="1"/>
    <x v="32"/>
    <x v="25"/>
    <s v="4.A"/>
  </r>
  <r>
    <n v="2110"/>
    <x v="1"/>
    <s v="23-22012198-4"/>
    <x v="500"/>
    <x v="443"/>
    <x v="0"/>
    <n v="2776880.8"/>
    <x v="2"/>
    <s v="SIDES Andrea Anabel"/>
    <x v="0"/>
    <x v="1"/>
    <x v="2"/>
    <x v="1"/>
    <x v="32"/>
    <x v="25"/>
    <s v="4.A"/>
  </r>
  <r>
    <n v="2110"/>
    <x v="1"/>
    <s v="23-22012198-4"/>
    <x v="500"/>
    <x v="443"/>
    <x v="1"/>
    <n v="263618.08"/>
    <x v="2"/>
    <s v="SIDES Andrea Anabel"/>
    <x v="0"/>
    <x v="1"/>
    <x v="2"/>
    <x v="1"/>
    <x v="32"/>
    <x v="25"/>
    <s v="4.A"/>
  </r>
  <r>
    <n v="2110"/>
    <x v="1"/>
    <s v="23-22012198-4"/>
    <x v="500"/>
    <x v="443"/>
    <x v="6"/>
    <n v="1557096"/>
    <x v="2"/>
    <s v="SIDES Andrea Anabel"/>
    <x v="0"/>
    <x v="1"/>
    <x v="2"/>
    <x v="1"/>
    <x v="32"/>
    <x v="25"/>
    <s v="4.A"/>
  </r>
  <r>
    <n v="2110"/>
    <x v="1"/>
    <s v="23-22012198-4"/>
    <x v="500"/>
    <x v="443"/>
    <x v="3"/>
    <n v="4333976.8"/>
    <x v="2"/>
    <s v="SIDES Andrea Anabel"/>
    <x v="0"/>
    <x v="1"/>
    <x v="2"/>
    <x v="1"/>
    <x v="32"/>
    <x v="25"/>
    <s v="4.A"/>
  </r>
  <r>
    <n v="2110"/>
    <x v="1"/>
    <s v="23-22012198-4"/>
    <x v="500"/>
    <x v="443"/>
    <x v="2"/>
    <n v="941159.64"/>
    <x v="2"/>
    <s v="SIDES Andrea Anabel"/>
    <x v="0"/>
    <x v="1"/>
    <x v="2"/>
    <x v="1"/>
    <x v="32"/>
    <x v="25"/>
    <s v="4.A"/>
  </r>
  <r>
    <n v="2110"/>
    <x v="1"/>
    <s v="23-22012198-4"/>
    <x v="500"/>
    <x v="443"/>
    <x v="4"/>
    <n v="746241.21"/>
    <x v="2"/>
    <s v="SIDES Andrea Anabel"/>
    <x v="0"/>
    <x v="1"/>
    <x v="2"/>
    <x v="1"/>
    <x v="32"/>
    <x v="25"/>
    <s v="4.A"/>
  </r>
  <r>
    <n v="2110"/>
    <x v="1"/>
    <s v="23-22012198-4"/>
    <x v="500"/>
    <x v="443"/>
    <x v="5"/>
    <n v="3392818"/>
    <x v="2"/>
    <s v="SIDES Andrea Anabel"/>
    <x v="0"/>
    <x v="1"/>
    <x v="2"/>
    <x v="1"/>
    <x v="32"/>
    <x v="25"/>
    <s v="4.A"/>
  </r>
  <r>
    <n v="2110"/>
    <x v="1"/>
    <s v="23-22012198-4"/>
    <x v="500"/>
    <x v="443"/>
    <x v="1"/>
    <n v="263618.07"/>
    <x v="3"/>
    <s v="SIDES Andrea Anabel"/>
    <x v="0"/>
    <x v="1"/>
    <x v="2"/>
    <x v="1"/>
    <x v="32"/>
    <x v="25"/>
    <s v="4.A"/>
  </r>
  <r>
    <n v="2110"/>
    <x v="1"/>
    <s v="23-22012198-4"/>
    <x v="500"/>
    <x v="443"/>
    <x v="0"/>
    <n v="2870858.8"/>
    <x v="3"/>
    <s v="SIDES Andrea Anabel"/>
    <x v="0"/>
    <x v="1"/>
    <x v="2"/>
    <x v="1"/>
    <x v="32"/>
    <x v="25"/>
    <s v="4.A"/>
  </r>
  <r>
    <n v="2110"/>
    <x v="1"/>
    <s v="23-22012198-4"/>
    <x v="500"/>
    <x v="443"/>
    <x v="6"/>
    <n v="957096"/>
    <x v="3"/>
    <s v="SIDES Andrea Anabel"/>
    <x v="0"/>
    <x v="1"/>
    <x v="2"/>
    <x v="1"/>
    <x v="32"/>
    <x v="25"/>
    <s v="4.A"/>
  </r>
  <r>
    <n v="2110"/>
    <x v="1"/>
    <s v="23-22012198-4"/>
    <x v="500"/>
    <x v="443"/>
    <x v="3"/>
    <n v="3827954.8"/>
    <x v="3"/>
    <s v="SIDES Andrea Anabel"/>
    <x v="0"/>
    <x v="1"/>
    <x v="2"/>
    <x v="1"/>
    <x v="32"/>
    <x v="25"/>
    <s v="4.A"/>
  </r>
  <r>
    <n v="2110"/>
    <x v="1"/>
    <s v="23-22012198-4"/>
    <x v="500"/>
    <x v="443"/>
    <x v="2"/>
    <n v="412361.72"/>
    <x v="3"/>
    <s v="SIDES Andrea Anabel"/>
    <x v="0"/>
    <x v="1"/>
    <x v="2"/>
    <x v="1"/>
    <x v="32"/>
    <x v="25"/>
    <s v="4.A"/>
  </r>
  <r>
    <n v="2110"/>
    <x v="1"/>
    <s v="23-22012198-4"/>
    <x v="500"/>
    <x v="443"/>
    <x v="4"/>
    <n v="767808.33"/>
    <x v="3"/>
    <s v="SIDES Andrea Anabel"/>
    <x v="0"/>
    <x v="1"/>
    <x v="2"/>
    <x v="1"/>
    <x v="32"/>
    <x v="25"/>
    <s v="4.A"/>
  </r>
  <r>
    <n v="2110"/>
    <x v="1"/>
    <s v="23-22012198-4"/>
    <x v="500"/>
    <x v="443"/>
    <x v="5"/>
    <n v="3415594"/>
    <x v="3"/>
    <s v="SIDES Andrea Anabel"/>
    <x v="0"/>
    <x v="1"/>
    <x v="2"/>
    <x v="1"/>
    <x v="32"/>
    <x v="25"/>
    <s v="4.A"/>
  </r>
  <r>
    <n v="506"/>
    <x v="1"/>
    <s v="20-35659334-1"/>
    <x v="501"/>
    <x v="444"/>
    <x v="0"/>
    <n v="1858912.19"/>
    <x v="0"/>
    <s v="SILVA Marco Javier"/>
    <x v="0"/>
    <x v="17"/>
    <x v="0"/>
    <x v="3"/>
    <x v="51"/>
    <x v="46"/>
    <s v="3.A"/>
  </r>
  <r>
    <n v="506"/>
    <x v="1"/>
    <s v="20-35659334-1"/>
    <x v="501"/>
    <x v="444"/>
    <x v="1"/>
    <n v="154909.35"/>
    <x v="0"/>
    <s v="SILVA Marco Javier"/>
    <x v="0"/>
    <x v="17"/>
    <x v="0"/>
    <x v="3"/>
    <x v="51"/>
    <x v="46"/>
    <s v="3.A"/>
  </r>
  <r>
    <n v="506"/>
    <x v="1"/>
    <s v="20-35659334-1"/>
    <x v="501"/>
    <x v="444"/>
    <x v="6"/>
    <n v="627000"/>
    <x v="0"/>
    <s v="SILVA Marco Javier"/>
    <x v="0"/>
    <x v="17"/>
    <x v="0"/>
    <x v="3"/>
    <x v="51"/>
    <x v="46"/>
    <s v="3.A"/>
  </r>
  <r>
    <n v="506"/>
    <x v="1"/>
    <s v="20-35659334-1"/>
    <x v="501"/>
    <x v="444"/>
    <x v="3"/>
    <n v="2485912.19"/>
    <x v="0"/>
    <s v="SILVA Marco Javier"/>
    <x v="0"/>
    <x v="17"/>
    <x v="0"/>
    <x v="3"/>
    <x v="51"/>
    <x v="46"/>
    <s v="3.A"/>
  </r>
  <r>
    <n v="506"/>
    <x v="1"/>
    <s v="20-35659334-1"/>
    <x v="501"/>
    <x v="444"/>
    <x v="2"/>
    <n v="415451.56"/>
    <x v="0"/>
    <s v="SILVA Marco Javier"/>
    <x v="0"/>
    <x v="17"/>
    <x v="0"/>
    <x v="3"/>
    <x v="51"/>
    <x v="46"/>
    <s v="3.A"/>
  </r>
  <r>
    <n v="506"/>
    <x v="1"/>
    <s v="20-35659334-1"/>
    <x v="501"/>
    <x v="444"/>
    <x v="4"/>
    <n v="505238.96"/>
    <x v="0"/>
    <s v="SILVA Marco Javier"/>
    <x v="0"/>
    <x v="17"/>
    <x v="0"/>
    <x v="3"/>
    <x v="51"/>
    <x v="46"/>
    <s v="3.A"/>
  </r>
  <r>
    <n v="506"/>
    <x v="1"/>
    <s v="20-35659334-1"/>
    <x v="501"/>
    <x v="444"/>
    <x v="5"/>
    <n v="2070461"/>
    <x v="0"/>
    <s v="SILVA Marco Javier"/>
    <x v="0"/>
    <x v="17"/>
    <x v="0"/>
    <x v="3"/>
    <x v="51"/>
    <x v="46"/>
    <s v="3.A"/>
  </r>
  <r>
    <n v="506"/>
    <x v="1"/>
    <s v="20-35659334-1"/>
    <x v="501"/>
    <x v="444"/>
    <x v="0"/>
    <n v="2164103.58"/>
    <x v="1"/>
    <s v="SILVA Marco Javier"/>
    <x v="0"/>
    <x v="17"/>
    <x v="0"/>
    <x v="3"/>
    <x v="51"/>
    <x v="46"/>
    <s v="3.A"/>
  </r>
  <r>
    <n v="506"/>
    <x v="1"/>
    <s v="20-35659334-1"/>
    <x v="501"/>
    <x v="444"/>
    <x v="1"/>
    <n v="205774.58"/>
    <x v="1"/>
    <s v="SILVA Marco Javier"/>
    <x v="0"/>
    <x v="17"/>
    <x v="0"/>
    <x v="3"/>
    <x v="51"/>
    <x v="46"/>
    <s v="3.A"/>
  </r>
  <r>
    <n v="506"/>
    <x v="1"/>
    <s v="20-35659334-1"/>
    <x v="501"/>
    <x v="444"/>
    <x v="6"/>
    <n v="701007.16"/>
    <x v="1"/>
    <s v="SILVA Marco Javier"/>
    <x v="0"/>
    <x v="17"/>
    <x v="0"/>
    <x v="3"/>
    <x v="51"/>
    <x v="46"/>
    <s v="3.A"/>
  </r>
  <r>
    <n v="506"/>
    <x v="1"/>
    <s v="20-35659334-1"/>
    <x v="501"/>
    <x v="444"/>
    <x v="3"/>
    <n v="2865110.74"/>
    <x v="1"/>
    <s v="SILVA Marco Javier"/>
    <x v="0"/>
    <x v="17"/>
    <x v="0"/>
    <x v="3"/>
    <x v="51"/>
    <x v="46"/>
    <s v="3.A"/>
  </r>
  <r>
    <n v="506"/>
    <x v="1"/>
    <s v="20-35659334-1"/>
    <x v="501"/>
    <x v="444"/>
    <x v="2"/>
    <n v="481949.43"/>
    <x v="1"/>
    <s v="SILVA Marco Javier"/>
    <x v="0"/>
    <x v="17"/>
    <x v="0"/>
    <x v="3"/>
    <x v="51"/>
    <x v="46"/>
    <s v="3.A"/>
  </r>
  <r>
    <n v="506"/>
    <x v="1"/>
    <s v="20-35659334-1"/>
    <x v="501"/>
    <x v="444"/>
    <x v="4"/>
    <n v="587342.52"/>
    <x v="1"/>
    <s v="SILVA Marco Javier"/>
    <x v="0"/>
    <x v="17"/>
    <x v="0"/>
    <x v="3"/>
    <x v="51"/>
    <x v="46"/>
    <s v="3.A"/>
  </r>
  <r>
    <n v="506"/>
    <x v="1"/>
    <s v="20-35659334-1"/>
    <x v="501"/>
    <x v="444"/>
    <x v="5"/>
    <n v="2383162"/>
    <x v="1"/>
    <s v="SILVA Marco Javier"/>
    <x v="0"/>
    <x v="17"/>
    <x v="0"/>
    <x v="3"/>
    <x v="51"/>
    <x v="46"/>
    <s v="3.A"/>
  </r>
  <r>
    <n v="506"/>
    <x v="1"/>
    <s v="20-35659334-1"/>
    <x v="501"/>
    <x v="444"/>
    <x v="0"/>
    <n v="1930695.44"/>
    <x v="2"/>
    <s v="SILVA Marco Javier"/>
    <x v="0"/>
    <x v="17"/>
    <x v="0"/>
    <x v="3"/>
    <x v="51"/>
    <x v="46"/>
    <s v="3.A"/>
  </r>
  <r>
    <n v="506"/>
    <x v="1"/>
    <s v="20-35659334-1"/>
    <x v="501"/>
    <x v="444"/>
    <x v="1"/>
    <n v="180341.96"/>
    <x v="2"/>
    <s v="SILVA Marco Javier"/>
    <x v="0"/>
    <x v="17"/>
    <x v="0"/>
    <x v="3"/>
    <x v="51"/>
    <x v="46"/>
    <s v="3.A"/>
  </r>
  <r>
    <n v="506"/>
    <x v="1"/>
    <s v="20-35659334-1"/>
    <x v="501"/>
    <x v="444"/>
    <x v="6"/>
    <n v="1557096"/>
    <x v="2"/>
    <s v="SILVA Marco Javier"/>
    <x v="0"/>
    <x v="17"/>
    <x v="0"/>
    <x v="3"/>
    <x v="51"/>
    <x v="46"/>
    <s v="3.A"/>
  </r>
  <r>
    <n v="506"/>
    <x v="1"/>
    <s v="20-35659334-1"/>
    <x v="501"/>
    <x v="444"/>
    <x v="3"/>
    <n v="3487791.44"/>
    <x v="2"/>
    <s v="SILVA Marco Javier"/>
    <x v="0"/>
    <x v="17"/>
    <x v="0"/>
    <x v="3"/>
    <x v="51"/>
    <x v="46"/>
    <s v="3.A"/>
  </r>
  <r>
    <n v="506"/>
    <x v="1"/>
    <s v="20-35659334-1"/>
    <x v="501"/>
    <x v="444"/>
    <x v="2"/>
    <n v="1031729.88"/>
    <x v="2"/>
    <s v="SILVA Marco Javier"/>
    <x v="0"/>
    <x v="17"/>
    <x v="0"/>
    <x v="3"/>
    <x v="51"/>
    <x v="46"/>
    <s v="3.A"/>
  </r>
  <r>
    <n v="506"/>
    <x v="1"/>
    <s v="20-35659334-1"/>
    <x v="501"/>
    <x v="444"/>
    <x v="4"/>
    <n v="538925.80000000005"/>
    <x v="2"/>
    <s v="SILVA Marco Javier"/>
    <x v="0"/>
    <x v="17"/>
    <x v="0"/>
    <x v="3"/>
    <x v="51"/>
    <x v="46"/>
    <s v="3.A"/>
  </r>
  <r>
    <n v="506"/>
    <x v="1"/>
    <s v="20-35659334-1"/>
    <x v="501"/>
    <x v="444"/>
    <x v="5"/>
    <n v="2456062"/>
    <x v="2"/>
    <s v="SILVA Marco Javier"/>
    <x v="0"/>
    <x v="17"/>
    <x v="0"/>
    <x v="3"/>
    <x v="51"/>
    <x v="46"/>
    <s v="3.A"/>
  </r>
  <r>
    <n v="506"/>
    <x v="1"/>
    <s v="20-35659334-1"/>
    <x v="501"/>
    <x v="444"/>
    <x v="1"/>
    <n v="180341.97"/>
    <x v="3"/>
    <s v="SILVA Marco Javier"/>
    <x v="0"/>
    <x v="17"/>
    <x v="0"/>
    <x v="3"/>
    <x v="51"/>
    <x v="46"/>
    <s v="3.A"/>
  </r>
  <r>
    <n v="506"/>
    <x v="1"/>
    <s v="20-35659334-1"/>
    <x v="501"/>
    <x v="444"/>
    <x v="6"/>
    <n v="957096"/>
    <x v="3"/>
    <s v="SILVA Marco Javier"/>
    <x v="0"/>
    <x v="17"/>
    <x v="0"/>
    <x v="3"/>
    <x v="51"/>
    <x v="46"/>
    <s v="3.A"/>
  </r>
  <r>
    <n v="506"/>
    <x v="1"/>
    <s v="20-35659334-1"/>
    <x v="501"/>
    <x v="444"/>
    <x v="3"/>
    <n v="2816008.19"/>
    <x v="3"/>
    <s v="SILVA Marco Javier"/>
    <x v="0"/>
    <x v="17"/>
    <x v="0"/>
    <x v="3"/>
    <x v="51"/>
    <x v="46"/>
    <s v="3.A"/>
  </r>
  <r>
    <n v="506"/>
    <x v="1"/>
    <s v="20-35659334-1"/>
    <x v="501"/>
    <x v="444"/>
    <x v="2"/>
    <n v="416655.4"/>
    <x v="3"/>
    <s v="SILVA Marco Javier"/>
    <x v="0"/>
    <x v="17"/>
    <x v="0"/>
    <x v="3"/>
    <x v="51"/>
    <x v="46"/>
    <s v="3.A"/>
  </r>
  <r>
    <n v="506"/>
    <x v="1"/>
    <s v="20-35659334-1"/>
    <x v="501"/>
    <x v="444"/>
    <x v="0"/>
    <n v="1858912.19"/>
    <x v="3"/>
    <s v="SILVA Marco Javier"/>
    <x v="0"/>
    <x v="17"/>
    <x v="0"/>
    <x v="3"/>
    <x v="51"/>
    <x v="46"/>
    <s v="3.A"/>
  </r>
  <r>
    <n v="506"/>
    <x v="1"/>
    <s v="20-35659334-1"/>
    <x v="501"/>
    <x v="444"/>
    <x v="4"/>
    <n v="513630.66"/>
    <x v="3"/>
    <s v="SILVA Marco Javier"/>
    <x v="0"/>
    <x v="17"/>
    <x v="0"/>
    <x v="3"/>
    <x v="51"/>
    <x v="46"/>
    <s v="3.A"/>
  </r>
  <r>
    <n v="506"/>
    <x v="1"/>
    <s v="20-35659334-1"/>
    <x v="501"/>
    <x v="444"/>
    <x v="5"/>
    <n v="2399353"/>
    <x v="3"/>
    <s v="SILVA Marco Javier"/>
    <x v="0"/>
    <x v="17"/>
    <x v="0"/>
    <x v="3"/>
    <x v="51"/>
    <x v="46"/>
    <s v="3.A"/>
  </r>
  <r>
    <n v="1830"/>
    <x v="1"/>
    <s v="20-35899723-7"/>
    <x v="502"/>
    <x v="445"/>
    <x v="0"/>
    <n v="3624963.19"/>
    <x v="0"/>
    <s v="SMIT Wilton Mario"/>
    <x v="0"/>
    <x v="11"/>
    <x v="6"/>
    <x v="1"/>
    <x v="31"/>
    <x v="21"/>
    <s v="3.C"/>
  </r>
  <r>
    <n v="1830"/>
    <x v="1"/>
    <s v="20-35899723-7"/>
    <x v="502"/>
    <x v="445"/>
    <x v="1"/>
    <n v="302080.27"/>
    <x v="0"/>
    <s v="SMIT Wilton Mario"/>
    <x v="0"/>
    <x v="11"/>
    <x v="6"/>
    <x v="1"/>
    <x v="31"/>
    <x v="21"/>
    <s v="3.C"/>
  </r>
  <r>
    <n v="1830"/>
    <x v="1"/>
    <s v="20-35899723-7"/>
    <x v="502"/>
    <x v="445"/>
    <x v="6"/>
    <n v="370500"/>
    <x v="0"/>
    <s v="SMIT Wilton Mario"/>
    <x v="0"/>
    <x v="11"/>
    <x v="6"/>
    <x v="1"/>
    <x v="31"/>
    <x v="21"/>
    <s v="3.C"/>
  </r>
  <r>
    <n v="1830"/>
    <x v="1"/>
    <s v="20-35899723-7"/>
    <x v="502"/>
    <x v="445"/>
    <x v="3"/>
    <n v="3995463.19"/>
    <x v="0"/>
    <s v="SMIT Wilton Mario"/>
    <x v="0"/>
    <x v="11"/>
    <x v="6"/>
    <x v="1"/>
    <x v="31"/>
    <x v="21"/>
    <s v="3.C"/>
  </r>
  <r>
    <n v="1830"/>
    <x v="1"/>
    <s v="20-35899723-7"/>
    <x v="502"/>
    <x v="445"/>
    <x v="2"/>
    <n v="694570.82"/>
    <x v="0"/>
    <s v="SMIT Wilton Mario"/>
    <x v="0"/>
    <x v="11"/>
    <x v="6"/>
    <x v="1"/>
    <x v="31"/>
    <x v="21"/>
    <s v="3.C"/>
  </r>
  <r>
    <n v="1830"/>
    <x v="1"/>
    <s v="20-35899723-7"/>
    <x v="502"/>
    <x v="445"/>
    <x v="4"/>
    <n v="1205518.71"/>
    <x v="0"/>
    <s v="SMIT Wilton Mario"/>
    <x v="0"/>
    <x v="11"/>
    <x v="6"/>
    <x v="1"/>
    <x v="31"/>
    <x v="21"/>
    <s v="3.C"/>
  </r>
  <r>
    <n v="1830"/>
    <x v="1"/>
    <s v="20-35899723-7"/>
    <x v="502"/>
    <x v="445"/>
    <x v="5"/>
    <n v="3300893"/>
    <x v="0"/>
    <s v="SMIT Wilton Mario"/>
    <x v="0"/>
    <x v="11"/>
    <x v="6"/>
    <x v="1"/>
    <x v="31"/>
    <x v="21"/>
    <s v="3.C"/>
  </r>
  <r>
    <n v="1830"/>
    <x v="1"/>
    <s v="20-35899723-7"/>
    <x v="502"/>
    <x v="445"/>
    <x v="0"/>
    <n v="5154834.05"/>
    <x v="1"/>
    <s v="SMIT Wilton Mario"/>
    <x v="0"/>
    <x v="11"/>
    <x v="6"/>
    <x v="1"/>
    <x v="31"/>
    <x v="21"/>
    <s v="3.C"/>
  </r>
  <r>
    <n v="1830"/>
    <x v="1"/>
    <s v="20-35899723-7"/>
    <x v="502"/>
    <x v="445"/>
    <x v="1"/>
    <n v="557058.74"/>
    <x v="1"/>
    <s v="SMIT Wilton Mario"/>
    <x v="0"/>
    <x v="11"/>
    <x v="6"/>
    <x v="1"/>
    <x v="31"/>
    <x v="21"/>
    <s v="3.C"/>
  </r>
  <r>
    <n v="1830"/>
    <x v="1"/>
    <s v="20-35899723-7"/>
    <x v="502"/>
    <x v="445"/>
    <x v="6"/>
    <n v="570224.18000000005"/>
    <x v="1"/>
    <s v="SMIT Wilton Mario"/>
    <x v="0"/>
    <x v="11"/>
    <x v="6"/>
    <x v="1"/>
    <x v="31"/>
    <x v="21"/>
    <s v="3.C"/>
  </r>
  <r>
    <n v="1830"/>
    <x v="1"/>
    <s v="20-35899723-7"/>
    <x v="502"/>
    <x v="445"/>
    <x v="3"/>
    <n v="5725058.2300000004"/>
    <x v="1"/>
    <s v="SMIT Wilton Mario"/>
    <x v="0"/>
    <x v="11"/>
    <x v="6"/>
    <x v="1"/>
    <x v="31"/>
    <x v="21"/>
    <s v="3.C"/>
  </r>
  <r>
    <n v="1830"/>
    <x v="1"/>
    <s v="20-35899723-7"/>
    <x v="502"/>
    <x v="445"/>
    <x v="2"/>
    <n v="823301.66"/>
    <x v="1"/>
    <s v="SMIT Wilton Mario"/>
    <x v="0"/>
    <x v="11"/>
    <x v="6"/>
    <x v="1"/>
    <x v="31"/>
    <x v="21"/>
    <s v="3.C"/>
  </r>
  <r>
    <n v="1830"/>
    <x v="1"/>
    <s v="20-35899723-7"/>
    <x v="502"/>
    <x v="445"/>
    <x v="4"/>
    <n v="1322902.8600000001"/>
    <x v="1"/>
    <s v="SMIT Wilton Mario"/>
    <x v="0"/>
    <x v="11"/>
    <x v="6"/>
    <x v="1"/>
    <x v="31"/>
    <x v="21"/>
    <s v="3.C"/>
  </r>
  <r>
    <n v="1830"/>
    <x v="1"/>
    <s v="20-35899723-7"/>
    <x v="502"/>
    <x v="445"/>
    <x v="5"/>
    <n v="4901757"/>
    <x v="1"/>
    <s v="SMIT Wilton Mario"/>
    <x v="0"/>
    <x v="11"/>
    <x v="6"/>
    <x v="1"/>
    <x v="31"/>
    <x v="21"/>
    <s v="3.C"/>
  </r>
  <r>
    <n v="1830"/>
    <x v="1"/>
    <s v="20-35899723-7"/>
    <x v="502"/>
    <x v="445"/>
    <x v="0"/>
    <n v="4711512.68"/>
    <x v="2"/>
    <s v="SMIT Wilton Mario"/>
    <x v="0"/>
    <x v="11"/>
    <x v="6"/>
    <x v="1"/>
    <x v="31"/>
    <x v="21"/>
    <s v="3.C"/>
  </r>
  <r>
    <n v="1830"/>
    <x v="1"/>
    <s v="20-35899723-7"/>
    <x v="502"/>
    <x v="445"/>
    <x v="1"/>
    <n v="429569.5"/>
    <x v="2"/>
    <s v="SMIT Wilton Mario"/>
    <x v="0"/>
    <x v="11"/>
    <x v="6"/>
    <x v="1"/>
    <x v="31"/>
    <x v="21"/>
    <s v="3.C"/>
  </r>
  <r>
    <n v="1830"/>
    <x v="1"/>
    <s v="20-35899723-7"/>
    <x v="502"/>
    <x v="445"/>
    <x v="6"/>
    <n v="1597623.45"/>
    <x v="2"/>
    <s v="SMIT Wilton Mario"/>
    <x v="0"/>
    <x v="11"/>
    <x v="6"/>
    <x v="1"/>
    <x v="31"/>
    <x v="21"/>
    <s v="3.C"/>
  </r>
  <r>
    <n v="1830"/>
    <x v="1"/>
    <s v="20-35899723-7"/>
    <x v="502"/>
    <x v="445"/>
    <x v="3"/>
    <n v="6309136.1299999999"/>
    <x v="2"/>
    <s v="SMIT Wilton Mario"/>
    <x v="0"/>
    <x v="11"/>
    <x v="6"/>
    <x v="1"/>
    <x v="31"/>
    <x v="21"/>
    <s v="3.C"/>
  </r>
  <r>
    <n v="1830"/>
    <x v="1"/>
    <s v="20-35899723-7"/>
    <x v="502"/>
    <x v="445"/>
    <x v="2"/>
    <n v="1407635"/>
    <x v="2"/>
    <s v="SMIT Wilton Mario"/>
    <x v="0"/>
    <x v="11"/>
    <x v="6"/>
    <x v="1"/>
    <x v="31"/>
    <x v="21"/>
    <s v="3.C"/>
  </r>
  <r>
    <n v="1830"/>
    <x v="1"/>
    <s v="20-35899723-7"/>
    <x v="502"/>
    <x v="445"/>
    <x v="4"/>
    <n v="1220271.6299999999"/>
    <x v="2"/>
    <s v="SMIT Wilton Mario"/>
    <x v="0"/>
    <x v="11"/>
    <x v="6"/>
    <x v="1"/>
    <x v="31"/>
    <x v="21"/>
    <s v="3.C"/>
  </r>
  <r>
    <n v="1830"/>
    <x v="1"/>
    <s v="20-35899723-7"/>
    <x v="502"/>
    <x v="445"/>
    <x v="5"/>
    <n v="4901502"/>
    <x v="2"/>
    <s v="SMIT Wilton Mario"/>
    <x v="0"/>
    <x v="11"/>
    <x v="6"/>
    <x v="1"/>
    <x v="31"/>
    <x v="21"/>
    <s v="3.C"/>
  </r>
  <r>
    <n v="1830"/>
    <x v="1"/>
    <s v="20-35899723-7"/>
    <x v="502"/>
    <x v="445"/>
    <x v="6"/>
    <n v="967883.54"/>
    <x v="3"/>
    <s v="SMIT Wilton Mario"/>
    <x v="0"/>
    <x v="11"/>
    <x v="6"/>
    <x v="1"/>
    <x v="31"/>
    <x v="21"/>
    <s v="3.C"/>
  </r>
  <r>
    <n v="1830"/>
    <x v="1"/>
    <s v="20-35899723-7"/>
    <x v="502"/>
    <x v="445"/>
    <x v="3"/>
    <n v="5102589.93"/>
    <x v="3"/>
    <s v="SMIT Wilton Mario"/>
    <x v="0"/>
    <x v="11"/>
    <x v="6"/>
    <x v="1"/>
    <x v="31"/>
    <x v="21"/>
    <s v="3.C"/>
  </r>
  <r>
    <n v="1830"/>
    <x v="1"/>
    <s v="20-35899723-7"/>
    <x v="502"/>
    <x v="445"/>
    <x v="2"/>
    <n v="806367.67"/>
    <x v="3"/>
    <s v="SMIT Wilton Mario"/>
    <x v="0"/>
    <x v="11"/>
    <x v="6"/>
    <x v="1"/>
    <x v="31"/>
    <x v="21"/>
    <s v="3.C"/>
  </r>
  <r>
    <n v="1830"/>
    <x v="1"/>
    <s v="20-35899723-7"/>
    <x v="502"/>
    <x v="445"/>
    <x v="0"/>
    <n v="4134706.39"/>
    <x v="3"/>
    <s v="SMIT Wilton Mario"/>
    <x v="0"/>
    <x v="11"/>
    <x v="6"/>
    <x v="1"/>
    <x v="31"/>
    <x v="21"/>
    <s v="3.C"/>
  </r>
  <r>
    <n v="1830"/>
    <x v="1"/>
    <s v="20-35899723-7"/>
    <x v="502"/>
    <x v="445"/>
    <x v="1"/>
    <n v="429569.51"/>
    <x v="3"/>
    <s v="SMIT Wilton Mario"/>
    <x v="0"/>
    <x v="11"/>
    <x v="6"/>
    <x v="1"/>
    <x v="31"/>
    <x v="21"/>
    <s v="3.C"/>
  </r>
  <r>
    <n v="1830"/>
    <x v="1"/>
    <s v="20-35899723-7"/>
    <x v="502"/>
    <x v="445"/>
    <x v="4"/>
    <n v="1077539.1599999999"/>
    <x v="3"/>
    <s v="SMIT Wilton Mario"/>
    <x v="0"/>
    <x v="11"/>
    <x v="6"/>
    <x v="1"/>
    <x v="31"/>
    <x v="21"/>
    <s v="3.C"/>
  </r>
  <r>
    <n v="1830"/>
    <x v="1"/>
    <s v="20-35899723-7"/>
    <x v="502"/>
    <x v="445"/>
    <x v="5"/>
    <n v="4296223"/>
    <x v="3"/>
    <s v="SMIT Wilton Mario"/>
    <x v="0"/>
    <x v="11"/>
    <x v="6"/>
    <x v="1"/>
    <x v="31"/>
    <x v="21"/>
    <s v="3.C"/>
  </r>
  <r>
    <n v="1513"/>
    <x v="1"/>
    <s v="20-29217709-8"/>
    <x v="503"/>
    <x v="446"/>
    <x v="0"/>
    <n v="5121512.33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1"/>
    <n v="426792.69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6"/>
    <n v="500110.37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3"/>
    <n v="5621622.7000000002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2"/>
    <n v="583018.39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4"/>
    <n v="1572393.79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5"/>
    <n v="5038605"/>
    <x v="0"/>
    <s v="SOLA Cristian Guillermo"/>
    <x v="0"/>
    <x v="10"/>
    <x v="6"/>
    <x v="1"/>
    <x v="31"/>
    <x v="21"/>
    <s v="3.B"/>
  </r>
  <r>
    <n v="1513"/>
    <x v="1"/>
    <s v="20-29217709-8"/>
    <x v="503"/>
    <x v="446"/>
    <x v="0"/>
    <n v="5486031.5800000001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1"/>
    <n v="487545.91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6"/>
    <n v="500235.25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3"/>
    <n v="5986266.8300000001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2"/>
    <n v="628547.68999999994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4"/>
    <n v="1404273.12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5"/>
    <n v="5357720"/>
    <x v="1"/>
    <s v="SOLA Cristian Guillermo"/>
    <x v="0"/>
    <x v="10"/>
    <x v="6"/>
    <x v="1"/>
    <x v="31"/>
    <x v="21"/>
    <s v="3.B"/>
  </r>
  <r>
    <n v="1513"/>
    <x v="1"/>
    <s v="20-29217709-8"/>
    <x v="503"/>
    <x v="446"/>
    <x v="0"/>
    <n v="3796856.94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1"/>
    <n v="457169.29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6"/>
    <n v="1331801.32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3"/>
    <n v="5128658.26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2"/>
    <n v="1146686.1000000001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4"/>
    <n v="996203.61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5"/>
    <n v="3981973"/>
    <x v="2"/>
    <s v="SOLA Cristian Guillermo"/>
    <x v="0"/>
    <x v="10"/>
    <x v="6"/>
    <x v="1"/>
    <x v="31"/>
    <x v="21"/>
    <s v="3.B"/>
  </r>
  <r>
    <n v="1513"/>
    <x v="1"/>
    <s v="20-29217709-8"/>
    <x v="503"/>
    <x v="446"/>
    <x v="0"/>
    <n v="4867745.53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5"/>
    <n v="5011024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6"/>
    <n v="761172.76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3"/>
    <n v="5628918.29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2"/>
    <n v="617894.30000000005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4"/>
    <n v="1257260.68"/>
    <x v="3"/>
    <s v="SOLA Cristian Guillermo"/>
    <x v="0"/>
    <x v="10"/>
    <x v="6"/>
    <x v="1"/>
    <x v="31"/>
    <x v="21"/>
    <s v="3.B"/>
  </r>
  <r>
    <n v="1513"/>
    <x v="1"/>
    <s v="20-29217709-8"/>
    <x v="503"/>
    <x v="446"/>
    <x v="1"/>
    <n v="457169.3"/>
    <x v="3"/>
    <s v="SOLA Cristian Guillermo"/>
    <x v="0"/>
    <x v="10"/>
    <x v="6"/>
    <x v="1"/>
    <x v="31"/>
    <x v="21"/>
    <s v="3.B"/>
  </r>
  <r>
    <n v="2631"/>
    <x v="1"/>
    <s v="20-43217705-0"/>
    <x v="504"/>
    <x v="447"/>
    <x v="0"/>
    <n v="1896083.41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1"/>
    <n v="158006.95000000001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6"/>
    <n v="433021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3"/>
    <n v="2329104.41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2"/>
    <n v="468050.66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4"/>
    <n v="502573.34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5"/>
    <n v="1861054"/>
    <x v="1"/>
    <s v="SOLIS TORRES Mateo Uriel"/>
    <x v="0"/>
    <x v="16"/>
    <x v="5"/>
    <x v="2"/>
    <x v="9"/>
    <x v="22"/>
    <s v="Cat A. Turno B"/>
  </r>
  <r>
    <n v="2631"/>
    <x v="1"/>
    <s v="20-43217705-0"/>
    <x v="504"/>
    <x v="447"/>
    <x v="0"/>
    <n v="1881311.03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1"/>
    <n v="149971.72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4"/>
    <n v="503348.44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5"/>
    <n v="2323407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6"/>
    <n v="1511969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3"/>
    <n v="3393280.03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2"/>
    <n v="1069873.71"/>
    <x v="2"/>
    <s v="SOLIS TORRES Mateo Uriel"/>
    <x v="0"/>
    <x v="16"/>
    <x v="5"/>
    <x v="2"/>
    <x v="9"/>
    <x v="22"/>
    <s v="Cat A. Turno B"/>
  </r>
  <r>
    <n v="2631"/>
    <x v="1"/>
    <s v="20-43217705-0"/>
    <x v="504"/>
    <x v="447"/>
    <x v="0"/>
    <n v="1968458.28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4"/>
    <n v="523518.45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5"/>
    <n v="2461627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1"/>
    <n v="184135.9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6"/>
    <n v="986184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3"/>
    <n v="2954642.28"/>
    <x v="3"/>
    <s v="SOLIS TORRES Mateo Uriel"/>
    <x v="0"/>
    <x v="16"/>
    <x v="5"/>
    <x v="2"/>
    <x v="9"/>
    <x v="22"/>
    <s v="Cat A. Turno B"/>
  </r>
  <r>
    <n v="2631"/>
    <x v="1"/>
    <s v="20-43217705-0"/>
    <x v="504"/>
    <x v="447"/>
    <x v="2"/>
    <n v="493015.52"/>
    <x v="3"/>
    <s v="SOLIS TORRES Mateo Uriel"/>
    <x v="0"/>
    <x v="16"/>
    <x v="5"/>
    <x v="2"/>
    <x v="9"/>
    <x v="22"/>
    <s v="Cat A. Turno B"/>
  </r>
  <r>
    <n v="2551"/>
    <x v="1"/>
    <s v="27-38547595-6"/>
    <x v="505"/>
    <x v="448"/>
    <x v="0"/>
    <n v="1836028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1"/>
    <n v="153002.32999999999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6"/>
    <n v="484500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3"/>
    <n v="2320528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2"/>
    <n v="455181.72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4"/>
    <n v="721762.65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5"/>
    <n v="1865347"/>
    <x v="0"/>
    <s v="SOSA Belen"/>
    <x v="0"/>
    <x v="9"/>
    <x v="5"/>
    <x v="2"/>
    <x v="20"/>
    <x v="16"/>
    <s v="Cat B. Turno B"/>
  </r>
  <r>
    <n v="2551"/>
    <x v="1"/>
    <s v="27-38547595-6"/>
    <x v="505"/>
    <x v="448"/>
    <x v="0"/>
    <n v="1453128.11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1"/>
    <n v="114041.92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6"/>
    <n v="1076616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3"/>
    <n v="2529744.11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2"/>
    <n v="381049.22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4"/>
    <n v="385190.17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5"/>
    <n v="2148695"/>
    <x v="1"/>
    <s v="SOSA Belen"/>
    <x v="0"/>
    <x v="9"/>
    <x v="5"/>
    <x v="2"/>
    <x v="20"/>
    <x v="16"/>
    <s v="Cat B. Turno B"/>
  </r>
  <r>
    <n v="2551"/>
    <x v="1"/>
    <s v="27-38547595-6"/>
    <x v="505"/>
    <x v="448"/>
    <x v="0"/>
    <n v="1829382.72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1"/>
    <n v="190301.43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6"/>
    <n v="1437624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3"/>
    <n v="3267006.72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2"/>
    <n v="1055180.56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4"/>
    <n v="489587.41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5"/>
    <n v="2211827"/>
    <x v="2"/>
    <s v="SOSA Belen"/>
    <x v="0"/>
    <x v="9"/>
    <x v="5"/>
    <x v="2"/>
    <x v="20"/>
    <x v="16"/>
    <s v="Cat B. Turno B"/>
  </r>
  <r>
    <n v="2551"/>
    <x v="1"/>
    <s v="27-38547595-6"/>
    <x v="505"/>
    <x v="448"/>
    <x v="0"/>
    <n v="2036510.04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1"/>
    <n v="221491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6"/>
    <n v="867492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3"/>
    <n v="2904002.04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2"/>
    <n v="505787.17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4"/>
    <n v="541552.16"/>
    <x v="3"/>
    <s v="SOSA Belen"/>
    <x v="0"/>
    <x v="9"/>
    <x v="5"/>
    <x v="2"/>
    <x v="20"/>
    <x v="16"/>
    <s v="Cat B. Turno B"/>
  </r>
  <r>
    <n v="2551"/>
    <x v="1"/>
    <s v="27-38547595-6"/>
    <x v="505"/>
    <x v="448"/>
    <x v="5"/>
    <n v="2398215"/>
    <x v="3"/>
    <s v="SOSA Belen"/>
    <x v="0"/>
    <x v="9"/>
    <x v="5"/>
    <x v="2"/>
    <x v="20"/>
    <x v="16"/>
    <s v="Cat B. Turno B"/>
  </r>
  <r>
    <n v="1048"/>
    <x v="1"/>
    <s v="23-13287535-9"/>
    <x v="506"/>
    <x v="448"/>
    <x v="0"/>
    <n v="3789358.34"/>
    <x v="0"/>
    <s v="SOSA Jorge Walter"/>
    <x v="0"/>
    <x v="10"/>
    <x v="5"/>
    <x v="1"/>
    <x v="11"/>
    <x v="23"/>
    <s v="3.C"/>
  </r>
  <r>
    <n v="1048"/>
    <x v="1"/>
    <s v="23-13287535-9"/>
    <x v="506"/>
    <x v="448"/>
    <x v="1"/>
    <n v="315779.86"/>
    <x v="0"/>
    <s v="SOSA Jorge Walter"/>
    <x v="0"/>
    <x v="10"/>
    <x v="5"/>
    <x v="1"/>
    <x v="11"/>
    <x v="23"/>
    <s v="3.C"/>
  </r>
  <r>
    <n v="1048"/>
    <x v="1"/>
    <s v="23-13287535-9"/>
    <x v="506"/>
    <x v="448"/>
    <x v="6"/>
    <n v="652230.09"/>
    <x v="0"/>
    <s v="SOSA Jorge Walter"/>
    <x v="0"/>
    <x v="10"/>
    <x v="5"/>
    <x v="1"/>
    <x v="11"/>
    <x v="23"/>
    <s v="3.C"/>
  </r>
  <r>
    <n v="1048"/>
    <x v="1"/>
    <s v="23-13287535-9"/>
    <x v="506"/>
    <x v="448"/>
    <x v="3"/>
    <n v="4441588.43"/>
    <x v="0"/>
    <s v="SOSA Jorge Walter"/>
    <x v="0"/>
    <x v="10"/>
    <x v="5"/>
    <x v="1"/>
    <x v="11"/>
    <x v="23"/>
    <s v="3.C"/>
  </r>
  <r>
    <n v="1048"/>
    <x v="1"/>
    <s v="23-13287535-9"/>
    <x v="506"/>
    <x v="448"/>
    <x v="2"/>
    <n v="546111.57999999996"/>
    <x v="0"/>
    <s v="SOSA Jorge Walter"/>
    <x v="0"/>
    <x v="10"/>
    <x v="5"/>
    <x v="1"/>
    <x v="11"/>
    <x v="23"/>
    <s v="3.C"/>
  </r>
  <r>
    <n v="1048"/>
    <x v="1"/>
    <s v="23-13287535-9"/>
    <x v="506"/>
    <x v="448"/>
    <x v="4"/>
    <n v="744979.69"/>
    <x v="0"/>
    <s v="SOSA Jorge Walter"/>
    <x v="0"/>
    <x v="10"/>
    <x v="5"/>
    <x v="1"/>
    <x v="11"/>
    <x v="23"/>
    <s v="3.C"/>
  </r>
  <r>
    <n v="1048"/>
    <x v="1"/>
    <s v="23-13287535-9"/>
    <x v="506"/>
    <x v="448"/>
    <x v="5"/>
    <n v="3895477"/>
    <x v="0"/>
    <s v="SOSA Jorge Walter"/>
    <x v="0"/>
    <x v="10"/>
    <x v="5"/>
    <x v="1"/>
    <x v="11"/>
    <x v="23"/>
    <s v="3.C"/>
  </r>
  <r>
    <n v="1048"/>
    <x v="1"/>
    <s v="23-13287535-9"/>
    <x v="506"/>
    <x v="448"/>
    <x v="0"/>
    <n v="3471460.68"/>
    <x v="1"/>
    <s v="SOSA Jorge Walter"/>
    <x v="0"/>
    <x v="10"/>
    <x v="5"/>
    <x v="1"/>
    <x v="11"/>
    <x v="23"/>
    <s v="3.C"/>
  </r>
  <r>
    <n v="1048"/>
    <x v="1"/>
    <s v="23-13287535-9"/>
    <x v="506"/>
    <x v="448"/>
    <x v="1"/>
    <n v="315779.86"/>
    <x v="1"/>
    <s v="SOSA Jorge Walter"/>
    <x v="0"/>
    <x v="10"/>
    <x v="5"/>
    <x v="1"/>
    <x v="11"/>
    <x v="23"/>
    <s v="3.C"/>
  </r>
  <r>
    <n v="1048"/>
    <x v="1"/>
    <s v="23-13287535-9"/>
    <x v="506"/>
    <x v="448"/>
    <x v="6"/>
    <n v="803422"/>
    <x v="1"/>
    <s v="SOSA Jorge Walter"/>
    <x v="0"/>
    <x v="10"/>
    <x v="5"/>
    <x v="1"/>
    <x v="11"/>
    <x v="23"/>
    <s v="3.C"/>
  </r>
  <r>
    <n v="1048"/>
    <x v="1"/>
    <s v="23-13287535-9"/>
    <x v="506"/>
    <x v="448"/>
    <x v="3"/>
    <n v="4274882.68"/>
    <x v="1"/>
    <s v="SOSA Jorge Walter"/>
    <x v="0"/>
    <x v="10"/>
    <x v="5"/>
    <x v="1"/>
    <x v="11"/>
    <x v="23"/>
    <s v="3.C"/>
  </r>
  <r>
    <n v="1048"/>
    <x v="1"/>
    <s v="23-13287535-9"/>
    <x v="506"/>
    <x v="448"/>
    <x v="2"/>
    <n v="541862.85"/>
    <x v="1"/>
    <s v="SOSA Jorge Walter"/>
    <x v="0"/>
    <x v="10"/>
    <x v="5"/>
    <x v="1"/>
    <x v="11"/>
    <x v="23"/>
    <s v="3.C"/>
  </r>
  <r>
    <n v="1048"/>
    <x v="1"/>
    <s v="23-13287535-9"/>
    <x v="506"/>
    <x v="448"/>
    <x v="4"/>
    <n v="451634.41"/>
    <x v="1"/>
    <s v="SOSA Jorge Walter"/>
    <x v="0"/>
    <x v="10"/>
    <x v="5"/>
    <x v="1"/>
    <x v="11"/>
    <x v="23"/>
    <s v="3.C"/>
  </r>
  <r>
    <n v="1048"/>
    <x v="1"/>
    <s v="23-13287535-9"/>
    <x v="506"/>
    <x v="448"/>
    <x v="5"/>
    <n v="3733020"/>
    <x v="1"/>
    <s v="SOSA Jorge Walter"/>
    <x v="0"/>
    <x v="10"/>
    <x v="5"/>
    <x v="1"/>
    <x v="11"/>
    <x v="23"/>
    <s v="3.C"/>
  </r>
  <r>
    <n v="1048"/>
    <x v="1"/>
    <s v="23-13287535-9"/>
    <x v="506"/>
    <x v="448"/>
    <x v="0"/>
    <n v="3425933.33"/>
    <x v="2"/>
    <s v="SOSA Jorge Walter"/>
    <x v="0"/>
    <x v="10"/>
    <x v="5"/>
    <x v="1"/>
    <x v="11"/>
    <x v="23"/>
    <s v="3.C"/>
  </r>
  <r>
    <n v="1048"/>
    <x v="1"/>
    <s v="23-13287535-9"/>
    <x v="506"/>
    <x v="448"/>
    <x v="1"/>
    <n v="315779.87"/>
    <x v="2"/>
    <s v="SOSA Jorge Walter"/>
    <x v="0"/>
    <x v="10"/>
    <x v="5"/>
    <x v="1"/>
    <x v="11"/>
    <x v="23"/>
    <s v="3.C"/>
  </r>
  <r>
    <n v="1048"/>
    <x v="1"/>
    <s v="23-13287535-9"/>
    <x v="506"/>
    <x v="448"/>
    <x v="6"/>
    <n v="1580342"/>
    <x v="2"/>
    <s v="SOSA Jorge Walter"/>
    <x v="0"/>
    <x v="10"/>
    <x v="5"/>
    <x v="1"/>
    <x v="11"/>
    <x v="23"/>
    <s v="3.C"/>
  </r>
  <r>
    <n v="1048"/>
    <x v="1"/>
    <s v="23-13287535-9"/>
    <x v="506"/>
    <x v="448"/>
    <x v="3"/>
    <n v="5006275.33"/>
    <x v="2"/>
    <s v="SOSA Jorge Walter"/>
    <x v="0"/>
    <x v="10"/>
    <x v="5"/>
    <x v="1"/>
    <x v="11"/>
    <x v="23"/>
    <s v="3.C"/>
  </r>
  <r>
    <n v="1048"/>
    <x v="1"/>
    <s v="23-13287535-9"/>
    <x v="506"/>
    <x v="448"/>
    <x v="2"/>
    <n v="1138679.54"/>
    <x v="2"/>
    <s v="SOSA Jorge Walter"/>
    <x v="0"/>
    <x v="10"/>
    <x v="5"/>
    <x v="1"/>
    <x v="11"/>
    <x v="23"/>
    <s v="3.C"/>
  </r>
  <r>
    <n v="1048"/>
    <x v="1"/>
    <s v="23-13287535-9"/>
    <x v="506"/>
    <x v="448"/>
    <x v="4"/>
    <n v="452514.47"/>
    <x v="2"/>
    <s v="SOSA Jorge Walter"/>
    <x v="0"/>
    <x v="10"/>
    <x v="5"/>
    <x v="1"/>
    <x v="11"/>
    <x v="23"/>
    <s v="3.C"/>
  </r>
  <r>
    <n v="1048"/>
    <x v="1"/>
    <s v="23-13287535-9"/>
    <x v="506"/>
    <x v="448"/>
    <x v="5"/>
    <n v="3867596"/>
    <x v="2"/>
    <s v="SOSA Jorge Walter"/>
    <x v="0"/>
    <x v="10"/>
    <x v="5"/>
    <x v="1"/>
    <x v="11"/>
    <x v="23"/>
    <s v="3.C"/>
  </r>
  <r>
    <n v="1048"/>
    <x v="1"/>
    <s v="23-13287535-9"/>
    <x v="506"/>
    <x v="448"/>
    <x v="6"/>
    <n v="980622.6"/>
    <x v="3"/>
    <s v="SOSA Jorge Walter"/>
    <x v="0"/>
    <x v="10"/>
    <x v="5"/>
    <x v="1"/>
    <x v="11"/>
    <x v="23"/>
    <s v="3.C"/>
  </r>
  <r>
    <n v="1048"/>
    <x v="1"/>
    <s v="23-13287535-9"/>
    <x v="506"/>
    <x v="448"/>
    <x v="3"/>
    <n v="4500533.93"/>
    <x v="3"/>
    <s v="SOSA Jorge Walter"/>
    <x v="0"/>
    <x v="10"/>
    <x v="5"/>
    <x v="1"/>
    <x v="11"/>
    <x v="23"/>
    <s v="3.C"/>
  </r>
  <r>
    <n v="1048"/>
    <x v="1"/>
    <s v="23-13287535-9"/>
    <x v="506"/>
    <x v="448"/>
    <x v="2"/>
    <n v="554713.89"/>
    <x v="3"/>
    <s v="SOSA Jorge Walter"/>
    <x v="0"/>
    <x v="10"/>
    <x v="5"/>
    <x v="1"/>
    <x v="11"/>
    <x v="23"/>
    <s v="3.C"/>
  </r>
  <r>
    <n v="1048"/>
    <x v="1"/>
    <s v="23-13287535-9"/>
    <x v="506"/>
    <x v="448"/>
    <x v="4"/>
    <n v="461649.69"/>
    <x v="3"/>
    <s v="SOSA Jorge Walter"/>
    <x v="0"/>
    <x v="10"/>
    <x v="5"/>
    <x v="1"/>
    <x v="11"/>
    <x v="23"/>
    <s v="3.C"/>
  </r>
  <r>
    <n v="1048"/>
    <x v="1"/>
    <s v="23-13287535-9"/>
    <x v="506"/>
    <x v="448"/>
    <x v="0"/>
    <n v="3519911.33"/>
    <x v="3"/>
    <s v="SOSA Jorge Walter"/>
    <x v="0"/>
    <x v="10"/>
    <x v="5"/>
    <x v="1"/>
    <x v="11"/>
    <x v="23"/>
    <s v="3.C"/>
  </r>
  <r>
    <n v="1048"/>
    <x v="1"/>
    <s v="23-13287535-9"/>
    <x v="506"/>
    <x v="448"/>
    <x v="1"/>
    <n v="315779.86"/>
    <x v="3"/>
    <s v="SOSA Jorge Walter"/>
    <x v="0"/>
    <x v="10"/>
    <x v="5"/>
    <x v="1"/>
    <x v="11"/>
    <x v="23"/>
    <s v="3.C"/>
  </r>
  <r>
    <n v="1048"/>
    <x v="1"/>
    <s v="23-13287535-9"/>
    <x v="506"/>
    <x v="448"/>
    <x v="5"/>
    <n v="3945821"/>
    <x v="3"/>
    <s v="SOSA Jorge Walter"/>
    <x v="0"/>
    <x v="10"/>
    <x v="5"/>
    <x v="1"/>
    <x v="11"/>
    <x v="23"/>
    <s v="3.C"/>
  </r>
  <r>
    <n v="2285"/>
    <x v="1"/>
    <s v="27-23121175-1"/>
    <x v="507"/>
    <x v="449"/>
    <x v="0"/>
    <n v="3505941.07"/>
    <x v="0"/>
    <s v="SOTO Bibiana Noemi"/>
    <x v="0"/>
    <x v="14"/>
    <x v="5"/>
    <x v="1"/>
    <x v="11"/>
    <x v="23"/>
    <s v="3.C"/>
  </r>
  <r>
    <n v="2285"/>
    <x v="1"/>
    <s v="27-23121175-1"/>
    <x v="507"/>
    <x v="449"/>
    <x v="1"/>
    <n v="292161.76"/>
    <x v="0"/>
    <s v="SOTO Bibiana Noemi"/>
    <x v="0"/>
    <x v="14"/>
    <x v="5"/>
    <x v="1"/>
    <x v="11"/>
    <x v="23"/>
    <s v="3.C"/>
  </r>
  <r>
    <n v="2285"/>
    <x v="1"/>
    <s v="27-23121175-1"/>
    <x v="507"/>
    <x v="449"/>
    <x v="6"/>
    <n v="741330"/>
    <x v="0"/>
    <s v="SOTO Bibiana Noemi"/>
    <x v="0"/>
    <x v="14"/>
    <x v="5"/>
    <x v="1"/>
    <x v="11"/>
    <x v="23"/>
    <s v="3.C"/>
  </r>
  <r>
    <n v="2285"/>
    <x v="1"/>
    <s v="27-23121175-1"/>
    <x v="507"/>
    <x v="449"/>
    <x v="3"/>
    <n v="4247271.07"/>
    <x v="0"/>
    <s v="SOTO Bibiana Noemi"/>
    <x v="0"/>
    <x v="14"/>
    <x v="5"/>
    <x v="1"/>
    <x v="11"/>
    <x v="23"/>
    <s v="3.C"/>
  </r>
  <r>
    <n v="2285"/>
    <x v="1"/>
    <s v="27-23121175-1"/>
    <x v="507"/>
    <x v="449"/>
    <x v="2"/>
    <n v="707161.21"/>
    <x v="0"/>
    <s v="SOTO Bibiana Noemi"/>
    <x v="0"/>
    <x v="14"/>
    <x v="5"/>
    <x v="1"/>
    <x v="11"/>
    <x v="23"/>
    <s v="3.C"/>
  </r>
  <r>
    <n v="2285"/>
    <x v="1"/>
    <s v="27-23121175-1"/>
    <x v="507"/>
    <x v="449"/>
    <x v="4"/>
    <n v="1176358.28"/>
    <x v="0"/>
    <s v="SOTO Bibiana Noemi"/>
    <x v="0"/>
    <x v="14"/>
    <x v="5"/>
    <x v="1"/>
    <x v="11"/>
    <x v="23"/>
    <s v="3.C"/>
  </r>
  <r>
    <n v="2285"/>
    <x v="1"/>
    <s v="27-23121175-1"/>
    <x v="507"/>
    <x v="449"/>
    <x v="5"/>
    <n v="3540110"/>
    <x v="0"/>
    <s v="SOTO Bibiana Noemi"/>
    <x v="0"/>
    <x v="14"/>
    <x v="5"/>
    <x v="1"/>
    <x v="11"/>
    <x v="23"/>
    <s v="3.C"/>
  </r>
  <r>
    <n v="2285"/>
    <x v="1"/>
    <s v="27-23121175-1"/>
    <x v="507"/>
    <x v="449"/>
    <x v="0"/>
    <n v="3479526.7"/>
    <x v="1"/>
    <s v="SOTO Bibiana Noemi"/>
    <x v="0"/>
    <x v="14"/>
    <x v="5"/>
    <x v="1"/>
    <x v="11"/>
    <x v="23"/>
    <s v="3.C"/>
  </r>
  <r>
    <n v="2285"/>
    <x v="1"/>
    <s v="27-23121175-1"/>
    <x v="507"/>
    <x v="449"/>
    <x v="1"/>
    <n v="292161.75"/>
    <x v="1"/>
    <s v="SOTO Bibiana Noemi"/>
    <x v="0"/>
    <x v="14"/>
    <x v="5"/>
    <x v="1"/>
    <x v="11"/>
    <x v="23"/>
    <s v="3.C"/>
  </r>
  <r>
    <n v="2285"/>
    <x v="1"/>
    <s v="27-23121175-1"/>
    <x v="507"/>
    <x v="449"/>
    <x v="6"/>
    <n v="1030182"/>
    <x v="1"/>
    <s v="SOTO Bibiana Noemi"/>
    <x v="0"/>
    <x v="14"/>
    <x v="5"/>
    <x v="1"/>
    <x v="11"/>
    <x v="23"/>
    <s v="3.C"/>
  </r>
  <r>
    <n v="2285"/>
    <x v="1"/>
    <s v="27-23121175-1"/>
    <x v="507"/>
    <x v="449"/>
    <x v="3"/>
    <n v="4509708.7"/>
    <x v="1"/>
    <s v="SOTO Bibiana Noemi"/>
    <x v="0"/>
    <x v="14"/>
    <x v="5"/>
    <x v="1"/>
    <x v="11"/>
    <x v="23"/>
    <s v="3.C"/>
  </r>
  <r>
    <n v="2285"/>
    <x v="1"/>
    <s v="27-23121175-1"/>
    <x v="507"/>
    <x v="449"/>
    <x v="2"/>
    <n v="733642.63"/>
    <x v="1"/>
    <s v="SOTO Bibiana Noemi"/>
    <x v="0"/>
    <x v="14"/>
    <x v="5"/>
    <x v="1"/>
    <x v="11"/>
    <x v="23"/>
    <s v="3.C"/>
  </r>
  <r>
    <n v="2285"/>
    <x v="1"/>
    <s v="27-23121175-1"/>
    <x v="507"/>
    <x v="449"/>
    <x v="4"/>
    <n v="912378.47"/>
    <x v="1"/>
    <s v="SOTO Bibiana Noemi"/>
    <x v="0"/>
    <x v="14"/>
    <x v="5"/>
    <x v="1"/>
    <x v="11"/>
    <x v="23"/>
    <s v="3.C"/>
  </r>
  <r>
    <n v="2285"/>
    <x v="1"/>
    <s v="27-23121175-1"/>
    <x v="507"/>
    <x v="449"/>
    <x v="5"/>
    <n v="3776067"/>
    <x v="1"/>
    <s v="SOTO Bibiana Noemi"/>
    <x v="0"/>
    <x v="14"/>
    <x v="5"/>
    <x v="1"/>
    <x v="11"/>
    <x v="23"/>
    <s v="3.C"/>
  </r>
  <r>
    <n v="2285"/>
    <x v="1"/>
    <s v="27-23121175-1"/>
    <x v="507"/>
    <x v="449"/>
    <x v="0"/>
    <n v="3479526.7"/>
    <x v="2"/>
    <s v="SOTO Bibiana Noemi"/>
    <x v="0"/>
    <x v="14"/>
    <x v="5"/>
    <x v="1"/>
    <x v="11"/>
    <x v="23"/>
    <s v="3.C"/>
  </r>
  <r>
    <n v="2285"/>
    <x v="1"/>
    <s v="27-23121175-1"/>
    <x v="507"/>
    <x v="449"/>
    <x v="1"/>
    <n v="292161.76"/>
    <x v="2"/>
    <s v="SOTO Bibiana Noemi"/>
    <x v="0"/>
    <x v="14"/>
    <x v="5"/>
    <x v="1"/>
    <x v="11"/>
    <x v="23"/>
    <s v="3.C"/>
  </r>
  <r>
    <n v="2285"/>
    <x v="1"/>
    <s v="27-23121175-1"/>
    <x v="507"/>
    <x v="449"/>
    <x v="6"/>
    <n v="1900086"/>
    <x v="2"/>
    <s v="SOTO Bibiana Noemi"/>
    <x v="0"/>
    <x v="14"/>
    <x v="5"/>
    <x v="1"/>
    <x v="11"/>
    <x v="23"/>
    <s v="3.C"/>
  </r>
  <r>
    <n v="2285"/>
    <x v="1"/>
    <s v="27-23121175-1"/>
    <x v="507"/>
    <x v="449"/>
    <x v="3"/>
    <n v="5379612.7000000002"/>
    <x v="2"/>
    <s v="SOTO Bibiana Noemi"/>
    <x v="0"/>
    <x v="14"/>
    <x v="5"/>
    <x v="1"/>
    <x v="11"/>
    <x v="23"/>
    <s v="3.C"/>
  </r>
  <r>
    <n v="2285"/>
    <x v="1"/>
    <s v="27-23121175-1"/>
    <x v="507"/>
    <x v="449"/>
    <x v="2"/>
    <n v="1343368.1"/>
    <x v="2"/>
    <s v="SOTO Bibiana Noemi"/>
    <x v="0"/>
    <x v="14"/>
    <x v="5"/>
    <x v="1"/>
    <x v="11"/>
    <x v="23"/>
    <s v="3.C"/>
  </r>
  <r>
    <n v="2285"/>
    <x v="1"/>
    <s v="27-23121175-1"/>
    <x v="507"/>
    <x v="449"/>
    <x v="4"/>
    <n v="918389.46"/>
    <x v="2"/>
    <s v="SOTO Bibiana Noemi"/>
    <x v="0"/>
    <x v="14"/>
    <x v="5"/>
    <x v="1"/>
    <x v="11"/>
    <x v="23"/>
    <s v="3.C"/>
  </r>
  <r>
    <n v="2285"/>
    <x v="1"/>
    <s v="27-23121175-1"/>
    <x v="507"/>
    <x v="449"/>
    <x v="5"/>
    <n v="4036245"/>
    <x v="2"/>
    <s v="SOTO Bibiana Noemi"/>
    <x v="0"/>
    <x v="14"/>
    <x v="5"/>
    <x v="1"/>
    <x v="11"/>
    <x v="23"/>
    <s v="3.C"/>
  </r>
  <r>
    <n v="2285"/>
    <x v="1"/>
    <s v="27-23121175-1"/>
    <x v="507"/>
    <x v="449"/>
    <x v="6"/>
    <n v="1261976"/>
    <x v="3"/>
    <s v="SOTO Bibiana Noemi"/>
    <x v="0"/>
    <x v="14"/>
    <x v="5"/>
    <x v="1"/>
    <x v="11"/>
    <x v="23"/>
    <s v="3.C"/>
  </r>
  <r>
    <n v="2285"/>
    <x v="1"/>
    <s v="27-23121175-1"/>
    <x v="507"/>
    <x v="449"/>
    <x v="3"/>
    <n v="5394179.1399999997"/>
    <x v="3"/>
    <s v="SOTO Bibiana Noemi"/>
    <x v="0"/>
    <x v="14"/>
    <x v="5"/>
    <x v="1"/>
    <x v="11"/>
    <x v="23"/>
    <s v="3.C"/>
  </r>
  <r>
    <n v="2285"/>
    <x v="1"/>
    <s v="27-23121175-1"/>
    <x v="507"/>
    <x v="449"/>
    <x v="2"/>
    <n v="786561.73"/>
    <x v="3"/>
    <s v="SOTO Bibiana Noemi"/>
    <x v="0"/>
    <x v="14"/>
    <x v="5"/>
    <x v="1"/>
    <x v="11"/>
    <x v="23"/>
    <s v="3.C"/>
  </r>
  <r>
    <n v="2285"/>
    <x v="1"/>
    <s v="27-23121175-1"/>
    <x v="507"/>
    <x v="449"/>
    <x v="0"/>
    <n v="4132203.14"/>
    <x v="3"/>
    <s v="SOTO Bibiana Noemi"/>
    <x v="0"/>
    <x v="14"/>
    <x v="5"/>
    <x v="1"/>
    <x v="11"/>
    <x v="23"/>
    <s v="3.C"/>
  </r>
  <r>
    <n v="2285"/>
    <x v="1"/>
    <s v="27-23121175-1"/>
    <x v="507"/>
    <x v="449"/>
    <x v="1"/>
    <n v="500915.78"/>
    <x v="3"/>
    <s v="SOTO Bibiana Noemi"/>
    <x v="0"/>
    <x v="14"/>
    <x v="5"/>
    <x v="1"/>
    <x v="11"/>
    <x v="23"/>
    <s v="3.C"/>
  </r>
  <r>
    <n v="2285"/>
    <x v="1"/>
    <s v="27-23121175-1"/>
    <x v="507"/>
    <x v="449"/>
    <x v="4"/>
    <n v="1076837.68"/>
    <x v="3"/>
    <s v="SOTO Bibiana Noemi"/>
    <x v="0"/>
    <x v="14"/>
    <x v="5"/>
    <x v="1"/>
    <x v="11"/>
    <x v="23"/>
    <s v="3.C"/>
  </r>
  <r>
    <n v="2285"/>
    <x v="1"/>
    <s v="27-23121175-1"/>
    <x v="507"/>
    <x v="449"/>
    <x v="5"/>
    <n v="4607618"/>
    <x v="3"/>
    <s v="SOTO Bibiana Noemi"/>
    <x v="0"/>
    <x v="14"/>
    <x v="5"/>
    <x v="1"/>
    <x v="11"/>
    <x v="23"/>
    <s v="3.C"/>
  </r>
  <r>
    <n v="2722"/>
    <x v="1"/>
    <s v="20-18103457-3"/>
    <x v="508"/>
    <x v="449"/>
    <x v="0"/>
    <n v="3846502.59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1"/>
    <n v="181640.4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6"/>
    <n v="170000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3"/>
    <n v="4016502.59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2"/>
    <n v="190442.07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4"/>
    <n v="496589.48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5"/>
    <n v="3826061"/>
    <x v="2"/>
    <s v="SOTO Daniel del Transito"/>
    <x v="0"/>
    <x v="20"/>
    <x v="1"/>
    <x v="1"/>
    <x v="25"/>
    <x v="32"/>
    <s v="3.C"/>
  </r>
  <r>
    <n v="2722"/>
    <x v="1"/>
    <s v="20-18103457-3"/>
    <x v="508"/>
    <x v="449"/>
    <x v="0"/>
    <n v="10449301.93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1"/>
    <n v="1182574.02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6"/>
    <n v="1523604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3"/>
    <n v="11972905.93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2"/>
    <n v="344140.03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4"/>
    <n v="1242590.6100000001"/>
    <x v="3"/>
    <s v="SOTO Daniel del Transito"/>
    <x v="0"/>
    <x v="20"/>
    <x v="1"/>
    <x v="1"/>
    <x v="25"/>
    <x v="32"/>
    <s v="3.C"/>
  </r>
  <r>
    <n v="2722"/>
    <x v="1"/>
    <s v="20-18103457-3"/>
    <x v="508"/>
    <x v="449"/>
    <x v="5"/>
    <n v="11628766"/>
    <x v="3"/>
    <s v="SOTO Daniel del Transito"/>
    <x v="0"/>
    <x v="20"/>
    <x v="1"/>
    <x v="1"/>
    <x v="25"/>
    <x v="32"/>
    <s v="3.C"/>
  </r>
  <r>
    <n v="753"/>
    <x v="1"/>
    <s v="20-23612669-3"/>
    <x v="509"/>
    <x v="449"/>
    <x v="0"/>
    <n v="5863132.4800000004"/>
    <x v="0"/>
    <s v="SOTO Jorge Daniel "/>
    <x v="0"/>
    <x v="38"/>
    <x v="1"/>
    <x v="1"/>
    <x v="25"/>
    <x v="26"/>
    <s v="4.C"/>
  </r>
  <r>
    <n v="753"/>
    <x v="1"/>
    <s v="20-23612669-3"/>
    <x v="509"/>
    <x v="449"/>
    <x v="1"/>
    <n v="488594.37"/>
    <x v="0"/>
    <s v="SOTO Jorge Daniel "/>
    <x v="0"/>
    <x v="38"/>
    <x v="1"/>
    <x v="1"/>
    <x v="25"/>
    <x v="26"/>
    <s v="4.C"/>
  </r>
  <r>
    <n v="753"/>
    <x v="1"/>
    <s v="20-23612669-3"/>
    <x v="509"/>
    <x v="449"/>
    <x v="6"/>
    <n v="147250.99"/>
    <x v="0"/>
    <s v="SOTO Jorge Daniel "/>
    <x v="0"/>
    <x v="38"/>
    <x v="1"/>
    <x v="1"/>
    <x v="25"/>
    <x v="26"/>
    <s v="4.C"/>
  </r>
  <r>
    <n v="753"/>
    <x v="1"/>
    <s v="20-23612669-3"/>
    <x v="509"/>
    <x v="449"/>
    <x v="3"/>
    <n v="6010383.4699999997"/>
    <x v="0"/>
    <s v="SOTO Jorge Daniel "/>
    <x v="0"/>
    <x v="38"/>
    <x v="1"/>
    <x v="1"/>
    <x v="25"/>
    <x v="26"/>
    <s v="4.C"/>
  </r>
  <r>
    <n v="753"/>
    <x v="1"/>
    <s v="20-23612669-3"/>
    <x v="509"/>
    <x v="449"/>
    <x v="2"/>
    <n v="3674126.26"/>
    <x v="0"/>
    <s v="SOTO Jorge Daniel "/>
    <x v="0"/>
    <x v="38"/>
    <x v="1"/>
    <x v="1"/>
    <x v="25"/>
    <x v="26"/>
    <s v="4.C"/>
  </r>
  <r>
    <n v="753"/>
    <x v="1"/>
    <s v="20-23612669-3"/>
    <x v="509"/>
    <x v="449"/>
    <x v="4"/>
    <n v="1754606.43"/>
    <x v="0"/>
    <s v="SOTO Jorge Daniel "/>
    <x v="0"/>
    <x v="38"/>
    <x v="1"/>
    <x v="1"/>
    <x v="25"/>
    <x v="26"/>
    <s v="4.C"/>
  </r>
  <r>
    <n v="753"/>
    <x v="1"/>
    <s v="20-23612669-3"/>
    <x v="509"/>
    <x v="449"/>
    <x v="5"/>
    <n v="2336258"/>
    <x v="0"/>
    <s v="SOTO Jorge Daniel "/>
    <x v="0"/>
    <x v="38"/>
    <x v="1"/>
    <x v="1"/>
    <x v="25"/>
    <x v="26"/>
    <s v="4.C"/>
  </r>
  <r>
    <n v="753"/>
    <x v="1"/>
    <s v="20-23612669-3"/>
    <x v="509"/>
    <x v="449"/>
    <x v="0"/>
    <n v="5863132.4800000004"/>
    <x v="1"/>
    <s v="SOTO Jorge Daniel "/>
    <x v="0"/>
    <x v="38"/>
    <x v="1"/>
    <x v="1"/>
    <x v="25"/>
    <x v="26"/>
    <s v="4.C"/>
  </r>
  <r>
    <n v="753"/>
    <x v="1"/>
    <s v="20-23612669-3"/>
    <x v="509"/>
    <x v="449"/>
    <x v="1"/>
    <n v="488594.38"/>
    <x v="1"/>
    <s v="SOTO Jorge Daniel "/>
    <x v="0"/>
    <x v="38"/>
    <x v="1"/>
    <x v="1"/>
    <x v="25"/>
    <x v="26"/>
    <s v="4.C"/>
  </r>
  <r>
    <n v="753"/>
    <x v="1"/>
    <s v="20-23612669-3"/>
    <x v="509"/>
    <x v="449"/>
    <x v="6"/>
    <n v="145714.64000000001"/>
    <x v="1"/>
    <s v="SOTO Jorge Daniel "/>
    <x v="0"/>
    <x v="38"/>
    <x v="1"/>
    <x v="1"/>
    <x v="25"/>
    <x v="26"/>
    <s v="4.C"/>
  </r>
  <r>
    <n v="753"/>
    <x v="1"/>
    <s v="20-23612669-3"/>
    <x v="509"/>
    <x v="449"/>
    <x v="3"/>
    <n v="6008847.1200000001"/>
    <x v="1"/>
    <s v="SOTO Jorge Daniel "/>
    <x v="0"/>
    <x v="38"/>
    <x v="1"/>
    <x v="1"/>
    <x v="25"/>
    <x v="26"/>
    <s v="4.C"/>
  </r>
  <r>
    <n v="753"/>
    <x v="1"/>
    <s v="20-23612669-3"/>
    <x v="509"/>
    <x v="449"/>
    <x v="2"/>
    <n v="1092743.1000000001"/>
    <x v="1"/>
    <s v="SOTO Jorge Daniel "/>
    <x v="0"/>
    <x v="38"/>
    <x v="1"/>
    <x v="1"/>
    <x v="25"/>
    <x v="26"/>
    <s v="4.C"/>
  </r>
  <r>
    <n v="753"/>
    <x v="1"/>
    <s v="20-23612669-3"/>
    <x v="509"/>
    <x v="449"/>
    <x v="4"/>
    <n v="1497090.46"/>
    <x v="1"/>
    <s v="SOTO Jorge Daniel "/>
    <x v="0"/>
    <x v="38"/>
    <x v="1"/>
    <x v="1"/>
    <x v="25"/>
    <x v="26"/>
    <s v="4.C"/>
  </r>
  <r>
    <n v="753"/>
    <x v="1"/>
    <s v="20-23612669-3"/>
    <x v="509"/>
    <x v="449"/>
    <x v="5"/>
    <n v="4916105"/>
    <x v="1"/>
    <s v="SOTO Jorge Daniel "/>
    <x v="0"/>
    <x v="38"/>
    <x v="1"/>
    <x v="1"/>
    <x v="25"/>
    <x v="26"/>
    <s v="4.C"/>
  </r>
  <r>
    <n v="753"/>
    <x v="1"/>
    <s v="20-23612669-3"/>
    <x v="509"/>
    <x v="449"/>
    <x v="0"/>
    <n v="5964628.7199999997"/>
    <x v="2"/>
    <s v="SOTO Jorge Daniel "/>
    <x v="0"/>
    <x v="38"/>
    <x v="1"/>
    <x v="1"/>
    <x v="25"/>
    <x v="26"/>
    <s v="4.C"/>
  </r>
  <r>
    <n v="753"/>
    <x v="1"/>
    <s v="20-23612669-3"/>
    <x v="509"/>
    <x v="449"/>
    <x v="1"/>
    <n v="513968.43"/>
    <x v="2"/>
    <s v="SOTO Jorge Daniel "/>
    <x v="0"/>
    <x v="38"/>
    <x v="1"/>
    <x v="1"/>
    <x v="25"/>
    <x v="26"/>
    <s v="4.C"/>
  </r>
  <r>
    <n v="753"/>
    <x v="1"/>
    <s v="20-23612669-3"/>
    <x v="509"/>
    <x v="449"/>
    <x v="6"/>
    <n v="1052840.02"/>
    <x v="2"/>
    <s v="SOTO Jorge Daniel "/>
    <x v="0"/>
    <x v="38"/>
    <x v="1"/>
    <x v="1"/>
    <x v="25"/>
    <x v="26"/>
    <s v="4.C"/>
  </r>
  <r>
    <n v="753"/>
    <x v="1"/>
    <s v="20-23612669-3"/>
    <x v="509"/>
    <x v="449"/>
    <x v="3"/>
    <n v="7017468.7400000002"/>
    <x v="2"/>
    <s v="SOTO Jorge Daniel "/>
    <x v="0"/>
    <x v="38"/>
    <x v="1"/>
    <x v="1"/>
    <x v="25"/>
    <x v="26"/>
    <s v="4.C"/>
  </r>
  <r>
    <n v="753"/>
    <x v="1"/>
    <s v="20-23612669-3"/>
    <x v="509"/>
    <x v="449"/>
    <x v="2"/>
    <n v="1723298.94"/>
    <x v="2"/>
    <s v="SOTO Jorge Daniel "/>
    <x v="0"/>
    <x v="38"/>
    <x v="1"/>
    <x v="1"/>
    <x v="25"/>
    <x v="26"/>
    <s v="4.C"/>
  </r>
  <r>
    <n v="753"/>
    <x v="1"/>
    <s v="20-23612669-3"/>
    <x v="509"/>
    <x v="449"/>
    <x v="4"/>
    <n v="1528003.66"/>
    <x v="2"/>
    <s v="SOTO Jorge Daniel "/>
    <x v="0"/>
    <x v="38"/>
    <x v="1"/>
    <x v="1"/>
    <x v="25"/>
    <x v="26"/>
    <s v="4.C"/>
  </r>
  <r>
    <n v="753"/>
    <x v="1"/>
    <s v="20-23612669-3"/>
    <x v="509"/>
    <x v="449"/>
    <x v="5"/>
    <n v="5294170"/>
    <x v="2"/>
    <s v="SOTO Jorge Daniel "/>
    <x v="0"/>
    <x v="38"/>
    <x v="1"/>
    <x v="1"/>
    <x v="25"/>
    <x v="26"/>
    <s v="4.C"/>
  </r>
  <r>
    <n v="753"/>
    <x v="1"/>
    <s v="20-23612669-3"/>
    <x v="509"/>
    <x v="449"/>
    <x v="6"/>
    <n v="443418.93"/>
    <x v="3"/>
    <s v="SOTO Jorge Daniel "/>
    <x v="0"/>
    <x v="38"/>
    <x v="1"/>
    <x v="1"/>
    <x v="25"/>
    <x v="26"/>
    <s v="4.C"/>
  </r>
  <r>
    <n v="753"/>
    <x v="1"/>
    <s v="20-23612669-3"/>
    <x v="509"/>
    <x v="449"/>
    <x v="3"/>
    <n v="6311727.8499999996"/>
    <x v="3"/>
    <s v="SOTO Jorge Daniel "/>
    <x v="0"/>
    <x v="38"/>
    <x v="1"/>
    <x v="1"/>
    <x v="25"/>
    <x v="26"/>
    <s v="4.C"/>
  </r>
  <r>
    <n v="753"/>
    <x v="1"/>
    <s v="20-23612669-3"/>
    <x v="509"/>
    <x v="449"/>
    <x v="2"/>
    <n v="214172.69"/>
    <x v="3"/>
    <s v="SOTO Jorge Daniel "/>
    <x v="0"/>
    <x v="38"/>
    <x v="1"/>
    <x v="1"/>
    <x v="25"/>
    <x v="26"/>
    <s v="4.C"/>
  </r>
  <r>
    <n v="753"/>
    <x v="1"/>
    <s v="20-23612669-3"/>
    <x v="509"/>
    <x v="449"/>
    <x v="0"/>
    <n v="5868308.9199999999"/>
    <x v="3"/>
    <s v="SOTO Jorge Daniel "/>
    <x v="0"/>
    <x v="38"/>
    <x v="1"/>
    <x v="1"/>
    <x v="25"/>
    <x v="26"/>
    <s v="4.C"/>
  </r>
  <r>
    <n v="753"/>
    <x v="1"/>
    <s v="20-23612669-3"/>
    <x v="509"/>
    <x v="449"/>
    <x v="1"/>
    <n v="497052.39"/>
    <x v="3"/>
    <s v="SOTO Jorge Daniel "/>
    <x v="0"/>
    <x v="38"/>
    <x v="1"/>
    <x v="1"/>
    <x v="25"/>
    <x v="26"/>
    <s v="4.C"/>
  </r>
  <r>
    <n v="753"/>
    <x v="1"/>
    <s v="20-23612669-3"/>
    <x v="509"/>
    <x v="449"/>
    <x v="4"/>
    <n v="1502900.69"/>
    <x v="3"/>
    <s v="SOTO Jorge Daniel "/>
    <x v="0"/>
    <x v="38"/>
    <x v="1"/>
    <x v="1"/>
    <x v="25"/>
    <x v="26"/>
    <s v="4.C"/>
  </r>
  <r>
    <n v="753"/>
    <x v="1"/>
    <s v="20-23612669-3"/>
    <x v="509"/>
    <x v="449"/>
    <x v="5"/>
    <n v="6097556"/>
    <x v="3"/>
    <s v="SOTO Jorge Daniel "/>
    <x v="0"/>
    <x v="38"/>
    <x v="1"/>
    <x v="1"/>
    <x v="25"/>
    <x v="26"/>
    <s v="4.C"/>
  </r>
  <r>
    <n v="2391"/>
    <x v="1"/>
    <s v="20-21573775-7"/>
    <x v="510"/>
    <x v="450"/>
    <x v="0"/>
    <n v="3435240.54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1"/>
    <n v="286270.03999999998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6"/>
    <n v="208096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3"/>
    <n v="3643336.54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2"/>
    <n v="676964.49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4"/>
    <n v="1159036.6499999999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5"/>
    <n v="2966373"/>
    <x v="0"/>
    <s v="SPINARDI Victor Mariano"/>
    <x v="0"/>
    <x v="6"/>
    <x v="4"/>
    <x v="1"/>
    <x v="48"/>
    <x v="23"/>
    <s v="3.C"/>
  </r>
  <r>
    <n v="2391"/>
    <x v="1"/>
    <s v="20-21573775-7"/>
    <x v="510"/>
    <x v="450"/>
    <x v="0"/>
    <n v="3416904.13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1"/>
    <n v="286270.05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6"/>
    <n v="163504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3"/>
    <n v="3580408.13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2"/>
    <n v="687177.6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4"/>
    <n v="897035.94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5"/>
    <n v="2893231"/>
    <x v="1"/>
    <s v="SPINARDI Victor Mariano"/>
    <x v="0"/>
    <x v="6"/>
    <x v="4"/>
    <x v="1"/>
    <x v="48"/>
    <x v="23"/>
    <s v="3.C"/>
  </r>
  <r>
    <n v="2391"/>
    <x v="1"/>
    <s v="20-21573775-7"/>
    <x v="510"/>
    <x v="450"/>
    <x v="0"/>
    <n v="2924427.48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1"/>
    <n v="286270.03999999998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6"/>
    <n v="1108096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3"/>
    <n v="4032523.48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2"/>
    <n v="1753778.83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4"/>
    <n v="782390.15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5"/>
    <n v="2278745"/>
    <x v="2"/>
    <s v="SPINARDI Victor Mariano"/>
    <x v="0"/>
    <x v="6"/>
    <x v="4"/>
    <x v="1"/>
    <x v="48"/>
    <x v="23"/>
    <s v="3.C"/>
  </r>
  <r>
    <n v="2391"/>
    <x v="1"/>
    <s v="20-21573775-7"/>
    <x v="510"/>
    <x v="450"/>
    <x v="6"/>
    <n v="552688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3"/>
    <n v="4386229.63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2"/>
    <n v="1336164.26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0"/>
    <n v="3833541.63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1"/>
    <n v="419037.08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4"/>
    <n v="1003665.61"/>
    <x v="3"/>
    <s v="SPINARDI Victor Mariano"/>
    <x v="0"/>
    <x v="6"/>
    <x v="4"/>
    <x v="1"/>
    <x v="48"/>
    <x v="23"/>
    <s v="3.C"/>
  </r>
  <r>
    <n v="2391"/>
    <x v="1"/>
    <s v="20-21573775-7"/>
    <x v="510"/>
    <x v="450"/>
    <x v="5"/>
    <n v="3050066"/>
    <x v="3"/>
    <s v="SPINARDI Victor Mariano"/>
    <x v="0"/>
    <x v="6"/>
    <x v="4"/>
    <x v="1"/>
    <x v="48"/>
    <x v="23"/>
    <s v="3.C"/>
  </r>
  <r>
    <n v="2460"/>
    <x v="1"/>
    <s v="27-30055605-7"/>
    <x v="511"/>
    <x v="451"/>
    <x v="0"/>
    <n v="1761793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1"/>
    <n v="146816.07999999999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6"/>
    <n v="627000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3"/>
    <n v="2388793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2"/>
    <n v="299504.81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4"/>
    <n v="738606.38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5"/>
    <n v="2089289"/>
    <x v="0"/>
    <s v="STICKEL Naomí Gabriela"/>
    <x v="0"/>
    <x v="1"/>
    <x v="2"/>
    <x v="1"/>
    <x v="39"/>
    <x v="29"/>
    <s v="2.C"/>
  </r>
  <r>
    <n v="2460"/>
    <x v="1"/>
    <s v="27-30055605-7"/>
    <x v="511"/>
    <x v="451"/>
    <x v="0"/>
    <n v="1761793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1"/>
    <n v="146816.09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6"/>
    <n v="687192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3"/>
    <n v="2448985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2"/>
    <n v="299504.81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4"/>
    <n v="480730.22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5"/>
    <n v="2149481"/>
    <x v="1"/>
    <s v="STICKEL Naomí Gabriela"/>
    <x v="0"/>
    <x v="1"/>
    <x v="2"/>
    <x v="1"/>
    <x v="39"/>
    <x v="29"/>
    <s v="2.C"/>
  </r>
  <r>
    <n v="2460"/>
    <x v="1"/>
    <s v="27-30055605-7"/>
    <x v="511"/>
    <x v="451"/>
    <x v="0"/>
    <n v="1761793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1"/>
    <n v="146816.07999999999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6"/>
    <n v="1557096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3"/>
    <n v="3318889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2"/>
    <n v="899504.81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4"/>
    <n v="497544.71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5"/>
    <n v="2419385"/>
    <x v="2"/>
    <s v="STICKEL Naomí Gabriela"/>
    <x v="0"/>
    <x v="1"/>
    <x v="2"/>
    <x v="1"/>
    <x v="39"/>
    <x v="29"/>
    <s v="2.C"/>
  </r>
  <r>
    <n v="2460"/>
    <x v="1"/>
    <s v="27-30055605-7"/>
    <x v="511"/>
    <x v="451"/>
    <x v="0"/>
    <n v="1855771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2"/>
    <n v="315481.07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4"/>
    <n v="512798.24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5"/>
    <n v="2497386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1"/>
    <n v="178142.07999999999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6"/>
    <n v="957096"/>
    <x v="3"/>
    <s v="STICKEL Naomí Gabriela"/>
    <x v="0"/>
    <x v="1"/>
    <x v="2"/>
    <x v="1"/>
    <x v="39"/>
    <x v="29"/>
    <s v="2.C"/>
  </r>
  <r>
    <n v="2460"/>
    <x v="1"/>
    <s v="27-30055605-7"/>
    <x v="511"/>
    <x v="451"/>
    <x v="3"/>
    <n v="2812867"/>
    <x v="3"/>
    <s v="STICKEL Naomí Gabriela"/>
    <x v="0"/>
    <x v="1"/>
    <x v="2"/>
    <x v="1"/>
    <x v="39"/>
    <x v="29"/>
    <s v="2.C"/>
  </r>
  <r>
    <n v="33"/>
    <x v="1"/>
    <s v="20-22548313-3"/>
    <x v="512"/>
    <x v="452"/>
    <x v="0"/>
    <n v="5856302.9100000001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6"/>
    <n v="830044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1"/>
    <n v="482000.24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2"/>
    <n v="1408934.51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3"/>
    <n v="6686346.9100000001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4"/>
    <n v="1434881.44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5"/>
    <n v="5277413"/>
    <x v="0"/>
    <s v="STUPCZUK Carlos Antonio"/>
    <x v="0"/>
    <x v="1"/>
    <x v="2"/>
    <x v="0"/>
    <x v="47"/>
    <x v="47"/>
    <s v="5.B"/>
  </r>
  <r>
    <n v="33"/>
    <x v="1"/>
    <s v="20-22548313-3"/>
    <x v="512"/>
    <x v="452"/>
    <x v="0"/>
    <n v="6323843.1900000004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6"/>
    <n v="830044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1"/>
    <n v="571973.62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2"/>
    <n v="1421122.45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3"/>
    <n v="7153887.1900000004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4"/>
    <n v="1549452.82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5"/>
    <n v="5732765"/>
    <x v="1"/>
    <s v="STUPCZUK Carlos Antonio"/>
    <x v="0"/>
    <x v="1"/>
    <x v="2"/>
    <x v="0"/>
    <x v="47"/>
    <x v="47"/>
    <s v="5.B"/>
  </r>
  <r>
    <n v="33"/>
    <x v="1"/>
    <s v="20-22548313-3"/>
    <x v="512"/>
    <x v="452"/>
    <x v="0"/>
    <n v="5784002.9100000001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6"/>
    <n v="1730044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1"/>
    <n v="526986.93999999994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2"/>
    <n v="2186989.21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3"/>
    <n v="7514046.9100000001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4"/>
    <n v="1420381.72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5"/>
    <n v="5327058"/>
    <x v="2"/>
    <s v="STUPCZUK Carlos Antonio"/>
    <x v="0"/>
    <x v="1"/>
    <x v="2"/>
    <x v="0"/>
    <x v="47"/>
    <x v="47"/>
    <s v="5.B"/>
  </r>
  <r>
    <n v="33"/>
    <x v="1"/>
    <s v="20-22548313-3"/>
    <x v="512"/>
    <x v="452"/>
    <x v="0"/>
    <n v="5784002.9100000001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6"/>
    <n v="1030044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1"/>
    <n v="526986.93000000005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5"/>
    <n v="7420210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2"/>
    <n v="-606162.98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3"/>
    <n v="6814046.9100000001"/>
    <x v="3"/>
    <s v="STUPCZUK Carlos Antonio"/>
    <x v="0"/>
    <x v="1"/>
    <x v="2"/>
    <x v="0"/>
    <x v="47"/>
    <x v="47"/>
    <s v="5.B"/>
  </r>
  <r>
    <n v="33"/>
    <x v="1"/>
    <s v="20-22548313-3"/>
    <x v="512"/>
    <x v="452"/>
    <x v="4"/>
    <n v="1417457.72"/>
    <x v="3"/>
    <s v="STUPCZUK Carlos Antonio"/>
    <x v="0"/>
    <x v="1"/>
    <x v="2"/>
    <x v="0"/>
    <x v="47"/>
    <x v="47"/>
    <s v="5.B"/>
  </r>
  <r>
    <n v="1607"/>
    <x v="1"/>
    <s v="20-28603965-1"/>
    <x v="513"/>
    <x v="453"/>
    <x v="0"/>
    <n v="3624496.19"/>
    <x v="0"/>
    <s v="SUAREZ Carlos Raul"/>
    <x v="0"/>
    <x v="17"/>
    <x v="10"/>
    <x v="3"/>
    <x v="19"/>
    <x v="23"/>
    <s v="3.B"/>
  </r>
  <r>
    <n v="1607"/>
    <x v="1"/>
    <s v="20-28603965-1"/>
    <x v="513"/>
    <x v="453"/>
    <x v="1"/>
    <n v="302041.34999999998"/>
    <x v="0"/>
    <s v="SUAREZ Carlos Raul"/>
    <x v="0"/>
    <x v="17"/>
    <x v="10"/>
    <x v="3"/>
    <x v="19"/>
    <x v="23"/>
    <s v="3.B"/>
  </r>
  <r>
    <n v="1607"/>
    <x v="1"/>
    <s v="20-28603965-1"/>
    <x v="513"/>
    <x v="453"/>
    <x v="6"/>
    <n v="627000"/>
    <x v="0"/>
    <s v="SUAREZ Carlos Raul"/>
    <x v="0"/>
    <x v="17"/>
    <x v="10"/>
    <x v="3"/>
    <x v="19"/>
    <x v="23"/>
    <s v="3.B"/>
  </r>
  <r>
    <n v="1607"/>
    <x v="1"/>
    <s v="20-28603965-1"/>
    <x v="513"/>
    <x v="453"/>
    <x v="3"/>
    <n v="4251496.1900000004"/>
    <x v="0"/>
    <s v="SUAREZ Carlos Raul"/>
    <x v="0"/>
    <x v="17"/>
    <x v="10"/>
    <x v="3"/>
    <x v="19"/>
    <x v="23"/>
    <s v="3.B"/>
  </r>
  <r>
    <n v="1607"/>
    <x v="1"/>
    <s v="20-28603965-1"/>
    <x v="513"/>
    <x v="453"/>
    <x v="2"/>
    <n v="494797.66"/>
    <x v="0"/>
    <s v="SUAREZ Carlos Raul"/>
    <x v="0"/>
    <x v="17"/>
    <x v="10"/>
    <x v="3"/>
    <x v="19"/>
    <x v="23"/>
    <s v="3.B"/>
  </r>
  <r>
    <n v="1607"/>
    <x v="1"/>
    <s v="20-28603965-1"/>
    <x v="513"/>
    <x v="453"/>
    <x v="4"/>
    <n v="980312.26"/>
    <x v="0"/>
    <s v="SUAREZ Carlos Raul"/>
    <x v="0"/>
    <x v="17"/>
    <x v="10"/>
    <x v="3"/>
    <x v="19"/>
    <x v="23"/>
    <s v="3.B"/>
  </r>
  <r>
    <n v="1607"/>
    <x v="1"/>
    <s v="20-28603965-1"/>
    <x v="513"/>
    <x v="453"/>
    <x v="5"/>
    <n v="3756699"/>
    <x v="0"/>
    <s v="SUAREZ Carlos Raul"/>
    <x v="0"/>
    <x v="17"/>
    <x v="10"/>
    <x v="3"/>
    <x v="19"/>
    <x v="23"/>
    <s v="3.B"/>
  </r>
  <r>
    <n v="1607"/>
    <x v="1"/>
    <s v="20-28603965-1"/>
    <x v="513"/>
    <x v="453"/>
    <x v="0"/>
    <n v="3007872.93"/>
    <x v="1"/>
    <s v="SUAREZ Carlos Raul"/>
    <x v="0"/>
    <x v="17"/>
    <x v="10"/>
    <x v="3"/>
    <x v="19"/>
    <x v="23"/>
    <s v="3.B"/>
  </r>
  <r>
    <n v="1607"/>
    <x v="1"/>
    <s v="20-28603965-1"/>
    <x v="513"/>
    <x v="453"/>
    <x v="1"/>
    <n v="302041.34999999998"/>
    <x v="1"/>
    <s v="SUAREZ Carlos Raul"/>
    <x v="0"/>
    <x v="17"/>
    <x v="10"/>
    <x v="3"/>
    <x v="19"/>
    <x v="23"/>
    <s v="3.B"/>
  </r>
  <r>
    <n v="1607"/>
    <x v="1"/>
    <s v="20-28603965-1"/>
    <x v="513"/>
    <x v="453"/>
    <x v="6"/>
    <n v="687192"/>
    <x v="1"/>
    <s v="SUAREZ Carlos Raul"/>
    <x v="0"/>
    <x v="17"/>
    <x v="10"/>
    <x v="3"/>
    <x v="19"/>
    <x v="23"/>
    <s v="3.B"/>
  </r>
  <r>
    <n v="1607"/>
    <x v="1"/>
    <s v="20-28603965-1"/>
    <x v="513"/>
    <x v="453"/>
    <x v="3"/>
    <n v="3695064.93"/>
    <x v="1"/>
    <s v="SUAREZ Carlos Raul"/>
    <x v="0"/>
    <x v="17"/>
    <x v="10"/>
    <x v="3"/>
    <x v="19"/>
    <x v="23"/>
    <s v="3.B"/>
  </r>
  <r>
    <n v="1607"/>
    <x v="1"/>
    <s v="20-28603965-1"/>
    <x v="513"/>
    <x v="453"/>
    <x v="2"/>
    <n v="508157.2"/>
    <x v="1"/>
    <s v="SUAREZ Carlos Raul"/>
    <x v="0"/>
    <x v="17"/>
    <x v="10"/>
    <x v="3"/>
    <x v="19"/>
    <x v="23"/>
    <s v="3.B"/>
  </r>
  <r>
    <n v="1607"/>
    <x v="1"/>
    <s v="20-28603965-1"/>
    <x v="513"/>
    <x v="453"/>
    <x v="4"/>
    <n v="826383.81"/>
    <x v="1"/>
    <s v="SUAREZ Carlos Raul"/>
    <x v="0"/>
    <x v="17"/>
    <x v="10"/>
    <x v="3"/>
    <x v="19"/>
    <x v="23"/>
    <s v="3.B"/>
  </r>
  <r>
    <n v="1607"/>
    <x v="1"/>
    <s v="20-28603965-1"/>
    <x v="513"/>
    <x v="453"/>
    <x v="5"/>
    <n v="3186908"/>
    <x v="1"/>
    <s v="SUAREZ Carlos Raul"/>
    <x v="0"/>
    <x v="17"/>
    <x v="10"/>
    <x v="3"/>
    <x v="19"/>
    <x v="23"/>
    <s v="3.B"/>
  </r>
  <r>
    <n v="1607"/>
    <x v="1"/>
    <s v="20-28603965-1"/>
    <x v="513"/>
    <x v="453"/>
    <x v="0"/>
    <n v="3125851.03"/>
    <x v="2"/>
    <s v="SUAREZ Carlos Raul"/>
    <x v="0"/>
    <x v="17"/>
    <x v="10"/>
    <x v="3"/>
    <x v="19"/>
    <x v="23"/>
    <s v="3.B"/>
  </r>
  <r>
    <n v="1607"/>
    <x v="1"/>
    <s v="20-28603965-1"/>
    <x v="513"/>
    <x v="453"/>
    <x v="1"/>
    <n v="302041.34999999998"/>
    <x v="2"/>
    <s v="SUAREZ Carlos Raul"/>
    <x v="0"/>
    <x v="17"/>
    <x v="10"/>
    <x v="3"/>
    <x v="19"/>
    <x v="23"/>
    <s v="3.B"/>
  </r>
  <r>
    <n v="1607"/>
    <x v="1"/>
    <s v="20-28603965-1"/>
    <x v="513"/>
    <x v="453"/>
    <x v="6"/>
    <n v="1557096"/>
    <x v="2"/>
    <s v="SUAREZ Carlos Raul"/>
    <x v="0"/>
    <x v="17"/>
    <x v="10"/>
    <x v="3"/>
    <x v="19"/>
    <x v="23"/>
    <s v="3.B"/>
  </r>
  <r>
    <n v="1607"/>
    <x v="1"/>
    <s v="20-28603965-1"/>
    <x v="513"/>
    <x v="453"/>
    <x v="3"/>
    <n v="4682947.03"/>
    <x v="2"/>
    <s v="SUAREZ Carlos Raul"/>
    <x v="0"/>
    <x v="17"/>
    <x v="10"/>
    <x v="3"/>
    <x v="19"/>
    <x v="23"/>
    <s v="3.B"/>
  </r>
  <r>
    <n v="1607"/>
    <x v="1"/>
    <s v="20-28603965-1"/>
    <x v="513"/>
    <x v="453"/>
    <x v="2"/>
    <n v="1119387.47"/>
    <x v="2"/>
    <s v="SUAREZ Carlos Raul"/>
    <x v="0"/>
    <x v="17"/>
    <x v="10"/>
    <x v="3"/>
    <x v="19"/>
    <x v="23"/>
    <s v="3.B"/>
  </r>
  <r>
    <n v="1607"/>
    <x v="1"/>
    <s v="20-28603965-1"/>
    <x v="513"/>
    <x v="453"/>
    <x v="4"/>
    <n v="869202.51"/>
    <x v="2"/>
    <s v="SUAREZ Carlos Raul"/>
    <x v="0"/>
    <x v="17"/>
    <x v="10"/>
    <x v="3"/>
    <x v="19"/>
    <x v="23"/>
    <s v="3.B"/>
  </r>
  <r>
    <n v="1607"/>
    <x v="1"/>
    <s v="20-28603965-1"/>
    <x v="513"/>
    <x v="453"/>
    <x v="5"/>
    <n v="3563560"/>
    <x v="2"/>
    <s v="SUAREZ Carlos Raul"/>
    <x v="0"/>
    <x v="17"/>
    <x v="10"/>
    <x v="3"/>
    <x v="19"/>
    <x v="23"/>
    <s v="3.B"/>
  </r>
  <r>
    <n v="1607"/>
    <x v="1"/>
    <s v="20-28603965-1"/>
    <x v="513"/>
    <x v="453"/>
    <x v="6"/>
    <n v="957096"/>
    <x v="3"/>
    <s v="SUAREZ Carlos Raul"/>
    <x v="0"/>
    <x v="17"/>
    <x v="10"/>
    <x v="3"/>
    <x v="19"/>
    <x v="23"/>
    <s v="3.B"/>
  </r>
  <r>
    <n v="1607"/>
    <x v="1"/>
    <s v="20-28603965-1"/>
    <x v="513"/>
    <x v="453"/>
    <x v="3"/>
    <n v="3999705.75"/>
    <x v="3"/>
    <s v="SUAREZ Carlos Raul"/>
    <x v="0"/>
    <x v="17"/>
    <x v="10"/>
    <x v="3"/>
    <x v="19"/>
    <x v="23"/>
    <s v="3.B"/>
  </r>
  <r>
    <n v="1607"/>
    <x v="1"/>
    <s v="20-28603965-1"/>
    <x v="513"/>
    <x v="453"/>
    <x v="2"/>
    <n v="517243.65"/>
    <x v="3"/>
    <s v="SUAREZ Carlos Raul"/>
    <x v="0"/>
    <x v="17"/>
    <x v="10"/>
    <x v="3"/>
    <x v="19"/>
    <x v="23"/>
    <s v="3.B"/>
  </r>
  <r>
    <n v="1607"/>
    <x v="1"/>
    <s v="20-28603965-1"/>
    <x v="513"/>
    <x v="453"/>
    <x v="0"/>
    <n v="3042609.75"/>
    <x v="3"/>
    <s v="SUAREZ Carlos Raul"/>
    <x v="0"/>
    <x v="17"/>
    <x v="10"/>
    <x v="3"/>
    <x v="19"/>
    <x v="23"/>
    <s v="3.B"/>
  </r>
  <r>
    <n v="1607"/>
    <x v="1"/>
    <s v="20-28603965-1"/>
    <x v="513"/>
    <x v="453"/>
    <x v="1"/>
    <n v="302041.34999999998"/>
    <x v="3"/>
    <s v="SUAREZ Carlos Raul"/>
    <x v="0"/>
    <x v="17"/>
    <x v="10"/>
    <x v="3"/>
    <x v="19"/>
    <x v="23"/>
    <s v="3.B"/>
  </r>
  <r>
    <n v="1607"/>
    <x v="1"/>
    <s v="20-28603965-1"/>
    <x v="513"/>
    <x v="453"/>
    <x v="4"/>
    <n v="841884.97"/>
    <x v="3"/>
    <s v="SUAREZ Carlos Raul"/>
    <x v="0"/>
    <x v="17"/>
    <x v="10"/>
    <x v="3"/>
    <x v="19"/>
    <x v="23"/>
    <s v="3.B"/>
  </r>
  <r>
    <n v="1607"/>
    <x v="1"/>
    <s v="20-28603965-1"/>
    <x v="513"/>
    <x v="453"/>
    <x v="5"/>
    <n v="3482463"/>
    <x v="3"/>
    <s v="SUAREZ Carlos Raul"/>
    <x v="0"/>
    <x v="17"/>
    <x v="10"/>
    <x v="3"/>
    <x v="19"/>
    <x v="23"/>
    <s v="3.B"/>
  </r>
  <r>
    <n v="2540"/>
    <x v="1"/>
    <s v="20-33148389-4"/>
    <x v="514"/>
    <x v="453"/>
    <x v="0"/>
    <n v="3892779.69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1"/>
    <n v="324398.31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6"/>
    <n v="719984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3"/>
    <n v="4612763.6900000004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2"/>
    <n v="494797.66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4"/>
    <n v="1271133.74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5"/>
    <n v="4117967"/>
    <x v="0"/>
    <s v="SUAREZ Mariano Esteban"/>
    <x v="0"/>
    <x v="14"/>
    <x v="5"/>
    <x v="1"/>
    <x v="13"/>
    <x v="23"/>
    <s v="3.C"/>
  </r>
  <r>
    <n v="2540"/>
    <x v="1"/>
    <s v="20-33148389-4"/>
    <x v="514"/>
    <x v="453"/>
    <x v="0"/>
    <n v="5749982.4299999997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1"/>
    <n v="633932.1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6"/>
    <n v="1318076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3"/>
    <n v="7068058.4299999997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2"/>
    <n v="508157.2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4"/>
    <n v="1468640.11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5"/>
    <n v="6559902"/>
    <x v="1"/>
    <s v="SUAREZ Mariano Esteban"/>
    <x v="0"/>
    <x v="14"/>
    <x v="5"/>
    <x v="1"/>
    <x v="13"/>
    <x v="23"/>
    <s v="3.C"/>
  </r>
  <r>
    <n v="2540"/>
    <x v="1"/>
    <s v="20-33148389-4"/>
    <x v="514"/>
    <x v="453"/>
    <x v="0"/>
    <n v="5449718.8099999996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1"/>
    <n v="479165.2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6"/>
    <n v="1766310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3"/>
    <n v="7216028.8099999996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2"/>
    <n v="1119387.47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4"/>
    <n v="1401086.52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5"/>
    <n v="6096642"/>
    <x v="2"/>
    <s v="SUAREZ Mariano Esteban"/>
    <x v="0"/>
    <x v="14"/>
    <x v="5"/>
    <x v="1"/>
    <x v="13"/>
    <x v="23"/>
    <s v="3.C"/>
  </r>
  <r>
    <n v="2540"/>
    <x v="1"/>
    <s v="20-33148389-4"/>
    <x v="514"/>
    <x v="453"/>
    <x v="5"/>
    <n v="5740085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6"/>
    <n v="1143064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3"/>
    <n v="6271937.1399999997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2"/>
    <n v="531852.78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4"/>
    <n v="1321021.83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0"/>
    <n v="5128873.1399999997"/>
    <x v="3"/>
    <s v="SUAREZ Mariano Esteban"/>
    <x v="0"/>
    <x v="14"/>
    <x v="5"/>
    <x v="1"/>
    <x v="13"/>
    <x v="23"/>
    <s v="3.C"/>
  </r>
  <r>
    <n v="2540"/>
    <x v="1"/>
    <s v="20-33148389-4"/>
    <x v="514"/>
    <x v="453"/>
    <x v="1"/>
    <n v="479165.2"/>
    <x v="3"/>
    <s v="SUAREZ Mariano Esteban"/>
    <x v="0"/>
    <x v="14"/>
    <x v="5"/>
    <x v="1"/>
    <x v="13"/>
    <x v="23"/>
    <s v="3.C"/>
  </r>
  <r>
    <n v="2556"/>
    <x v="1"/>
    <s v="20-33285868-9"/>
    <x v="515"/>
    <x v="454"/>
    <x v="0"/>
    <n v="2822077.3"/>
    <x v="0"/>
    <s v="SUROP Ricardo Omar"/>
    <x v="0"/>
    <x v="14"/>
    <x v="11"/>
    <x v="0"/>
    <x v="22"/>
    <x v="23"/>
    <s v="3.B"/>
  </r>
  <r>
    <n v="2556"/>
    <x v="1"/>
    <s v="20-33285868-9"/>
    <x v="515"/>
    <x v="454"/>
    <x v="6"/>
    <n v="183738"/>
    <x v="0"/>
    <s v="SUROP Ricardo Omar"/>
    <x v="0"/>
    <x v="14"/>
    <x v="11"/>
    <x v="0"/>
    <x v="22"/>
    <x v="23"/>
    <s v="3.B"/>
  </r>
  <r>
    <n v="2556"/>
    <x v="1"/>
    <s v="20-33285868-9"/>
    <x v="515"/>
    <x v="454"/>
    <x v="1"/>
    <n v="235173.11"/>
    <x v="0"/>
    <s v="SUROP Ricardo Omar"/>
    <x v="0"/>
    <x v="14"/>
    <x v="11"/>
    <x v="0"/>
    <x v="22"/>
    <x v="23"/>
    <s v="3.B"/>
  </r>
  <r>
    <n v="2556"/>
    <x v="1"/>
    <s v="20-33285868-9"/>
    <x v="515"/>
    <x v="454"/>
    <x v="2"/>
    <n v="567895.41"/>
    <x v="0"/>
    <s v="SUROP Ricardo Omar"/>
    <x v="0"/>
    <x v="14"/>
    <x v="11"/>
    <x v="0"/>
    <x v="22"/>
    <x v="23"/>
    <s v="3.B"/>
  </r>
  <r>
    <n v="2556"/>
    <x v="1"/>
    <s v="20-33285868-9"/>
    <x v="515"/>
    <x v="454"/>
    <x v="3"/>
    <n v="3005815.3"/>
    <x v="0"/>
    <s v="SUROP Ricardo Omar"/>
    <x v="0"/>
    <x v="14"/>
    <x v="11"/>
    <x v="0"/>
    <x v="22"/>
    <x v="23"/>
    <s v="3.B"/>
  </r>
  <r>
    <n v="2556"/>
    <x v="1"/>
    <s v="20-33285868-9"/>
    <x v="515"/>
    <x v="454"/>
    <x v="4"/>
    <n v="691496.17"/>
    <x v="0"/>
    <s v="SUROP Ricardo Omar"/>
    <x v="0"/>
    <x v="14"/>
    <x v="11"/>
    <x v="0"/>
    <x v="22"/>
    <x v="23"/>
    <s v="3.B"/>
  </r>
  <r>
    <n v="2556"/>
    <x v="1"/>
    <s v="20-33285868-9"/>
    <x v="515"/>
    <x v="454"/>
    <x v="5"/>
    <n v="2437920"/>
    <x v="0"/>
    <s v="SUROP Ricardo Omar"/>
    <x v="0"/>
    <x v="14"/>
    <x v="11"/>
    <x v="0"/>
    <x v="22"/>
    <x v="23"/>
    <s v="3.B"/>
  </r>
  <r>
    <n v="2556"/>
    <x v="1"/>
    <s v="20-33285868-9"/>
    <x v="515"/>
    <x v="454"/>
    <x v="0"/>
    <n v="2651779.54"/>
    <x v="1"/>
    <s v="SUROP Ricardo Omar"/>
    <x v="0"/>
    <x v="14"/>
    <x v="11"/>
    <x v="0"/>
    <x v="22"/>
    <x v="23"/>
    <s v="3.B"/>
  </r>
  <r>
    <n v="2556"/>
    <x v="1"/>
    <s v="20-33285868-9"/>
    <x v="515"/>
    <x v="454"/>
    <x v="6"/>
    <n v="183738"/>
    <x v="1"/>
    <s v="SUROP Ricardo Omar"/>
    <x v="0"/>
    <x v="14"/>
    <x v="11"/>
    <x v="0"/>
    <x v="22"/>
    <x v="23"/>
    <s v="3.B"/>
  </r>
  <r>
    <n v="2556"/>
    <x v="1"/>
    <s v="20-33285868-9"/>
    <x v="515"/>
    <x v="454"/>
    <x v="1"/>
    <n v="235173.11"/>
    <x v="1"/>
    <s v="SUROP Ricardo Omar"/>
    <x v="0"/>
    <x v="14"/>
    <x v="11"/>
    <x v="0"/>
    <x v="22"/>
    <x v="23"/>
    <s v="3.B"/>
  </r>
  <r>
    <n v="2556"/>
    <x v="1"/>
    <s v="20-33285868-9"/>
    <x v="515"/>
    <x v="454"/>
    <x v="2"/>
    <n v="502254.74"/>
    <x v="1"/>
    <s v="SUROP Ricardo Omar"/>
    <x v="0"/>
    <x v="14"/>
    <x v="11"/>
    <x v="0"/>
    <x v="22"/>
    <x v="23"/>
    <s v="3.B"/>
  </r>
  <r>
    <n v="2556"/>
    <x v="1"/>
    <s v="20-33285868-9"/>
    <x v="515"/>
    <x v="454"/>
    <x v="3"/>
    <n v="2835517.54"/>
    <x v="1"/>
    <s v="SUROP Ricardo Omar"/>
    <x v="0"/>
    <x v="14"/>
    <x v="11"/>
    <x v="0"/>
    <x v="22"/>
    <x v="23"/>
    <s v="3.B"/>
  </r>
  <r>
    <n v="2556"/>
    <x v="1"/>
    <s v="20-33285868-9"/>
    <x v="515"/>
    <x v="454"/>
    <x v="4"/>
    <n v="649797.23"/>
    <x v="1"/>
    <s v="SUROP Ricardo Omar"/>
    <x v="0"/>
    <x v="14"/>
    <x v="11"/>
    <x v="0"/>
    <x v="22"/>
    <x v="23"/>
    <s v="3.B"/>
  </r>
  <r>
    <n v="2556"/>
    <x v="1"/>
    <s v="20-33285868-9"/>
    <x v="515"/>
    <x v="454"/>
    <x v="5"/>
    <n v="2333263"/>
    <x v="1"/>
    <s v="SUROP Ricardo Omar"/>
    <x v="0"/>
    <x v="14"/>
    <x v="11"/>
    <x v="0"/>
    <x v="22"/>
    <x v="23"/>
    <s v="3.B"/>
  </r>
  <r>
    <n v="2556"/>
    <x v="1"/>
    <s v="20-33285868-9"/>
    <x v="515"/>
    <x v="454"/>
    <x v="0"/>
    <n v="3138344.59"/>
    <x v="2"/>
    <s v="SUROP Ricardo Omar"/>
    <x v="0"/>
    <x v="14"/>
    <x v="11"/>
    <x v="0"/>
    <x v="22"/>
    <x v="23"/>
    <s v="3.B"/>
  </r>
  <r>
    <n v="2556"/>
    <x v="1"/>
    <s v="20-33285868-9"/>
    <x v="515"/>
    <x v="454"/>
    <x v="6"/>
    <n v="183738"/>
    <x v="2"/>
    <s v="SUROP Ricardo Omar"/>
    <x v="0"/>
    <x v="14"/>
    <x v="11"/>
    <x v="0"/>
    <x v="22"/>
    <x v="23"/>
    <s v="3.B"/>
  </r>
  <r>
    <n v="2556"/>
    <x v="1"/>
    <s v="20-33285868-9"/>
    <x v="515"/>
    <x v="454"/>
    <x v="1"/>
    <n v="314239.93"/>
    <x v="2"/>
    <s v="SUROP Ricardo Omar"/>
    <x v="0"/>
    <x v="14"/>
    <x v="11"/>
    <x v="0"/>
    <x v="22"/>
    <x v="23"/>
    <s v="3.B"/>
  </r>
  <r>
    <n v="2556"/>
    <x v="1"/>
    <s v="20-33285868-9"/>
    <x v="515"/>
    <x v="454"/>
    <x v="2"/>
    <n v="656650.18999999994"/>
    <x v="2"/>
    <s v="SUROP Ricardo Omar"/>
    <x v="0"/>
    <x v="14"/>
    <x v="11"/>
    <x v="0"/>
    <x v="22"/>
    <x v="23"/>
    <s v="3.B"/>
  </r>
  <r>
    <n v="2556"/>
    <x v="1"/>
    <s v="20-33285868-9"/>
    <x v="515"/>
    <x v="454"/>
    <x v="3"/>
    <n v="3322082.59"/>
    <x v="2"/>
    <s v="SUROP Ricardo Omar"/>
    <x v="0"/>
    <x v="14"/>
    <x v="11"/>
    <x v="0"/>
    <x v="22"/>
    <x v="23"/>
    <s v="3.B"/>
  </r>
  <r>
    <n v="2556"/>
    <x v="1"/>
    <s v="20-33285868-9"/>
    <x v="515"/>
    <x v="454"/>
    <x v="4"/>
    <n v="769195.42"/>
    <x v="2"/>
    <s v="SUROP Ricardo Omar"/>
    <x v="0"/>
    <x v="14"/>
    <x v="11"/>
    <x v="0"/>
    <x v="22"/>
    <x v="23"/>
    <s v="3.B"/>
  </r>
  <r>
    <n v="2556"/>
    <x v="1"/>
    <s v="20-33285868-9"/>
    <x v="515"/>
    <x v="454"/>
    <x v="5"/>
    <n v="2665433"/>
    <x v="2"/>
    <s v="SUROP Ricardo Omar"/>
    <x v="0"/>
    <x v="14"/>
    <x v="11"/>
    <x v="0"/>
    <x v="22"/>
    <x v="23"/>
    <s v="3.B"/>
  </r>
  <r>
    <n v="2556"/>
    <x v="1"/>
    <s v="20-33285868-9"/>
    <x v="515"/>
    <x v="454"/>
    <x v="0"/>
    <n v="3518838.47"/>
    <x v="3"/>
    <s v="SUROP Ricardo Omar"/>
    <x v="0"/>
    <x v="14"/>
    <x v="11"/>
    <x v="0"/>
    <x v="22"/>
    <x v="23"/>
    <s v="3.B"/>
  </r>
  <r>
    <n v="2556"/>
    <x v="1"/>
    <s v="20-33285868-9"/>
    <x v="515"/>
    <x v="454"/>
    <x v="6"/>
    <n v="213136.08"/>
    <x v="3"/>
    <s v="SUROP Ricardo Omar"/>
    <x v="0"/>
    <x v="14"/>
    <x v="11"/>
    <x v="0"/>
    <x v="22"/>
    <x v="23"/>
    <s v="3.B"/>
  </r>
  <r>
    <n v="2556"/>
    <x v="1"/>
    <s v="20-33285868-9"/>
    <x v="515"/>
    <x v="454"/>
    <x v="1"/>
    <n v="336459.73"/>
    <x v="3"/>
    <s v="SUROP Ricardo Omar"/>
    <x v="0"/>
    <x v="14"/>
    <x v="11"/>
    <x v="0"/>
    <x v="22"/>
    <x v="23"/>
    <s v="3.B"/>
  </r>
  <r>
    <n v="2556"/>
    <x v="1"/>
    <s v="20-33285868-9"/>
    <x v="515"/>
    <x v="454"/>
    <x v="2"/>
    <n v="749626.87"/>
    <x v="3"/>
    <s v="SUROP Ricardo Omar"/>
    <x v="0"/>
    <x v="14"/>
    <x v="11"/>
    <x v="0"/>
    <x v="22"/>
    <x v="23"/>
    <s v="3.B"/>
  </r>
  <r>
    <n v="2556"/>
    <x v="1"/>
    <s v="20-33285868-9"/>
    <x v="515"/>
    <x v="454"/>
    <x v="3"/>
    <n v="3731974.55"/>
    <x v="3"/>
    <s v="SUROP Ricardo Omar"/>
    <x v="0"/>
    <x v="14"/>
    <x v="11"/>
    <x v="0"/>
    <x v="22"/>
    <x v="23"/>
    <s v="3.B"/>
  </r>
  <r>
    <n v="2556"/>
    <x v="1"/>
    <s v="20-33285868-9"/>
    <x v="515"/>
    <x v="454"/>
    <x v="4"/>
    <n v="862565.94"/>
    <x v="3"/>
    <s v="SUROP Ricardo Omar"/>
    <x v="0"/>
    <x v="14"/>
    <x v="11"/>
    <x v="0"/>
    <x v="22"/>
    <x v="23"/>
    <s v="3.B"/>
  </r>
  <r>
    <n v="2556"/>
    <x v="1"/>
    <s v="20-33285868-9"/>
    <x v="515"/>
    <x v="454"/>
    <x v="5"/>
    <n v="2982348"/>
    <x v="3"/>
    <s v="SUROP Ricardo Omar"/>
    <x v="0"/>
    <x v="14"/>
    <x v="11"/>
    <x v="0"/>
    <x v="22"/>
    <x v="23"/>
    <s v="3.B"/>
  </r>
  <r>
    <n v="2092"/>
    <x v="1"/>
    <s v="20-34866092-7"/>
    <x v="516"/>
    <x v="455"/>
    <x v="0"/>
    <n v="5415630.29"/>
    <x v="0"/>
    <s v="SZUMAÑSKI Francisco"/>
    <x v="0"/>
    <x v="7"/>
    <x v="5"/>
    <x v="1"/>
    <x v="13"/>
    <x v="23"/>
    <s v="3.C"/>
  </r>
  <r>
    <n v="2092"/>
    <x v="1"/>
    <s v="20-34866092-7"/>
    <x v="516"/>
    <x v="455"/>
    <x v="1"/>
    <n v="451302.52"/>
    <x v="0"/>
    <s v="SZUMAÑSKI Francisco"/>
    <x v="0"/>
    <x v="7"/>
    <x v="5"/>
    <x v="1"/>
    <x v="13"/>
    <x v="23"/>
    <s v="3.C"/>
  </r>
  <r>
    <n v="2092"/>
    <x v="1"/>
    <s v="20-34866092-7"/>
    <x v="516"/>
    <x v="455"/>
    <x v="6"/>
    <n v="813923"/>
    <x v="0"/>
    <s v="SZUMAÑSKI Francisco"/>
    <x v="0"/>
    <x v="7"/>
    <x v="5"/>
    <x v="1"/>
    <x v="13"/>
    <x v="23"/>
    <s v="3.C"/>
  </r>
  <r>
    <n v="2092"/>
    <x v="1"/>
    <s v="20-34866092-7"/>
    <x v="516"/>
    <x v="455"/>
    <x v="3"/>
    <n v="6229553.29"/>
    <x v="0"/>
    <s v="SZUMAÑSKI Francisco"/>
    <x v="0"/>
    <x v="7"/>
    <x v="5"/>
    <x v="1"/>
    <x v="13"/>
    <x v="23"/>
    <s v="3.C"/>
  </r>
  <r>
    <n v="2092"/>
    <x v="1"/>
    <s v="20-34866092-7"/>
    <x v="516"/>
    <x v="455"/>
    <x v="2"/>
    <n v="808137.58"/>
    <x v="0"/>
    <s v="SZUMAÑSKI Francisco"/>
    <x v="0"/>
    <x v="7"/>
    <x v="5"/>
    <x v="1"/>
    <x v="13"/>
    <x v="23"/>
    <s v="3.C"/>
  </r>
  <r>
    <n v="2092"/>
    <x v="1"/>
    <s v="20-34866092-7"/>
    <x v="516"/>
    <x v="455"/>
    <x v="4"/>
    <n v="1644236.91"/>
    <x v="0"/>
    <s v="SZUMAÑSKI Francisco"/>
    <x v="0"/>
    <x v="7"/>
    <x v="5"/>
    <x v="1"/>
    <x v="13"/>
    <x v="23"/>
    <s v="3.C"/>
  </r>
  <r>
    <n v="2092"/>
    <x v="1"/>
    <s v="20-34866092-7"/>
    <x v="516"/>
    <x v="455"/>
    <x v="5"/>
    <n v="5421416"/>
    <x v="0"/>
    <s v="SZUMAÑSKI Francisco"/>
    <x v="0"/>
    <x v="7"/>
    <x v="5"/>
    <x v="1"/>
    <x v="13"/>
    <x v="23"/>
    <s v="3.C"/>
  </r>
  <r>
    <n v="2092"/>
    <x v="1"/>
    <s v="20-34866092-7"/>
    <x v="516"/>
    <x v="455"/>
    <x v="0"/>
    <n v="3734917.44"/>
    <x v="1"/>
    <s v="SZUMAÑSKI Francisco"/>
    <x v="0"/>
    <x v="7"/>
    <x v="5"/>
    <x v="1"/>
    <x v="13"/>
    <x v="23"/>
    <s v="3.C"/>
  </r>
  <r>
    <n v="2092"/>
    <x v="1"/>
    <s v="20-34866092-7"/>
    <x v="516"/>
    <x v="455"/>
    <x v="1"/>
    <n v="451302.53"/>
    <x v="1"/>
    <s v="SZUMAÑSKI Francisco"/>
    <x v="0"/>
    <x v="7"/>
    <x v="5"/>
    <x v="1"/>
    <x v="13"/>
    <x v="23"/>
    <s v="3.C"/>
  </r>
  <r>
    <n v="2092"/>
    <x v="1"/>
    <s v="20-34866092-7"/>
    <x v="516"/>
    <x v="455"/>
    <x v="6"/>
    <n v="1501248"/>
    <x v="1"/>
    <s v="SZUMAÑSKI Francisco"/>
    <x v="0"/>
    <x v="7"/>
    <x v="5"/>
    <x v="1"/>
    <x v="13"/>
    <x v="23"/>
    <s v="3.C"/>
  </r>
  <r>
    <n v="2092"/>
    <x v="1"/>
    <s v="20-34866092-7"/>
    <x v="516"/>
    <x v="455"/>
    <x v="3"/>
    <n v="5236165.4400000004"/>
    <x v="1"/>
    <s v="SZUMAÑSKI Francisco"/>
    <x v="0"/>
    <x v="7"/>
    <x v="5"/>
    <x v="1"/>
    <x v="13"/>
    <x v="23"/>
    <s v="3.C"/>
  </r>
  <r>
    <n v="2092"/>
    <x v="1"/>
    <s v="20-34866092-7"/>
    <x v="516"/>
    <x v="455"/>
    <x v="2"/>
    <n v="768278.25"/>
    <x v="1"/>
    <s v="SZUMAÑSKI Francisco"/>
    <x v="0"/>
    <x v="7"/>
    <x v="5"/>
    <x v="1"/>
    <x v="13"/>
    <x v="23"/>
    <s v="3.C"/>
  </r>
  <r>
    <n v="2092"/>
    <x v="1"/>
    <s v="20-34866092-7"/>
    <x v="516"/>
    <x v="455"/>
    <x v="4"/>
    <n v="974949.21"/>
    <x v="1"/>
    <s v="SZUMAÑSKI Francisco"/>
    <x v="0"/>
    <x v="7"/>
    <x v="5"/>
    <x v="1"/>
    <x v="13"/>
    <x v="23"/>
    <s v="3.C"/>
  </r>
  <r>
    <n v="2092"/>
    <x v="1"/>
    <s v="20-34866092-7"/>
    <x v="516"/>
    <x v="455"/>
    <x v="5"/>
    <n v="4467888"/>
    <x v="1"/>
    <s v="SZUMAÑSKI Francisco"/>
    <x v="0"/>
    <x v="7"/>
    <x v="5"/>
    <x v="1"/>
    <x v="13"/>
    <x v="23"/>
    <s v="3.C"/>
  </r>
  <r>
    <n v="2092"/>
    <x v="1"/>
    <s v="20-34866092-7"/>
    <x v="516"/>
    <x v="455"/>
    <x v="0"/>
    <n v="4413423.8899999997"/>
    <x v="2"/>
    <s v="SZUMAÑSKI Francisco"/>
    <x v="0"/>
    <x v="7"/>
    <x v="5"/>
    <x v="1"/>
    <x v="13"/>
    <x v="23"/>
    <s v="3.C"/>
  </r>
  <r>
    <n v="2092"/>
    <x v="1"/>
    <s v="20-34866092-7"/>
    <x v="516"/>
    <x v="455"/>
    <x v="1"/>
    <n v="451302.52"/>
    <x v="2"/>
    <s v="SZUMAÑSKI Francisco"/>
    <x v="0"/>
    <x v="7"/>
    <x v="5"/>
    <x v="1"/>
    <x v="13"/>
    <x v="23"/>
    <s v="3.C"/>
  </r>
  <r>
    <n v="2092"/>
    <x v="1"/>
    <s v="20-34866092-7"/>
    <x v="516"/>
    <x v="455"/>
    <x v="6"/>
    <n v="1905786"/>
    <x v="2"/>
    <s v="SZUMAÑSKI Francisco"/>
    <x v="0"/>
    <x v="7"/>
    <x v="5"/>
    <x v="1"/>
    <x v="13"/>
    <x v="23"/>
    <s v="3.C"/>
  </r>
  <r>
    <n v="2092"/>
    <x v="1"/>
    <s v="20-34866092-7"/>
    <x v="516"/>
    <x v="455"/>
    <x v="3"/>
    <n v="6319209.8899999997"/>
    <x v="2"/>
    <s v="SZUMAÑSKI Francisco"/>
    <x v="0"/>
    <x v="7"/>
    <x v="5"/>
    <x v="1"/>
    <x v="13"/>
    <x v="23"/>
    <s v="3.C"/>
  </r>
  <r>
    <n v="2092"/>
    <x v="1"/>
    <s v="20-34866092-7"/>
    <x v="516"/>
    <x v="455"/>
    <x v="2"/>
    <n v="1390125.19"/>
    <x v="2"/>
    <s v="SZUMAÑSKI Francisco"/>
    <x v="0"/>
    <x v="7"/>
    <x v="5"/>
    <x v="1"/>
    <x v="13"/>
    <x v="23"/>
    <s v="3.C"/>
  </r>
  <r>
    <n v="2092"/>
    <x v="1"/>
    <s v="20-34866092-7"/>
    <x v="516"/>
    <x v="455"/>
    <x v="4"/>
    <n v="1147194.28"/>
    <x v="2"/>
    <s v="SZUMAÑSKI Francisco"/>
    <x v="0"/>
    <x v="7"/>
    <x v="5"/>
    <x v="1"/>
    <x v="13"/>
    <x v="23"/>
    <s v="3.C"/>
  </r>
  <r>
    <n v="2092"/>
    <x v="1"/>
    <s v="20-34866092-7"/>
    <x v="516"/>
    <x v="455"/>
    <x v="5"/>
    <n v="4929085"/>
    <x v="2"/>
    <s v="SZUMAÑSKI Francisco"/>
    <x v="0"/>
    <x v="7"/>
    <x v="5"/>
    <x v="1"/>
    <x v="13"/>
    <x v="23"/>
    <s v="3.C"/>
  </r>
  <r>
    <n v="2092"/>
    <x v="1"/>
    <s v="20-34866092-7"/>
    <x v="516"/>
    <x v="455"/>
    <x v="6"/>
    <n v="1492415.87"/>
    <x v="3"/>
    <s v="SZUMAÑSKI Francisco"/>
    <x v="0"/>
    <x v="7"/>
    <x v="5"/>
    <x v="1"/>
    <x v="13"/>
    <x v="23"/>
    <s v="3.C"/>
  </r>
  <r>
    <n v="2092"/>
    <x v="1"/>
    <s v="20-34866092-7"/>
    <x v="516"/>
    <x v="455"/>
    <x v="3"/>
    <n v="5671658.71"/>
    <x v="3"/>
    <s v="SZUMAÑSKI Francisco"/>
    <x v="0"/>
    <x v="7"/>
    <x v="5"/>
    <x v="1"/>
    <x v="13"/>
    <x v="23"/>
    <s v="3.C"/>
  </r>
  <r>
    <n v="2092"/>
    <x v="1"/>
    <s v="20-34866092-7"/>
    <x v="516"/>
    <x v="455"/>
    <x v="2"/>
    <n v="801726.36"/>
    <x v="3"/>
    <s v="SZUMAÑSKI Francisco"/>
    <x v="0"/>
    <x v="7"/>
    <x v="5"/>
    <x v="1"/>
    <x v="13"/>
    <x v="23"/>
    <s v="3.C"/>
  </r>
  <r>
    <n v="2092"/>
    <x v="1"/>
    <s v="20-34866092-7"/>
    <x v="516"/>
    <x v="455"/>
    <x v="0"/>
    <n v="4179242.84"/>
    <x v="3"/>
    <s v="SZUMAÑSKI Francisco"/>
    <x v="0"/>
    <x v="7"/>
    <x v="5"/>
    <x v="1"/>
    <x v="13"/>
    <x v="23"/>
    <s v="3.C"/>
  </r>
  <r>
    <n v="2092"/>
    <x v="1"/>
    <s v="20-34866092-7"/>
    <x v="516"/>
    <x v="455"/>
    <x v="1"/>
    <n v="451302.53"/>
    <x v="3"/>
    <s v="SZUMAÑSKI Francisco"/>
    <x v="0"/>
    <x v="7"/>
    <x v="5"/>
    <x v="1"/>
    <x v="13"/>
    <x v="23"/>
    <s v="3.C"/>
  </r>
  <r>
    <n v="2092"/>
    <x v="1"/>
    <s v="20-34866092-7"/>
    <x v="516"/>
    <x v="455"/>
    <x v="4"/>
    <n v="1088365.72"/>
    <x v="3"/>
    <s v="SZUMAÑSKI Francisco"/>
    <x v="0"/>
    <x v="7"/>
    <x v="5"/>
    <x v="1"/>
    <x v="13"/>
    <x v="23"/>
    <s v="3.C"/>
  </r>
  <r>
    <n v="2092"/>
    <x v="1"/>
    <s v="20-34866092-7"/>
    <x v="516"/>
    <x v="455"/>
    <x v="5"/>
    <n v="4869933"/>
    <x v="3"/>
    <s v="SZUMAÑSKI Francisco"/>
    <x v="0"/>
    <x v="7"/>
    <x v="5"/>
    <x v="1"/>
    <x v="13"/>
    <x v="23"/>
    <s v="3.C"/>
  </r>
  <r>
    <n v="2047"/>
    <x v="1"/>
    <s v="20-19111498-2"/>
    <x v="517"/>
    <x v="456"/>
    <x v="0"/>
    <n v="6010823.2000000002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1"/>
    <n v="500901.93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6"/>
    <n v="897075.49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3"/>
    <n v="6907898.6900000004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2"/>
    <n v="523536.64000000001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4"/>
    <n v="1790126.24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5"/>
    <n v="6384363"/>
    <x v="0"/>
    <s v="TAMBURINI MARTINEZ Fulvio"/>
    <x v="0"/>
    <x v="14"/>
    <x v="5"/>
    <x v="1"/>
    <x v="13"/>
    <x v="23"/>
    <s v="3.C"/>
  </r>
  <r>
    <n v="2047"/>
    <x v="1"/>
    <s v="20-19111498-2"/>
    <x v="517"/>
    <x v="456"/>
    <x v="0"/>
    <n v="4512947.3600000003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1"/>
    <n v="500901.94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6"/>
    <n v="1254318.1000000001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3"/>
    <n v="5767265.46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2"/>
    <n v="526601.4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4"/>
    <n v="1165612.6399999999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5"/>
    <n v="5240665"/>
    <x v="1"/>
    <s v="TAMBURINI MARTINEZ Fulvio"/>
    <x v="0"/>
    <x v="14"/>
    <x v="5"/>
    <x v="1"/>
    <x v="13"/>
    <x v="23"/>
    <s v="3.C"/>
  </r>
  <r>
    <n v="2047"/>
    <x v="1"/>
    <s v="20-19111498-2"/>
    <x v="517"/>
    <x v="456"/>
    <x v="0"/>
    <n v="4225659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1"/>
    <n v="500901.93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6"/>
    <n v="1838034.35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3"/>
    <n v="6063693.3499999996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2"/>
    <n v="1123360.17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4"/>
    <n v="1101201.81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5"/>
    <n v="4940334"/>
    <x v="2"/>
    <s v="TAMBURINI MARTINEZ Fulvio"/>
    <x v="0"/>
    <x v="14"/>
    <x v="5"/>
    <x v="1"/>
    <x v="13"/>
    <x v="23"/>
    <s v="3.C"/>
  </r>
  <r>
    <n v="2047"/>
    <x v="1"/>
    <s v="20-19111498-2"/>
    <x v="517"/>
    <x v="456"/>
    <x v="4"/>
    <n v="1054900.8500000001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5"/>
    <n v="4973543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6"/>
    <n v="1474170.38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3"/>
    <n v="5516719.8300000001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2"/>
    <n v="543177.54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0"/>
    <n v="4042549.45"/>
    <x v="3"/>
    <s v="TAMBURINI MARTINEZ Fulvio"/>
    <x v="0"/>
    <x v="14"/>
    <x v="5"/>
    <x v="1"/>
    <x v="13"/>
    <x v="23"/>
    <s v="3.C"/>
  </r>
  <r>
    <n v="2047"/>
    <x v="1"/>
    <s v="20-19111498-2"/>
    <x v="517"/>
    <x v="456"/>
    <x v="1"/>
    <n v="500901.93"/>
    <x v="3"/>
    <s v="TAMBURINI MARTINEZ Fulvio"/>
    <x v="0"/>
    <x v="14"/>
    <x v="5"/>
    <x v="1"/>
    <x v="13"/>
    <x v="23"/>
    <s v="3.C"/>
  </r>
  <r>
    <n v="2539"/>
    <x v="1"/>
    <s v="20-17080711-2"/>
    <x v="518"/>
    <x v="457"/>
    <x v="0"/>
    <n v="9120353.8000000007"/>
    <x v="0"/>
    <s v="TAPIA Carlos Omar"/>
    <x v="0"/>
    <x v="20"/>
    <x v="1"/>
    <x v="1"/>
    <x v="25"/>
    <x v="26"/>
    <s v="4.C"/>
  </r>
  <r>
    <n v="2539"/>
    <x v="1"/>
    <s v="20-17080711-2"/>
    <x v="518"/>
    <x v="457"/>
    <x v="1"/>
    <n v="760029.48"/>
    <x v="0"/>
    <s v="TAPIA Carlos Omar"/>
    <x v="0"/>
    <x v="20"/>
    <x v="1"/>
    <x v="1"/>
    <x v="25"/>
    <x v="26"/>
    <s v="4.C"/>
  </r>
  <r>
    <n v="2539"/>
    <x v="1"/>
    <s v="20-17080711-2"/>
    <x v="518"/>
    <x v="457"/>
    <x v="6"/>
    <n v="1398189.94"/>
    <x v="0"/>
    <s v="TAPIA Carlos Omar"/>
    <x v="0"/>
    <x v="20"/>
    <x v="1"/>
    <x v="1"/>
    <x v="25"/>
    <x v="26"/>
    <s v="4.C"/>
  </r>
  <r>
    <n v="2539"/>
    <x v="1"/>
    <s v="20-17080711-2"/>
    <x v="518"/>
    <x v="457"/>
    <x v="3"/>
    <n v="10518543.74"/>
    <x v="0"/>
    <s v="TAPIA Carlos Omar"/>
    <x v="0"/>
    <x v="20"/>
    <x v="1"/>
    <x v="1"/>
    <x v="25"/>
    <x v="26"/>
    <s v="4.C"/>
  </r>
  <r>
    <n v="2539"/>
    <x v="1"/>
    <s v="20-17080711-2"/>
    <x v="518"/>
    <x v="457"/>
    <x v="2"/>
    <n v="1026437.53"/>
    <x v="0"/>
    <s v="TAPIA Carlos Omar"/>
    <x v="0"/>
    <x v="20"/>
    <x v="1"/>
    <x v="1"/>
    <x v="25"/>
    <x v="26"/>
    <s v="4.C"/>
  </r>
  <r>
    <n v="2539"/>
    <x v="1"/>
    <s v="20-17080711-2"/>
    <x v="518"/>
    <x v="457"/>
    <x v="4"/>
    <n v="2553218.5"/>
    <x v="0"/>
    <s v="TAPIA Carlos Omar"/>
    <x v="0"/>
    <x v="20"/>
    <x v="1"/>
    <x v="1"/>
    <x v="25"/>
    <x v="26"/>
    <s v="4.C"/>
  </r>
  <r>
    <n v="2539"/>
    <x v="1"/>
    <s v="20-17080711-2"/>
    <x v="518"/>
    <x v="457"/>
    <x v="5"/>
    <n v="9492107"/>
    <x v="0"/>
    <s v="TAPIA Carlos Omar"/>
    <x v="0"/>
    <x v="20"/>
    <x v="1"/>
    <x v="1"/>
    <x v="25"/>
    <x v="26"/>
    <s v="4.C"/>
  </r>
  <r>
    <n v="2539"/>
    <x v="1"/>
    <s v="20-17080711-2"/>
    <x v="518"/>
    <x v="457"/>
    <x v="0"/>
    <n v="6581105.8600000003"/>
    <x v="1"/>
    <s v="TAPIA Carlos Omar"/>
    <x v="0"/>
    <x v="20"/>
    <x v="1"/>
    <x v="1"/>
    <x v="25"/>
    <x v="26"/>
    <s v="4.C"/>
  </r>
  <r>
    <n v="2539"/>
    <x v="1"/>
    <s v="20-17080711-2"/>
    <x v="518"/>
    <x v="457"/>
    <x v="1"/>
    <n v="760029.49"/>
    <x v="1"/>
    <s v="TAPIA Carlos Omar"/>
    <x v="0"/>
    <x v="20"/>
    <x v="1"/>
    <x v="1"/>
    <x v="25"/>
    <x v="26"/>
    <s v="4.C"/>
  </r>
  <r>
    <n v="2539"/>
    <x v="1"/>
    <s v="20-17080711-2"/>
    <x v="518"/>
    <x v="457"/>
    <x v="6"/>
    <n v="1212356.42"/>
    <x v="1"/>
    <s v="TAPIA Carlos Omar"/>
    <x v="0"/>
    <x v="20"/>
    <x v="1"/>
    <x v="1"/>
    <x v="25"/>
    <x v="26"/>
    <s v="4.C"/>
  </r>
  <r>
    <n v="2539"/>
    <x v="1"/>
    <s v="20-17080711-2"/>
    <x v="518"/>
    <x v="457"/>
    <x v="3"/>
    <n v="7793462.2800000003"/>
    <x v="1"/>
    <s v="TAPIA Carlos Omar"/>
    <x v="0"/>
    <x v="20"/>
    <x v="1"/>
    <x v="1"/>
    <x v="25"/>
    <x v="26"/>
    <s v="4.C"/>
  </r>
  <r>
    <n v="2539"/>
    <x v="1"/>
    <s v="20-17080711-2"/>
    <x v="518"/>
    <x v="457"/>
    <x v="2"/>
    <n v="982974.04"/>
    <x v="1"/>
    <s v="TAPIA Carlos Omar"/>
    <x v="0"/>
    <x v="20"/>
    <x v="1"/>
    <x v="1"/>
    <x v="25"/>
    <x v="26"/>
    <s v="4.C"/>
  </r>
  <r>
    <n v="2539"/>
    <x v="1"/>
    <s v="20-17080711-2"/>
    <x v="518"/>
    <x v="457"/>
    <x v="4"/>
    <n v="1673452.39"/>
    <x v="1"/>
    <s v="TAPIA Carlos Omar"/>
    <x v="0"/>
    <x v="20"/>
    <x v="1"/>
    <x v="1"/>
    <x v="25"/>
    <x v="26"/>
    <s v="4.C"/>
  </r>
  <r>
    <n v="2539"/>
    <x v="1"/>
    <s v="20-17080711-2"/>
    <x v="518"/>
    <x v="457"/>
    <x v="5"/>
    <n v="6810489"/>
    <x v="1"/>
    <s v="TAPIA Carlos Omar"/>
    <x v="0"/>
    <x v="20"/>
    <x v="1"/>
    <x v="1"/>
    <x v="25"/>
    <x v="26"/>
    <s v="4.C"/>
  </r>
  <r>
    <n v="2539"/>
    <x v="1"/>
    <s v="20-17080711-2"/>
    <x v="518"/>
    <x v="457"/>
    <x v="0"/>
    <n v="6581105.8600000003"/>
    <x v="2"/>
    <s v="TAPIA Carlos Omar"/>
    <x v="0"/>
    <x v="20"/>
    <x v="1"/>
    <x v="1"/>
    <x v="25"/>
    <x v="26"/>
    <s v="4.C"/>
  </r>
  <r>
    <n v="2539"/>
    <x v="1"/>
    <s v="20-17080711-2"/>
    <x v="518"/>
    <x v="457"/>
    <x v="1"/>
    <n v="760029.48"/>
    <x v="2"/>
    <s v="TAPIA Carlos Omar"/>
    <x v="0"/>
    <x v="20"/>
    <x v="1"/>
    <x v="1"/>
    <x v="25"/>
    <x v="26"/>
    <s v="4.C"/>
  </r>
  <r>
    <n v="2539"/>
    <x v="1"/>
    <s v="20-17080711-2"/>
    <x v="518"/>
    <x v="457"/>
    <x v="6"/>
    <n v="2087584.33"/>
    <x v="2"/>
    <s v="TAPIA Carlos Omar"/>
    <x v="0"/>
    <x v="20"/>
    <x v="1"/>
    <x v="1"/>
    <x v="25"/>
    <x v="26"/>
    <s v="4.C"/>
  </r>
  <r>
    <n v="2539"/>
    <x v="1"/>
    <s v="20-17080711-2"/>
    <x v="518"/>
    <x v="457"/>
    <x v="3"/>
    <n v="8668690.1899999995"/>
    <x v="2"/>
    <s v="TAPIA Carlos Omar"/>
    <x v="0"/>
    <x v="20"/>
    <x v="1"/>
    <x v="1"/>
    <x v="25"/>
    <x v="26"/>
    <s v="4.C"/>
  </r>
  <r>
    <n v="2539"/>
    <x v="1"/>
    <s v="20-17080711-2"/>
    <x v="518"/>
    <x v="457"/>
    <x v="2"/>
    <n v="1591172.13"/>
    <x v="2"/>
    <s v="TAPIA Carlos Omar"/>
    <x v="0"/>
    <x v="20"/>
    <x v="1"/>
    <x v="1"/>
    <x v="25"/>
    <x v="26"/>
    <s v="4.C"/>
  </r>
  <r>
    <n v="2539"/>
    <x v="1"/>
    <s v="20-17080711-2"/>
    <x v="518"/>
    <x v="457"/>
    <x v="4"/>
    <n v="1679455.8"/>
    <x v="2"/>
    <s v="TAPIA Carlos Omar"/>
    <x v="0"/>
    <x v="20"/>
    <x v="1"/>
    <x v="1"/>
    <x v="25"/>
    <x v="26"/>
    <s v="4.C"/>
  </r>
  <r>
    <n v="2539"/>
    <x v="1"/>
    <s v="20-17080711-2"/>
    <x v="518"/>
    <x v="457"/>
    <x v="5"/>
    <n v="7077519"/>
    <x v="2"/>
    <s v="TAPIA Carlos Omar"/>
    <x v="0"/>
    <x v="20"/>
    <x v="1"/>
    <x v="1"/>
    <x v="25"/>
    <x v="26"/>
    <s v="4.C"/>
  </r>
  <r>
    <n v="2539"/>
    <x v="1"/>
    <s v="20-17080711-2"/>
    <x v="518"/>
    <x v="457"/>
    <x v="0"/>
    <n v="7490008.1900000004"/>
    <x v="3"/>
    <s v="TAPIA Carlos Omar"/>
    <x v="0"/>
    <x v="20"/>
    <x v="1"/>
    <x v="1"/>
    <x v="25"/>
    <x v="26"/>
    <s v="4.C"/>
  </r>
  <r>
    <n v="2539"/>
    <x v="1"/>
    <s v="20-17080711-2"/>
    <x v="518"/>
    <x v="457"/>
    <x v="1"/>
    <n v="760029.48"/>
    <x v="3"/>
    <s v="TAPIA Carlos Omar"/>
    <x v="0"/>
    <x v="20"/>
    <x v="1"/>
    <x v="1"/>
    <x v="25"/>
    <x v="26"/>
    <s v="4.C"/>
  </r>
  <r>
    <n v="2539"/>
    <x v="1"/>
    <s v="20-17080711-2"/>
    <x v="518"/>
    <x v="457"/>
    <x v="6"/>
    <n v="1501557.02"/>
    <x v="3"/>
    <s v="TAPIA Carlos Omar"/>
    <x v="0"/>
    <x v="20"/>
    <x v="1"/>
    <x v="1"/>
    <x v="25"/>
    <x v="26"/>
    <s v="4.C"/>
  </r>
  <r>
    <n v="2539"/>
    <x v="1"/>
    <s v="20-17080711-2"/>
    <x v="518"/>
    <x v="457"/>
    <x v="3"/>
    <n v="8991565.2100000009"/>
    <x v="3"/>
    <s v="TAPIA Carlos Omar"/>
    <x v="0"/>
    <x v="20"/>
    <x v="1"/>
    <x v="1"/>
    <x v="25"/>
    <x v="26"/>
    <s v="4.C"/>
  </r>
  <r>
    <n v="2539"/>
    <x v="1"/>
    <s v="20-17080711-2"/>
    <x v="518"/>
    <x v="457"/>
    <x v="2"/>
    <n v="1031582.81"/>
    <x v="3"/>
    <s v="TAPIA Carlos Omar"/>
    <x v="0"/>
    <x v="20"/>
    <x v="1"/>
    <x v="1"/>
    <x v="25"/>
    <x v="26"/>
    <s v="4.C"/>
  </r>
  <r>
    <n v="2539"/>
    <x v="1"/>
    <s v="20-17080711-2"/>
    <x v="518"/>
    <x v="457"/>
    <x v="4"/>
    <n v="1900749.25"/>
    <x v="3"/>
    <s v="TAPIA Carlos Omar"/>
    <x v="0"/>
    <x v="20"/>
    <x v="1"/>
    <x v="1"/>
    <x v="25"/>
    <x v="26"/>
    <s v="4.C"/>
  </r>
  <r>
    <n v="2539"/>
    <x v="1"/>
    <s v="20-17080711-2"/>
    <x v="518"/>
    <x v="457"/>
    <x v="5"/>
    <n v="7959983"/>
    <x v="3"/>
    <s v="TAPIA Carlos Omar"/>
    <x v="0"/>
    <x v="20"/>
    <x v="1"/>
    <x v="1"/>
    <x v="25"/>
    <x v="26"/>
    <s v="4.C"/>
  </r>
  <r>
    <n v="2673"/>
    <x v="1"/>
    <s v="20-40182755-3"/>
    <x v="519"/>
    <x v="457"/>
    <x v="0"/>
    <n v="3694395.58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1"/>
    <n v="266817.46000000002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6"/>
    <n v="543824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3"/>
    <n v="4238219.58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2"/>
    <n v="440402.91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4"/>
    <n v="965189.43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5"/>
    <n v="3797817"/>
    <x v="1"/>
    <s v="TAPIA Javier Ezequiel"/>
    <x v="0"/>
    <x v="20"/>
    <x v="1"/>
    <x v="1"/>
    <x v="21"/>
    <x v="21"/>
    <s v="3.C"/>
  </r>
  <r>
    <n v="2673"/>
    <x v="1"/>
    <s v="20-40182755-3"/>
    <x v="519"/>
    <x v="457"/>
    <x v="0"/>
    <n v="4315004.83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1"/>
    <n v="404405.51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6"/>
    <n v="1484266.29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3"/>
    <n v="5799271.1200000001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2"/>
    <n v="1262985.0900000001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4"/>
    <n v="1121924.25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5"/>
    <n v="4536287"/>
    <x v="2"/>
    <s v="TAPIA Javier Ezequiel"/>
    <x v="0"/>
    <x v="20"/>
    <x v="1"/>
    <x v="1"/>
    <x v="21"/>
    <x v="21"/>
    <s v="3.C"/>
  </r>
  <r>
    <n v="2673"/>
    <x v="1"/>
    <s v="20-40182755-3"/>
    <x v="519"/>
    <x v="457"/>
    <x v="6"/>
    <n v="1387648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3"/>
    <n v="6171753.4699999997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2"/>
    <n v="737284.59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4"/>
    <n v="1236553.76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1"/>
    <n v="471646.67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5"/>
    <n v="5434469"/>
    <x v="3"/>
    <s v="TAPIA Javier Ezequiel"/>
    <x v="0"/>
    <x v="20"/>
    <x v="1"/>
    <x v="1"/>
    <x v="21"/>
    <x v="21"/>
    <s v="3.C"/>
  </r>
  <r>
    <n v="2673"/>
    <x v="1"/>
    <s v="20-40182755-3"/>
    <x v="519"/>
    <x v="457"/>
    <x v="0"/>
    <n v="4784105.47"/>
    <x v="3"/>
    <s v="TAPIA Javier Ezequiel"/>
    <x v="0"/>
    <x v="20"/>
    <x v="1"/>
    <x v="1"/>
    <x v="21"/>
    <x v="21"/>
    <s v="3.C"/>
  </r>
  <r>
    <n v="1867"/>
    <x v="1"/>
    <s v="20-24157939-6"/>
    <x v="520"/>
    <x v="458"/>
    <x v="0"/>
    <n v="3656591.47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1"/>
    <n v="304715.96000000002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6"/>
    <n v="1017112.29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3"/>
    <n v="4673703.76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2"/>
    <n v="769335.32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4"/>
    <n v="1189383.9099999999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5"/>
    <n v="3904369"/>
    <x v="0"/>
    <s v="TARDUGNO Pedro Eduardo"/>
    <x v="0"/>
    <x v="10"/>
    <x v="2"/>
    <x v="2"/>
    <x v="35"/>
    <x v="31"/>
    <s v="Cat J. Turno D"/>
  </r>
  <r>
    <n v="1867"/>
    <x v="1"/>
    <s v="20-24157939-6"/>
    <x v="520"/>
    <x v="458"/>
    <x v="0"/>
    <n v="3600530.37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1"/>
    <n v="304715.95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6"/>
    <n v="1020572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3"/>
    <n v="4621102.37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2"/>
    <n v="767338.93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4"/>
    <n v="942024.35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5"/>
    <n v="3853764"/>
    <x v="1"/>
    <s v="TARDUGNO Pedro Eduardo"/>
    <x v="0"/>
    <x v="10"/>
    <x v="2"/>
    <x v="2"/>
    <x v="35"/>
    <x v="31"/>
    <s v="Cat J. Turno D"/>
  </r>
  <r>
    <n v="1867"/>
    <x v="1"/>
    <s v="20-24157939-6"/>
    <x v="520"/>
    <x v="458"/>
    <x v="0"/>
    <n v="2887973.12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1"/>
    <n v="304715.96000000002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6"/>
    <n v="1723449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3"/>
    <n v="4611422.12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2"/>
    <n v="1310604.8600000001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4"/>
    <n v="770113.88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5"/>
    <n v="3300818"/>
    <x v="2"/>
    <s v="TARDUGNO Pedro Eduardo"/>
    <x v="0"/>
    <x v="10"/>
    <x v="2"/>
    <x v="2"/>
    <x v="35"/>
    <x v="31"/>
    <s v="Cat J. Turno D"/>
  </r>
  <r>
    <n v="1867"/>
    <x v="1"/>
    <s v="20-24157939-6"/>
    <x v="520"/>
    <x v="458"/>
    <x v="1"/>
    <n v="304715.95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6"/>
    <n v="1278460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3"/>
    <n v="4888167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0"/>
    <n v="3609707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2"/>
    <n v="738590.39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4"/>
    <n v="948826.14"/>
    <x v="3"/>
    <s v="TARDUGNO Pedro Eduardo"/>
    <x v="0"/>
    <x v="10"/>
    <x v="2"/>
    <x v="2"/>
    <x v="35"/>
    <x v="31"/>
    <s v="Cat J. Turno D"/>
  </r>
  <r>
    <n v="1867"/>
    <x v="1"/>
    <s v="20-24157939-6"/>
    <x v="520"/>
    <x v="458"/>
    <x v="5"/>
    <n v="4149577"/>
    <x v="3"/>
    <s v="TARDUGNO Pedro Eduardo"/>
    <x v="0"/>
    <x v="10"/>
    <x v="2"/>
    <x v="2"/>
    <x v="35"/>
    <x v="31"/>
    <s v="Cat J. Turno D"/>
  </r>
  <r>
    <n v="2585"/>
    <x v="1"/>
    <s v="23-20449626-9"/>
    <x v="521"/>
    <x v="459"/>
    <x v="0"/>
    <n v="5697364.3499999996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1"/>
    <n v="474780.36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6"/>
    <n v="611757.17000000004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3"/>
    <n v="6309121.5199999996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2"/>
    <n v="1037091.72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4"/>
    <n v="1713838.61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5"/>
    <n v="5272030"/>
    <x v="0"/>
    <s v="TAVANO Eduardo Daniel"/>
    <x v="0"/>
    <x v="10"/>
    <x v="7"/>
    <x v="1"/>
    <x v="12"/>
    <x v="21"/>
    <s v="3.C"/>
  </r>
  <r>
    <n v="2585"/>
    <x v="1"/>
    <s v="23-20449626-9"/>
    <x v="521"/>
    <x v="459"/>
    <x v="0"/>
    <n v="5859751.1900000004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1"/>
    <n v="501844.84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6"/>
    <n v="878148.5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3"/>
    <n v="6737899.6900000004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2"/>
    <n v="1071151.76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4"/>
    <n v="1496113.22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5"/>
    <n v="5666748"/>
    <x v="1"/>
    <s v="TAVANO Eduardo Daniel"/>
    <x v="0"/>
    <x v="10"/>
    <x v="7"/>
    <x v="1"/>
    <x v="12"/>
    <x v="21"/>
    <s v="3.C"/>
  </r>
  <r>
    <n v="2585"/>
    <x v="1"/>
    <s v="23-20449626-9"/>
    <x v="521"/>
    <x v="459"/>
    <x v="0"/>
    <n v="5882949.3099999996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1"/>
    <n v="494112.13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6"/>
    <n v="1815132.4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3"/>
    <n v="7698081.71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2"/>
    <n v="1683195.24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4"/>
    <n v="1507802.1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5"/>
    <n v="6014887"/>
    <x v="2"/>
    <s v="TAVANO Eduardo Daniel"/>
    <x v="0"/>
    <x v="10"/>
    <x v="7"/>
    <x v="1"/>
    <x v="12"/>
    <x v="21"/>
    <s v="3.C"/>
  </r>
  <r>
    <n v="2585"/>
    <x v="1"/>
    <s v="23-20449626-9"/>
    <x v="521"/>
    <x v="459"/>
    <x v="6"/>
    <n v="1112823.56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3"/>
    <n v="8805795.25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2"/>
    <n v="1204487.48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4"/>
    <n v="1949860.21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5"/>
    <n v="7601308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0"/>
    <n v="7692971.6900000004"/>
    <x v="3"/>
    <s v="TAVANO Eduardo Daniel"/>
    <x v="0"/>
    <x v="10"/>
    <x v="7"/>
    <x v="1"/>
    <x v="12"/>
    <x v="21"/>
    <s v="3.C"/>
  </r>
  <r>
    <n v="2585"/>
    <x v="1"/>
    <s v="23-20449626-9"/>
    <x v="521"/>
    <x v="459"/>
    <x v="1"/>
    <n v="1093586.57"/>
    <x v="3"/>
    <s v="TAVANO Eduardo Daniel"/>
    <x v="0"/>
    <x v="10"/>
    <x v="7"/>
    <x v="1"/>
    <x v="12"/>
    <x v="21"/>
    <s v="3.C"/>
  </r>
  <r>
    <n v="2586"/>
    <x v="1"/>
    <s v="20-29090318-2"/>
    <x v="522"/>
    <x v="460"/>
    <x v="0"/>
    <n v="7921967.96"/>
    <x v="0"/>
    <s v="TEAR Rodrigo Damian"/>
    <x v="0"/>
    <x v="20"/>
    <x v="1"/>
    <x v="1"/>
    <x v="25"/>
    <x v="26"/>
    <s v="4.C"/>
  </r>
  <r>
    <n v="2586"/>
    <x v="1"/>
    <s v="20-29090318-2"/>
    <x v="522"/>
    <x v="460"/>
    <x v="1"/>
    <n v="660164"/>
    <x v="0"/>
    <s v="TEAR Rodrigo Damian"/>
    <x v="0"/>
    <x v="20"/>
    <x v="1"/>
    <x v="1"/>
    <x v="25"/>
    <x v="26"/>
    <s v="4.C"/>
  </r>
  <r>
    <n v="2586"/>
    <x v="1"/>
    <s v="20-29090318-2"/>
    <x v="522"/>
    <x v="460"/>
    <x v="6"/>
    <n v="1232072.81"/>
    <x v="0"/>
    <s v="TEAR Rodrigo Damian"/>
    <x v="0"/>
    <x v="20"/>
    <x v="1"/>
    <x v="1"/>
    <x v="25"/>
    <x v="26"/>
    <s v="4.C"/>
  </r>
  <r>
    <n v="2586"/>
    <x v="1"/>
    <s v="20-29090318-2"/>
    <x v="522"/>
    <x v="460"/>
    <x v="3"/>
    <n v="9154040.7699999996"/>
    <x v="0"/>
    <s v="TEAR Rodrigo Damian"/>
    <x v="0"/>
    <x v="20"/>
    <x v="1"/>
    <x v="1"/>
    <x v="25"/>
    <x v="26"/>
    <s v="4.C"/>
  </r>
  <r>
    <n v="2586"/>
    <x v="1"/>
    <s v="20-29090318-2"/>
    <x v="522"/>
    <x v="460"/>
    <x v="2"/>
    <n v="1093863.28"/>
    <x v="0"/>
    <s v="TEAR Rodrigo Damian"/>
    <x v="0"/>
    <x v="20"/>
    <x v="1"/>
    <x v="1"/>
    <x v="25"/>
    <x v="26"/>
    <s v="4.C"/>
  </r>
  <r>
    <n v="2586"/>
    <x v="1"/>
    <s v="20-29090318-2"/>
    <x v="522"/>
    <x v="460"/>
    <x v="4"/>
    <n v="2259782.52"/>
    <x v="0"/>
    <s v="TEAR Rodrigo Damian"/>
    <x v="0"/>
    <x v="20"/>
    <x v="1"/>
    <x v="1"/>
    <x v="25"/>
    <x v="26"/>
    <s v="4.C"/>
  </r>
  <r>
    <n v="2586"/>
    <x v="1"/>
    <s v="20-29090318-2"/>
    <x v="522"/>
    <x v="460"/>
    <x v="5"/>
    <n v="8060178"/>
    <x v="0"/>
    <s v="TEAR Rodrigo Damian"/>
    <x v="0"/>
    <x v="20"/>
    <x v="1"/>
    <x v="1"/>
    <x v="25"/>
    <x v="26"/>
    <s v="4.C"/>
  </r>
  <r>
    <n v="2586"/>
    <x v="1"/>
    <s v="20-29090318-2"/>
    <x v="522"/>
    <x v="460"/>
    <x v="0"/>
    <n v="7054550.5"/>
    <x v="1"/>
    <s v="TEAR Rodrigo Damian"/>
    <x v="0"/>
    <x v="20"/>
    <x v="1"/>
    <x v="1"/>
    <x v="25"/>
    <x v="26"/>
    <s v="4.C"/>
  </r>
  <r>
    <n v="2586"/>
    <x v="1"/>
    <s v="20-29090318-2"/>
    <x v="522"/>
    <x v="460"/>
    <x v="1"/>
    <n v="660163.99"/>
    <x v="1"/>
    <s v="TEAR Rodrigo Damian"/>
    <x v="0"/>
    <x v="20"/>
    <x v="1"/>
    <x v="1"/>
    <x v="25"/>
    <x v="26"/>
    <s v="4.C"/>
  </r>
  <r>
    <n v="2586"/>
    <x v="1"/>
    <s v="20-29090318-2"/>
    <x v="522"/>
    <x v="460"/>
    <x v="6"/>
    <n v="1397402.62"/>
    <x v="1"/>
    <s v="TEAR Rodrigo Damian"/>
    <x v="0"/>
    <x v="20"/>
    <x v="1"/>
    <x v="1"/>
    <x v="25"/>
    <x v="26"/>
    <s v="4.C"/>
  </r>
  <r>
    <n v="2586"/>
    <x v="1"/>
    <s v="20-29090318-2"/>
    <x v="522"/>
    <x v="460"/>
    <x v="3"/>
    <n v="8451953.1199999992"/>
    <x v="1"/>
    <s v="TEAR Rodrigo Damian"/>
    <x v="0"/>
    <x v="20"/>
    <x v="1"/>
    <x v="1"/>
    <x v="25"/>
    <x v="26"/>
    <s v="4.C"/>
  </r>
  <r>
    <n v="2586"/>
    <x v="1"/>
    <s v="20-29090318-2"/>
    <x v="522"/>
    <x v="460"/>
    <x v="2"/>
    <n v="1089362.44"/>
    <x v="1"/>
    <s v="TEAR Rodrigo Damian"/>
    <x v="0"/>
    <x v="20"/>
    <x v="1"/>
    <x v="1"/>
    <x v="25"/>
    <x v="26"/>
    <s v="4.C"/>
  </r>
  <r>
    <n v="2586"/>
    <x v="1"/>
    <s v="20-29090318-2"/>
    <x v="522"/>
    <x v="460"/>
    <x v="4"/>
    <n v="1789712.31"/>
    <x v="1"/>
    <s v="TEAR Rodrigo Damian"/>
    <x v="0"/>
    <x v="20"/>
    <x v="1"/>
    <x v="1"/>
    <x v="25"/>
    <x v="26"/>
    <s v="4.C"/>
  </r>
  <r>
    <n v="2586"/>
    <x v="1"/>
    <s v="20-29090318-2"/>
    <x v="522"/>
    <x v="460"/>
    <x v="5"/>
    <n v="7362591"/>
    <x v="1"/>
    <s v="TEAR Rodrigo Damian"/>
    <x v="0"/>
    <x v="20"/>
    <x v="1"/>
    <x v="1"/>
    <x v="25"/>
    <x v="26"/>
    <s v="4.C"/>
  </r>
  <r>
    <n v="2586"/>
    <x v="1"/>
    <s v="20-29090318-2"/>
    <x v="522"/>
    <x v="460"/>
    <x v="0"/>
    <n v="7054550.5"/>
    <x v="2"/>
    <s v="TEAR Rodrigo Damian"/>
    <x v="0"/>
    <x v="20"/>
    <x v="1"/>
    <x v="1"/>
    <x v="25"/>
    <x v="26"/>
    <s v="4.C"/>
  </r>
  <r>
    <n v="2586"/>
    <x v="1"/>
    <s v="20-29090318-2"/>
    <x v="522"/>
    <x v="460"/>
    <x v="1"/>
    <n v="660164"/>
    <x v="2"/>
    <s v="TEAR Rodrigo Damian"/>
    <x v="0"/>
    <x v="20"/>
    <x v="1"/>
    <x v="1"/>
    <x v="25"/>
    <x v="26"/>
    <s v="4.C"/>
  </r>
  <r>
    <n v="2586"/>
    <x v="1"/>
    <s v="20-29090318-2"/>
    <x v="522"/>
    <x v="460"/>
    <x v="6"/>
    <n v="2276509.9300000002"/>
    <x v="2"/>
    <s v="TEAR Rodrigo Damian"/>
    <x v="0"/>
    <x v="20"/>
    <x v="1"/>
    <x v="1"/>
    <x v="25"/>
    <x v="26"/>
    <s v="4.C"/>
  </r>
  <r>
    <n v="2586"/>
    <x v="1"/>
    <s v="20-29090318-2"/>
    <x v="522"/>
    <x v="460"/>
    <x v="3"/>
    <n v="9331060.4299999997"/>
    <x v="2"/>
    <s v="TEAR Rodrigo Damian"/>
    <x v="0"/>
    <x v="20"/>
    <x v="1"/>
    <x v="1"/>
    <x v="25"/>
    <x v="26"/>
    <s v="4.C"/>
  </r>
  <r>
    <n v="2586"/>
    <x v="1"/>
    <s v="20-29090318-2"/>
    <x v="522"/>
    <x v="460"/>
    <x v="2"/>
    <n v="1697111.33"/>
    <x v="2"/>
    <s v="TEAR Rodrigo Damian"/>
    <x v="0"/>
    <x v="20"/>
    <x v="1"/>
    <x v="1"/>
    <x v="25"/>
    <x v="26"/>
    <s v="4.C"/>
  </r>
  <r>
    <n v="2586"/>
    <x v="1"/>
    <s v="20-29090318-2"/>
    <x v="522"/>
    <x v="460"/>
    <x v="4"/>
    <n v="1795714.59"/>
    <x v="2"/>
    <s v="TEAR Rodrigo Damian"/>
    <x v="0"/>
    <x v="20"/>
    <x v="1"/>
    <x v="1"/>
    <x v="25"/>
    <x v="26"/>
    <s v="4.C"/>
  </r>
  <r>
    <n v="2586"/>
    <x v="1"/>
    <s v="20-29090318-2"/>
    <x v="522"/>
    <x v="460"/>
    <x v="5"/>
    <n v="7633950"/>
    <x v="2"/>
    <s v="TEAR Rodrigo Damian"/>
    <x v="0"/>
    <x v="20"/>
    <x v="1"/>
    <x v="1"/>
    <x v="25"/>
    <x v="26"/>
    <s v="4.C"/>
  </r>
  <r>
    <n v="2586"/>
    <x v="1"/>
    <s v="20-29090318-2"/>
    <x v="522"/>
    <x v="460"/>
    <x v="6"/>
    <n v="1760611.33"/>
    <x v="3"/>
    <s v="TEAR Rodrigo Damian"/>
    <x v="0"/>
    <x v="20"/>
    <x v="1"/>
    <x v="1"/>
    <x v="25"/>
    <x v="26"/>
    <s v="4.C"/>
  </r>
  <r>
    <n v="2586"/>
    <x v="1"/>
    <s v="20-29090318-2"/>
    <x v="522"/>
    <x v="460"/>
    <x v="3"/>
    <n v="9766963.25"/>
    <x v="3"/>
    <s v="TEAR Rodrigo Damian"/>
    <x v="0"/>
    <x v="20"/>
    <x v="1"/>
    <x v="1"/>
    <x v="25"/>
    <x v="26"/>
    <s v="4.C"/>
  </r>
  <r>
    <n v="2586"/>
    <x v="1"/>
    <s v="20-29090318-2"/>
    <x v="522"/>
    <x v="460"/>
    <x v="2"/>
    <n v="1141823.43"/>
    <x v="3"/>
    <s v="TEAR Rodrigo Damian"/>
    <x v="0"/>
    <x v="20"/>
    <x v="1"/>
    <x v="1"/>
    <x v="25"/>
    <x v="26"/>
    <s v="4.C"/>
  </r>
  <r>
    <n v="2586"/>
    <x v="1"/>
    <s v="20-29090318-2"/>
    <x v="522"/>
    <x v="460"/>
    <x v="0"/>
    <n v="8006351.9199999999"/>
    <x v="3"/>
    <s v="TEAR Rodrigo Damian"/>
    <x v="0"/>
    <x v="20"/>
    <x v="1"/>
    <x v="1"/>
    <x v="25"/>
    <x v="26"/>
    <s v="4.C"/>
  </r>
  <r>
    <n v="2586"/>
    <x v="1"/>
    <s v="20-29090318-2"/>
    <x v="522"/>
    <x v="460"/>
    <x v="1"/>
    <n v="688291.98"/>
    <x v="3"/>
    <s v="TEAR Rodrigo Damian"/>
    <x v="0"/>
    <x v="20"/>
    <x v="1"/>
    <x v="1"/>
    <x v="25"/>
    <x v="26"/>
    <s v="4.C"/>
  </r>
  <r>
    <n v="2586"/>
    <x v="1"/>
    <s v="20-29090318-2"/>
    <x v="522"/>
    <x v="460"/>
    <x v="4"/>
    <n v="2027529.08"/>
    <x v="3"/>
    <s v="TEAR Rodrigo Damian"/>
    <x v="0"/>
    <x v="20"/>
    <x v="1"/>
    <x v="1"/>
    <x v="25"/>
    <x v="26"/>
    <s v="4.C"/>
  </r>
  <r>
    <n v="2586"/>
    <x v="1"/>
    <s v="20-29090318-2"/>
    <x v="522"/>
    <x v="460"/>
    <x v="5"/>
    <n v="8625140"/>
    <x v="3"/>
    <s v="TEAR Rodrigo Damian"/>
    <x v="0"/>
    <x v="20"/>
    <x v="1"/>
    <x v="1"/>
    <x v="25"/>
    <x v="26"/>
    <s v="4.C"/>
  </r>
  <r>
    <n v="1840"/>
    <x v="1"/>
    <s v="27-22848191-8"/>
    <x v="523"/>
    <x v="461"/>
    <x v="0"/>
    <n v="2448017.31"/>
    <x v="0"/>
    <s v="TEJO Gabriela Lidia"/>
    <x v="0"/>
    <x v="4"/>
    <x v="6"/>
    <x v="1"/>
    <x v="18"/>
    <x v="14"/>
    <s v="2.C"/>
  </r>
  <r>
    <n v="1840"/>
    <x v="1"/>
    <s v="27-22848191-8"/>
    <x v="523"/>
    <x v="461"/>
    <x v="1"/>
    <n v="204001.44"/>
    <x v="0"/>
    <s v="TEJO Gabriela Lidia"/>
    <x v="0"/>
    <x v="4"/>
    <x v="6"/>
    <x v="1"/>
    <x v="18"/>
    <x v="14"/>
    <s v="2.C"/>
  </r>
  <r>
    <n v="1840"/>
    <x v="1"/>
    <s v="27-22848191-8"/>
    <x v="523"/>
    <x v="461"/>
    <x v="6"/>
    <n v="598500"/>
    <x v="0"/>
    <s v="TEJO Gabriela Lidia"/>
    <x v="0"/>
    <x v="4"/>
    <x v="6"/>
    <x v="1"/>
    <x v="18"/>
    <x v="14"/>
    <s v="2.C"/>
  </r>
  <r>
    <n v="1840"/>
    <x v="1"/>
    <s v="27-22848191-8"/>
    <x v="523"/>
    <x v="461"/>
    <x v="3"/>
    <n v="3046517.31"/>
    <x v="0"/>
    <s v="TEJO Gabriela Lidia"/>
    <x v="0"/>
    <x v="4"/>
    <x v="6"/>
    <x v="1"/>
    <x v="18"/>
    <x v="14"/>
    <s v="2.C"/>
  </r>
  <r>
    <n v="1840"/>
    <x v="1"/>
    <s v="27-22848191-8"/>
    <x v="523"/>
    <x v="461"/>
    <x v="2"/>
    <n v="416162.94"/>
    <x v="0"/>
    <s v="TEJO Gabriela Lidia"/>
    <x v="0"/>
    <x v="4"/>
    <x v="6"/>
    <x v="1"/>
    <x v="18"/>
    <x v="14"/>
    <s v="2.C"/>
  </r>
  <r>
    <n v="1840"/>
    <x v="1"/>
    <s v="27-22848191-8"/>
    <x v="523"/>
    <x v="461"/>
    <x v="4"/>
    <n v="917166.97"/>
    <x v="0"/>
    <s v="TEJO Gabriela Lidia"/>
    <x v="0"/>
    <x v="4"/>
    <x v="6"/>
    <x v="1"/>
    <x v="18"/>
    <x v="14"/>
    <s v="2.C"/>
  </r>
  <r>
    <n v="1840"/>
    <x v="1"/>
    <s v="27-22848191-8"/>
    <x v="523"/>
    <x v="461"/>
    <x v="5"/>
    <n v="2630355"/>
    <x v="0"/>
    <s v="TEJO Gabriela Lidia"/>
    <x v="0"/>
    <x v="4"/>
    <x v="6"/>
    <x v="1"/>
    <x v="18"/>
    <x v="14"/>
    <s v="2.C"/>
  </r>
  <r>
    <n v="1840"/>
    <x v="1"/>
    <s v="27-22848191-8"/>
    <x v="523"/>
    <x v="461"/>
    <x v="0"/>
    <n v="2348400.63"/>
    <x v="1"/>
    <s v="TEJO Gabriela Lidia"/>
    <x v="0"/>
    <x v="4"/>
    <x v="6"/>
    <x v="1"/>
    <x v="18"/>
    <x v="14"/>
    <s v="2.C"/>
  </r>
  <r>
    <n v="1840"/>
    <x v="1"/>
    <s v="27-22848191-8"/>
    <x v="523"/>
    <x v="461"/>
    <x v="1"/>
    <n v="204001.44"/>
    <x v="1"/>
    <s v="TEJO Gabriela Lidia"/>
    <x v="0"/>
    <x v="4"/>
    <x v="6"/>
    <x v="1"/>
    <x v="18"/>
    <x v="14"/>
    <s v="2.C"/>
  </r>
  <r>
    <n v="1840"/>
    <x v="1"/>
    <s v="27-22848191-8"/>
    <x v="523"/>
    <x v="461"/>
    <x v="6"/>
    <n v="685824"/>
    <x v="1"/>
    <s v="TEJO Gabriela Lidia"/>
    <x v="0"/>
    <x v="4"/>
    <x v="6"/>
    <x v="1"/>
    <x v="18"/>
    <x v="14"/>
    <s v="2.C"/>
  </r>
  <r>
    <n v="1840"/>
    <x v="1"/>
    <s v="27-22848191-8"/>
    <x v="523"/>
    <x v="461"/>
    <x v="3"/>
    <n v="3034224.63"/>
    <x v="1"/>
    <s v="TEJO Gabriela Lidia"/>
    <x v="0"/>
    <x v="4"/>
    <x v="6"/>
    <x v="1"/>
    <x v="18"/>
    <x v="14"/>
    <s v="2.C"/>
  </r>
  <r>
    <n v="1840"/>
    <x v="1"/>
    <s v="27-22848191-8"/>
    <x v="523"/>
    <x v="461"/>
    <x v="2"/>
    <n v="399228.11"/>
    <x v="1"/>
    <s v="TEJO Gabriela Lidia"/>
    <x v="0"/>
    <x v="4"/>
    <x v="6"/>
    <x v="1"/>
    <x v="18"/>
    <x v="14"/>
    <s v="2.C"/>
  </r>
  <r>
    <n v="1840"/>
    <x v="1"/>
    <s v="27-22848191-8"/>
    <x v="523"/>
    <x v="461"/>
    <x v="4"/>
    <n v="635252.57999999996"/>
    <x v="1"/>
    <s v="TEJO Gabriela Lidia"/>
    <x v="0"/>
    <x v="4"/>
    <x v="6"/>
    <x v="1"/>
    <x v="18"/>
    <x v="14"/>
    <s v="2.C"/>
  </r>
  <r>
    <n v="1840"/>
    <x v="1"/>
    <s v="27-22848191-8"/>
    <x v="523"/>
    <x v="461"/>
    <x v="5"/>
    <n v="2634997"/>
    <x v="1"/>
    <s v="TEJO Gabriela Lidia"/>
    <x v="0"/>
    <x v="4"/>
    <x v="6"/>
    <x v="1"/>
    <x v="18"/>
    <x v="14"/>
    <s v="2.C"/>
  </r>
  <r>
    <n v="1840"/>
    <x v="1"/>
    <s v="27-22848191-8"/>
    <x v="523"/>
    <x v="461"/>
    <x v="0"/>
    <n v="2348400.63"/>
    <x v="2"/>
    <s v="TEJO Gabriela Lidia"/>
    <x v="0"/>
    <x v="4"/>
    <x v="6"/>
    <x v="1"/>
    <x v="18"/>
    <x v="14"/>
    <s v="2.C"/>
  </r>
  <r>
    <n v="1840"/>
    <x v="1"/>
    <s v="27-22848191-8"/>
    <x v="523"/>
    <x v="461"/>
    <x v="1"/>
    <n v="204001.45"/>
    <x v="2"/>
    <s v="TEJO Gabriela Lidia"/>
    <x v="0"/>
    <x v="4"/>
    <x v="6"/>
    <x v="1"/>
    <x v="18"/>
    <x v="14"/>
    <s v="2.C"/>
  </r>
  <r>
    <n v="1840"/>
    <x v="1"/>
    <s v="27-22848191-8"/>
    <x v="523"/>
    <x v="461"/>
    <x v="6"/>
    <n v="1437624"/>
    <x v="2"/>
    <s v="TEJO Gabriela Lidia"/>
    <x v="0"/>
    <x v="4"/>
    <x v="6"/>
    <x v="1"/>
    <x v="18"/>
    <x v="14"/>
    <s v="2.C"/>
  </r>
  <r>
    <n v="1840"/>
    <x v="1"/>
    <s v="27-22848191-8"/>
    <x v="523"/>
    <x v="461"/>
    <x v="3"/>
    <n v="3786024.63"/>
    <x v="2"/>
    <s v="TEJO Gabriela Lidia"/>
    <x v="0"/>
    <x v="4"/>
    <x v="6"/>
    <x v="1"/>
    <x v="18"/>
    <x v="14"/>
    <s v="2.C"/>
  </r>
  <r>
    <n v="1840"/>
    <x v="1"/>
    <s v="27-22848191-8"/>
    <x v="523"/>
    <x v="461"/>
    <x v="2"/>
    <n v="999228.11"/>
    <x v="2"/>
    <s v="TEJO Gabriela Lidia"/>
    <x v="0"/>
    <x v="4"/>
    <x v="6"/>
    <x v="1"/>
    <x v="18"/>
    <x v="14"/>
    <s v="2.C"/>
  </r>
  <r>
    <n v="1840"/>
    <x v="1"/>
    <s v="27-22848191-8"/>
    <x v="523"/>
    <x v="461"/>
    <x v="4"/>
    <n v="641263.56999999995"/>
    <x v="2"/>
    <s v="TEJO Gabriela Lidia"/>
    <x v="0"/>
    <x v="4"/>
    <x v="6"/>
    <x v="1"/>
    <x v="18"/>
    <x v="14"/>
    <s v="2.C"/>
  </r>
  <r>
    <n v="1840"/>
    <x v="1"/>
    <s v="27-22848191-8"/>
    <x v="523"/>
    <x v="461"/>
    <x v="5"/>
    <n v="2786797"/>
    <x v="2"/>
    <s v="TEJO Gabriela Lidia"/>
    <x v="0"/>
    <x v="4"/>
    <x v="6"/>
    <x v="1"/>
    <x v="18"/>
    <x v="14"/>
    <s v="2.C"/>
  </r>
  <r>
    <n v="1840"/>
    <x v="1"/>
    <s v="27-22848191-8"/>
    <x v="523"/>
    <x v="461"/>
    <x v="1"/>
    <n v="214463.83"/>
    <x v="3"/>
    <s v="TEJO Gabriela Lidia"/>
    <x v="0"/>
    <x v="4"/>
    <x v="6"/>
    <x v="1"/>
    <x v="18"/>
    <x v="14"/>
    <s v="2.C"/>
  </r>
  <r>
    <n v="1840"/>
    <x v="1"/>
    <s v="27-22848191-8"/>
    <x v="523"/>
    <x v="461"/>
    <x v="6"/>
    <n v="897360"/>
    <x v="3"/>
    <s v="TEJO Gabriela Lidia"/>
    <x v="0"/>
    <x v="4"/>
    <x v="6"/>
    <x v="1"/>
    <x v="18"/>
    <x v="14"/>
    <s v="2.C"/>
  </r>
  <r>
    <n v="1840"/>
    <x v="1"/>
    <s v="27-22848191-8"/>
    <x v="523"/>
    <x v="461"/>
    <x v="3"/>
    <n v="3376764.49"/>
    <x v="3"/>
    <s v="TEJO Gabriela Lidia"/>
    <x v="0"/>
    <x v="4"/>
    <x v="6"/>
    <x v="1"/>
    <x v="18"/>
    <x v="14"/>
    <s v="2.C"/>
  </r>
  <r>
    <n v="1840"/>
    <x v="1"/>
    <s v="27-22848191-8"/>
    <x v="523"/>
    <x v="461"/>
    <x v="0"/>
    <n v="2479404.4900000002"/>
    <x v="3"/>
    <s v="TEJO Gabriela Lidia"/>
    <x v="0"/>
    <x v="4"/>
    <x v="6"/>
    <x v="1"/>
    <x v="18"/>
    <x v="14"/>
    <s v="2.C"/>
  </r>
  <r>
    <n v="1840"/>
    <x v="1"/>
    <s v="27-22848191-8"/>
    <x v="523"/>
    <x v="461"/>
    <x v="2"/>
    <n v="421498.75"/>
    <x v="3"/>
    <s v="TEJO Gabriela Lidia"/>
    <x v="0"/>
    <x v="4"/>
    <x v="6"/>
    <x v="1"/>
    <x v="18"/>
    <x v="14"/>
    <s v="2.C"/>
  </r>
  <r>
    <n v="1840"/>
    <x v="1"/>
    <s v="27-22848191-8"/>
    <x v="523"/>
    <x v="461"/>
    <x v="4"/>
    <n v="671902.02"/>
    <x v="3"/>
    <s v="TEJO Gabriela Lidia"/>
    <x v="0"/>
    <x v="4"/>
    <x v="6"/>
    <x v="1"/>
    <x v="18"/>
    <x v="14"/>
    <s v="2.C"/>
  </r>
  <r>
    <n v="1840"/>
    <x v="1"/>
    <s v="27-22848191-8"/>
    <x v="523"/>
    <x v="461"/>
    <x v="5"/>
    <n v="2955266"/>
    <x v="3"/>
    <s v="TEJO Gabriela Lidia"/>
    <x v="0"/>
    <x v="4"/>
    <x v="6"/>
    <x v="1"/>
    <x v="18"/>
    <x v="14"/>
    <s v="2.C"/>
  </r>
  <r>
    <n v="1869"/>
    <x v="1"/>
    <s v="20-26832435-7"/>
    <x v="524"/>
    <x v="462"/>
    <x v="0"/>
    <n v="4403354.6100000003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1"/>
    <n v="366946.22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6"/>
    <n v="939861.57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3"/>
    <n v="5343216.18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2"/>
    <n v="622775.84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4"/>
    <n v="1396277.92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5"/>
    <n v="4720441"/>
    <x v="0"/>
    <s v="TELLECHEA Horacio Javier"/>
    <x v="0"/>
    <x v="14"/>
    <x v="5"/>
    <x v="1"/>
    <x v="13"/>
    <x v="23"/>
    <s v="3.C"/>
  </r>
  <r>
    <n v="1869"/>
    <x v="1"/>
    <s v="20-26832435-7"/>
    <x v="524"/>
    <x v="462"/>
    <x v="0"/>
    <n v="4624502.68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1"/>
    <n v="403804.23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6"/>
    <n v="1134944.94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3"/>
    <n v="5759447.6200000001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2"/>
    <n v="635382.44999999995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4"/>
    <n v="1192927.97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5"/>
    <n v="5124066"/>
    <x v="1"/>
    <s v="TELLECHEA Horacio Javier"/>
    <x v="0"/>
    <x v="14"/>
    <x v="5"/>
    <x v="1"/>
    <x v="13"/>
    <x v="23"/>
    <s v="3.C"/>
  </r>
  <r>
    <n v="1869"/>
    <x v="1"/>
    <s v="20-26832435-7"/>
    <x v="524"/>
    <x v="462"/>
    <x v="0"/>
    <n v="5428764.0199999996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1"/>
    <n v="586440.56000000006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6"/>
    <n v="2005784.46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3"/>
    <n v="7434548.4800000004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2"/>
    <n v="1263967.07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4"/>
    <n v="1395987.69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5"/>
    <n v="6170582"/>
    <x v="2"/>
    <s v="TELLECHEA Horacio Javier"/>
    <x v="0"/>
    <x v="14"/>
    <x v="5"/>
    <x v="1"/>
    <x v="13"/>
    <x v="23"/>
    <s v="3.C"/>
  </r>
  <r>
    <n v="1869"/>
    <x v="1"/>
    <s v="20-26832435-7"/>
    <x v="524"/>
    <x v="462"/>
    <x v="4"/>
    <n v="1339890.6000000001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5"/>
    <n v="5861607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6"/>
    <n v="1345466.61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3"/>
    <n v="6551019.7199999997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2"/>
    <n v="689413.7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0"/>
    <n v="5205553.1100000003"/>
    <x v="3"/>
    <s v="TELLECHEA Horacio Javier"/>
    <x v="0"/>
    <x v="14"/>
    <x v="5"/>
    <x v="1"/>
    <x v="13"/>
    <x v="23"/>
    <s v="3.C"/>
  </r>
  <r>
    <n v="1869"/>
    <x v="1"/>
    <s v="20-26832435-7"/>
    <x v="524"/>
    <x v="462"/>
    <x v="1"/>
    <n v="452397"/>
    <x v="3"/>
    <s v="TELLECHEA Horacio Javier"/>
    <x v="0"/>
    <x v="14"/>
    <x v="5"/>
    <x v="1"/>
    <x v="13"/>
    <x v="23"/>
    <s v="3.C"/>
  </r>
  <r>
    <n v="856"/>
    <x v="1"/>
    <s v="20-25934399-3"/>
    <x v="525"/>
    <x v="463"/>
    <x v="0"/>
    <n v="4057180.86"/>
    <x v="0"/>
    <s v="TOGNO Luis Pablo"/>
    <x v="0"/>
    <x v="33"/>
    <x v="14"/>
    <x v="1"/>
    <x v="29"/>
    <x v="23"/>
    <s v="3.C"/>
  </r>
  <r>
    <n v="856"/>
    <x v="1"/>
    <s v="20-25934399-3"/>
    <x v="525"/>
    <x v="463"/>
    <x v="1"/>
    <n v="338098.4"/>
    <x v="0"/>
    <s v="TOGNO Luis Pablo"/>
    <x v="0"/>
    <x v="33"/>
    <x v="14"/>
    <x v="1"/>
    <x v="29"/>
    <x v="23"/>
    <s v="3.C"/>
  </r>
  <r>
    <n v="856"/>
    <x v="1"/>
    <s v="20-25934399-3"/>
    <x v="525"/>
    <x v="463"/>
    <x v="6"/>
    <n v="632787.06999999995"/>
    <x v="0"/>
    <s v="TOGNO Luis Pablo"/>
    <x v="0"/>
    <x v="33"/>
    <x v="14"/>
    <x v="1"/>
    <x v="29"/>
    <x v="23"/>
    <s v="3.C"/>
  </r>
  <r>
    <n v="856"/>
    <x v="1"/>
    <s v="20-25934399-3"/>
    <x v="525"/>
    <x v="463"/>
    <x v="3"/>
    <n v="4689967.93"/>
    <x v="0"/>
    <s v="TOGNO Luis Pablo"/>
    <x v="0"/>
    <x v="33"/>
    <x v="14"/>
    <x v="1"/>
    <x v="29"/>
    <x v="23"/>
    <s v="3.C"/>
  </r>
  <r>
    <n v="856"/>
    <x v="1"/>
    <s v="20-25934399-3"/>
    <x v="525"/>
    <x v="463"/>
    <x v="2"/>
    <n v="740580.84"/>
    <x v="0"/>
    <s v="TOGNO Luis Pablo"/>
    <x v="0"/>
    <x v="33"/>
    <x v="14"/>
    <x v="1"/>
    <x v="29"/>
    <x v="23"/>
    <s v="3.C"/>
  </r>
  <r>
    <n v="856"/>
    <x v="1"/>
    <s v="20-25934399-3"/>
    <x v="525"/>
    <x v="463"/>
    <x v="4"/>
    <n v="1311440.97"/>
    <x v="0"/>
    <s v="TOGNO Luis Pablo"/>
    <x v="0"/>
    <x v="33"/>
    <x v="14"/>
    <x v="1"/>
    <x v="29"/>
    <x v="23"/>
    <s v="3.C"/>
  </r>
  <r>
    <n v="856"/>
    <x v="1"/>
    <s v="20-25934399-3"/>
    <x v="525"/>
    <x v="463"/>
    <x v="5"/>
    <n v="3949388"/>
    <x v="0"/>
    <s v="TOGNO Luis Pablo"/>
    <x v="0"/>
    <x v="33"/>
    <x v="14"/>
    <x v="1"/>
    <x v="29"/>
    <x v="23"/>
    <s v="3.C"/>
  </r>
  <r>
    <n v="856"/>
    <x v="1"/>
    <s v="20-25934399-3"/>
    <x v="525"/>
    <x v="463"/>
    <x v="0"/>
    <n v="3965577.61"/>
    <x v="1"/>
    <s v="TOGNO Luis Pablo"/>
    <x v="0"/>
    <x v="33"/>
    <x v="14"/>
    <x v="1"/>
    <x v="29"/>
    <x v="23"/>
    <s v="3.C"/>
  </r>
  <r>
    <n v="856"/>
    <x v="1"/>
    <s v="20-25934399-3"/>
    <x v="525"/>
    <x v="463"/>
    <x v="1"/>
    <n v="338098.41"/>
    <x v="1"/>
    <s v="TOGNO Luis Pablo"/>
    <x v="0"/>
    <x v="33"/>
    <x v="14"/>
    <x v="1"/>
    <x v="29"/>
    <x v="23"/>
    <s v="3.C"/>
  </r>
  <r>
    <n v="856"/>
    <x v="1"/>
    <s v="20-25934399-3"/>
    <x v="525"/>
    <x v="463"/>
    <x v="6"/>
    <n v="689638.14"/>
    <x v="1"/>
    <s v="TOGNO Luis Pablo"/>
    <x v="0"/>
    <x v="33"/>
    <x v="14"/>
    <x v="1"/>
    <x v="29"/>
    <x v="23"/>
    <s v="3.C"/>
  </r>
  <r>
    <n v="856"/>
    <x v="1"/>
    <s v="20-25934399-3"/>
    <x v="525"/>
    <x v="463"/>
    <x v="3"/>
    <n v="4655215.75"/>
    <x v="1"/>
    <s v="TOGNO Luis Pablo"/>
    <x v="0"/>
    <x v="33"/>
    <x v="14"/>
    <x v="1"/>
    <x v="29"/>
    <x v="23"/>
    <s v="3.C"/>
  </r>
  <r>
    <n v="856"/>
    <x v="1"/>
    <s v="20-25934399-3"/>
    <x v="525"/>
    <x v="463"/>
    <x v="2"/>
    <n v="745687.95"/>
    <x v="1"/>
    <s v="TOGNO Luis Pablo"/>
    <x v="0"/>
    <x v="33"/>
    <x v="14"/>
    <x v="1"/>
    <x v="29"/>
    <x v="23"/>
    <s v="3.C"/>
  </r>
  <r>
    <n v="856"/>
    <x v="1"/>
    <s v="20-25934399-3"/>
    <x v="525"/>
    <x v="463"/>
    <x v="4"/>
    <n v="1031473.17"/>
    <x v="1"/>
    <s v="TOGNO Luis Pablo"/>
    <x v="0"/>
    <x v="33"/>
    <x v="14"/>
    <x v="1"/>
    <x v="29"/>
    <x v="23"/>
    <s v="3.C"/>
  </r>
  <r>
    <n v="856"/>
    <x v="1"/>
    <s v="20-25934399-3"/>
    <x v="525"/>
    <x v="463"/>
    <x v="5"/>
    <n v="3909528"/>
    <x v="1"/>
    <s v="TOGNO Luis Pablo"/>
    <x v="0"/>
    <x v="33"/>
    <x v="14"/>
    <x v="1"/>
    <x v="29"/>
    <x v="23"/>
    <s v="3.C"/>
  </r>
  <r>
    <n v="856"/>
    <x v="1"/>
    <s v="20-25934399-3"/>
    <x v="525"/>
    <x v="463"/>
    <x v="0"/>
    <n v="3714235.75"/>
    <x v="2"/>
    <s v="TOGNO Luis Pablo"/>
    <x v="0"/>
    <x v="33"/>
    <x v="14"/>
    <x v="1"/>
    <x v="29"/>
    <x v="23"/>
    <s v="3.C"/>
  </r>
  <r>
    <n v="856"/>
    <x v="1"/>
    <s v="20-25934399-3"/>
    <x v="525"/>
    <x v="463"/>
    <x v="1"/>
    <n v="338098.4"/>
    <x v="2"/>
    <s v="TOGNO Luis Pablo"/>
    <x v="0"/>
    <x v="33"/>
    <x v="14"/>
    <x v="1"/>
    <x v="29"/>
    <x v="23"/>
    <s v="3.C"/>
  </r>
  <r>
    <n v="856"/>
    <x v="1"/>
    <s v="20-25934399-3"/>
    <x v="525"/>
    <x v="463"/>
    <x v="6"/>
    <n v="1557391.88"/>
    <x v="2"/>
    <s v="TOGNO Luis Pablo"/>
    <x v="0"/>
    <x v="33"/>
    <x v="14"/>
    <x v="1"/>
    <x v="29"/>
    <x v="23"/>
    <s v="3.C"/>
  </r>
  <r>
    <n v="856"/>
    <x v="1"/>
    <s v="20-25934399-3"/>
    <x v="525"/>
    <x v="463"/>
    <x v="3"/>
    <n v="5271627.63"/>
    <x v="2"/>
    <s v="TOGNO Luis Pablo"/>
    <x v="0"/>
    <x v="33"/>
    <x v="14"/>
    <x v="1"/>
    <x v="29"/>
    <x v="23"/>
    <s v="3.C"/>
  </r>
  <r>
    <n v="856"/>
    <x v="1"/>
    <s v="20-25934399-3"/>
    <x v="525"/>
    <x v="463"/>
    <x v="2"/>
    <n v="1338545.82"/>
    <x v="2"/>
    <s v="TOGNO Luis Pablo"/>
    <x v="0"/>
    <x v="33"/>
    <x v="14"/>
    <x v="1"/>
    <x v="29"/>
    <x v="23"/>
    <s v="3.C"/>
  </r>
  <r>
    <n v="856"/>
    <x v="1"/>
    <s v="20-25934399-3"/>
    <x v="525"/>
    <x v="463"/>
    <x v="4"/>
    <n v="975894.65"/>
    <x v="2"/>
    <s v="TOGNO Luis Pablo"/>
    <x v="0"/>
    <x v="33"/>
    <x v="14"/>
    <x v="1"/>
    <x v="29"/>
    <x v="23"/>
    <s v="3.C"/>
  </r>
  <r>
    <n v="856"/>
    <x v="1"/>
    <s v="20-25934399-3"/>
    <x v="525"/>
    <x v="463"/>
    <x v="5"/>
    <n v="3933082"/>
    <x v="2"/>
    <s v="TOGNO Luis Pablo"/>
    <x v="0"/>
    <x v="33"/>
    <x v="14"/>
    <x v="1"/>
    <x v="29"/>
    <x v="23"/>
    <s v="3.C"/>
  </r>
  <r>
    <n v="856"/>
    <x v="1"/>
    <s v="20-25934399-3"/>
    <x v="525"/>
    <x v="463"/>
    <x v="0"/>
    <n v="3808213.75"/>
    <x v="3"/>
    <s v="TOGNO Luis Pablo"/>
    <x v="0"/>
    <x v="33"/>
    <x v="14"/>
    <x v="1"/>
    <x v="29"/>
    <x v="23"/>
    <s v="3.C"/>
  </r>
  <r>
    <n v="856"/>
    <x v="1"/>
    <s v="20-25934399-3"/>
    <x v="525"/>
    <x v="463"/>
    <x v="1"/>
    <n v="338098.41"/>
    <x v="3"/>
    <s v="TOGNO Luis Pablo"/>
    <x v="0"/>
    <x v="33"/>
    <x v="14"/>
    <x v="1"/>
    <x v="29"/>
    <x v="23"/>
    <s v="3.C"/>
  </r>
  <r>
    <n v="856"/>
    <x v="1"/>
    <s v="20-25934399-3"/>
    <x v="525"/>
    <x v="463"/>
    <x v="5"/>
    <n v="4007539"/>
    <x v="3"/>
    <s v="TOGNO Luis Pablo"/>
    <x v="0"/>
    <x v="33"/>
    <x v="14"/>
    <x v="1"/>
    <x v="29"/>
    <x v="23"/>
    <s v="3.C"/>
  </r>
  <r>
    <n v="856"/>
    <x v="1"/>
    <s v="20-25934399-3"/>
    <x v="525"/>
    <x v="463"/>
    <x v="6"/>
    <n v="959748.68"/>
    <x v="3"/>
    <s v="TOGNO Luis Pablo"/>
    <x v="0"/>
    <x v="33"/>
    <x v="14"/>
    <x v="1"/>
    <x v="29"/>
    <x v="23"/>
    <s v="3.C"/>
  </r>
  <r>
    <n v="856"/>
    <x v="1"/>
    <s v="20-25934399-3"/>
    <x v="525"/>
    <x v="463"/>
    <x v="3"/>
    <n v="4767962.43"/>
    <x v="3"/>
    <s v="TOGNO Luis Pablo"/>
    <x v="0"/>
    <x v="33"/>
    <x v="14"/>
    <x v="1"/>
    <x v="29"/>
    <x v="23"/>
    <s v="3.C"/>
  </r>
  <r>
    <n v="856"/>
    <x v="1"/>
    <s v="20-25934399-3"/>
    <x v="525"/>
    <x v="463"/>
    <x v="2"/>
    <n v="760423.63"/>
    <x v="3"/>
    <s v="TOGNO Luis Pablo"/>
    <x v="0"/>
    <x v="33"/>
    <x v="14"/>
    <x v="1"/>
    <x v="29"/>
    <x v="23"/>
    <s v="3.C"/>
  </r>
  <r>
    <n v="856"/>
    <x v="1"/>
    <s v="20-25934399-3"/>
    <x v="525"/>
    <x v="463"/>
    <x v="4"/>
    <n v="997473.53"/>
    <x v="3"/>
    <s v="TOGNO Luis Pablo"/>
    <x v="0"/>
    <x v="33"/>
    <x v="14"/>
    <x v="1"/>
    <x v="29"/>
    <x v="23"/>
    <s v="3.C"/>
  </r>
  <r>
    <n v="2335"/>
    <x v="1"/>
    <s v="20-30134885-2"/>
    <x v="526"/>
    <x v="464"/>
    <x v="0"/>
    <n v="4165926.1"/>
    <x v="0"/>
    <s v="TOLOSA Hector Oscar"/>
    <x v="0"/>
    <x v="14"/>
    <x v="5"/>
    <x v="1"/>
    <x v="13"/>
    <x v="23"/>
    <s v="3.C"/>
  </r>
  <r>
    <n v="2335"/>
    <x v="1"/>
    <s v="20-30134885-2"/>
    <x v="526"/>
    <x v="464"/>
    <x v="1"/>
    <n v="347160.51"/>
    <x v="0"/>
    <s v="TOLOSA Hector Oscar"/>
    <x v="0"/>
    <x v="14"/>
    <x v="5"/>
    <x v="1"/>
    <x v="13"/>
    <x v="23"/>
    <s v="3.C"/>
  </r>
  <r>
    <n v="2335"/>
    <x v="1"/>
    <s v="20-30134885-2"/>
    <x v="526"/>
    <x v="464"/>
    <x v="6"/>
    <n v="929073.16"/>
    <x v="0"/>
    <s v="TOLOSA Hector Oscar"/>
    <x v="0"/>
    <x v="14"/>
    <x v="5"/>
    <x v="1"/>
    <x v="13"/>
    <x v="23"/>
    <s v="3.C"/>
  </r>
  <r>
    <n v="2335"/>
    <x v="1"/>
    <s v="20-30134885-2"/>
    <x v="526"/>
    <x v="464"/>
    <x v="3"/>
    <n v="5094999.26"/>
    <x v="0"/>
    <s v="TOLOSA Hector Oscar"/>
    <x v="0"/>
    <x v="14"/>
    <x v="5"/>
    <x v="1"/>
    <x v="13"/>
    <x v="23"/>
    <s v="3.C"/>
  </r>
  <r>
    <n v="2335"/>
    <x v="1"/>
    <s v="20-30134885-2"/>
    <x v="526"/>
    <x v="464"/>
    <x v="2"/>
    <n v="773821.52"/>
    <x v="0"/>
    <s v="TOLOSA Hector Oscar"/>
    <x v="0"/>
    <x v="14"/>
    <x v="5"/>
    <x v="1"/>
    <x v="13"/>
    <x v="23"/>
    <s v="3.C"/>
  </r>
  <r>
    <n v="2335"/>
    <x v="1"/>
    <s v="20-30134885-2"/>
    <x v="526"/>
    <x v="464"/>
    <x v="4"/>
    <n v="1338116.8400000001"/>
    <x v="0"/>
    <s v="TOLOSA Hector Oscar"/>
    <x v="0"/>
    <x v="14"/>
    <x v="5"/>
    <x v="1"/>
    <x v="13"/>
    <x v="23"/>
    <s v="3.C"/>
  </r>
  <r>
    <n v="2335"/>
    <x v="1"/>
    <s v="20-30134885-2"/>
    <x v="526"/>
    <x v="464"/>
    <x v="5"/>
    <n v="4321178"/>
    <x v="0"/>
    <s v="TOLOSA Hector Oscar"/>
    <x v="0"/>
    <x v="14"/>
    <x v="5"/>
    <x v="1"/>
    <x v="13"/>
    <x v="23"/>
    <s v="3.C"/>
  </r>
  <r>
    <n v="2335"/>
    <x v="1"/>
    <s v="20-30134885-2"/>
    <x v="526"/>
    <x v="464"/>
    <x v="0"/>
    <n v="4593003.25"/>
    <x v="1"/>
    <s v="TOLOSA Hector Oscar"/>
    <x v="0"/>
    <x v="14"/>
    <x v="5"/>
    <x v="1"/>
    <x v="13"/>
    <x v="23"/>
    <s v="3.C"/>
  </r>
  <r>
    <n v="2335"/>
    <x v="1"/>
    <s v="20-30134885-2"/>
    <x v="526"/>
    <x v="464"/>
    <x v="1"/>
    <n v="418340.03"/>
    <x v="1"/>
    <s v="TOLOSA Hector Oscar"/>
    <x v="0"/>
    <x v="14"/>
    <x v="5"/>
    <x v="1"/>
    <x v="13"/>
    <x v="23"/>
    <s v="3.C"/>
  </r>
  <r>
    <n v="2335"/>
    <x v="1"/>
    <s v="20-30134885-2"/>
    <x v="526"/>
    <x v="464"/>
    <x v="6"/>
    <n v="1051371.4099999999"/>
    <x v="1"/>
    <s v="TOLOSA Hector Oscar"/>
    <x v="0"/>
    <x v="14"/>
    <x v="5"/>
    <x v="1"/>
    <x v="13"/>
    <x v="23"/>
    <s v="3.C"/>
  </r>
  <r>
    <n v="2335"/>
    <x v="1"/>
    <s v="20-30134885-2"/>
    <x v="526"/>
    <x v="464"/>
    <x v="3"/>
    <n v="5644374.6600000001"/>
    <x v="1"/>
    <s v="TOLOSA Hector Oscar"/>
    <x v="0"/>
    <x v="14"/>
    <x v="5"/>
    <x v="1"/>
    <x v="13"/>
    <x v="23"/>
    <s v="3.C"/>
  </r>
  <r>
    <n v="2335"/>
    <x v="1"/>
    <s v="20-30134885-2"/>
    <x v="526"/>
    <x v="464"/>
    <x v="2"/>
    <n v="820580.28"/>
    <x v="1"/>
    <s v="TOLOSA Hector Oscar"/>
    <x v="0"/>
    <x v="14"/>
    <x v="5"/>
    <x v="1"/>
    <x v="13"/>
    <x v="23"/>
    <s v="3.C"/>
  </r>
  <r>
    <n v="2335"/>
    <x v="1"/>
    <s v="20-30134885-2"/>
    <x v="526"/>
    <x v="464"/>
    <x v="4"/>
    <n v="1185257.67"/>
    <x v="1"/>
    <s v="TOLOSA Hector Oscar"/>
    <x v="0"/>
    <x v="14"/>
    <x v="5"/>
    <x v="1"/>
    <x v="13"/>
    <x v="23"/>
    <s v="3.C"/>
  </r>
  <r>
    <n v="2335"/>
    <x v="1"/>
    <s v="20-30134885-2"/>
    <x v="526"/>
    <x v="464"/>
    <x v="5"/>
    <n v="4823795"/>
    <x v="1"/>
    <s v="TOLOSA Hector Oscar"/>
    <x v="0"/>
    <x v="14"/>
    <x v="5"/>
    <x v="1"/>
    <x v="13"/>
    <x v="23"/>
    <s v="3.C"/>
  </r>
  <r>
    <n v="2335"/>
    <x v="1"/>
    <s v="20-30134885-2"/>
    <x v="526"/>
    <x v="464"/>
    <x v="0"/>
    <n v="4804898.76"/>
    <x v="2"/>
    <s v="TOLOSA Hector Oscar"/>
    <x v="0"/>
    <x v="14"/>
    <x v="5"/>
    <x v="1"/>
    <x v="13"/>
    <x v="23"/>
    <s v="3.C"/>
  </r>
  <r>
    <n v="2335"/>
    <x v="1"/>
    <s v="20-30134885-2"/>
    <x v="526"/>
    <x v="464"/>
    <x v="1"/>
    <n v="435724.15"/>
    <x v="2"/>
    <s v="TOLOSA Hector Oscar"/>
    <x v="0"/>
    <x v="14"/>
    <x v="5"/>
    <x v="1"/>
    <x v="13"/>
    <x v="23"/>
    <s v="3.C"/>
  </r>
  <r>
    <n v="2335"/>
    <x v="1"/>
    <s v="20-30134885-2"/>
    <x v="526"/>
    <x v="464"/>
    <x v="6"/>
    <n v="1938254.81"/>
    <x v="2"/>
    <s v="TOLOSA Hector Oscar"/>
    <x v="0"/>
    <x v="14"/>
    <x v="5"/>
    <x v="1"/>
    <x v="13"/>
    <x v="23"/>
    <s v="3.C"/>
  </r>
  <r>
    <n v="2335"/>
    <x v="1"/>
    <s v="20-30134885-2"/>
    <x v="526"/>
    <x v="464"/>
    <x v="3"/>
    <n v="6743153.5700000003"/>
    <x v="2"/>
    <s v="TOLOSA Hector Oscar"/>
    <x v="0"/>
    <x v="14"/>
    <x v="5"/>
    <x v="1"/>
    <x v="13"/>
    <x v="23"/>
    <s v="3.C"/>
  </r>
  <r>
    <n v="2335"/>
    <x v="1"/>
    <s v="20-30134885-2"/>
    <x v="526"/>
    <x v="464"/>
    <x v="2"/>
    <n v="1429529.63"/>
    <x v="2"/>
    <s v="TOLOSA Hector Oscar"/>
    <x v="0"/>
    <x v="14"/>
    <x v="5"/>
    <x v="1"/>
    <x v="13"/>
    <x v="23"/>
    <s v="3.C"/>
  </r>
  <r>
    <n v="2335"/>
    <x v="1"/>
    <s v="20-30134885-2"/>
    <x v="526"/>
    <x v="464"/>
    <x v="4"/>
    <n v="1243151.73"/>
    <x v="2"/>
    <s v="TOLOSA Hector Oscar"/>
    <x v="0"/>
    <x v="14"/>
    <x v="5"/>
    <x v="1"/>
    <x v="13"/>
    <x v="23"/>
    <s v="3.C"/>
  </r>
  <r>
    <n v="2335"/>
    <x v="1"/>
    <s v="20-30134885-2"/>
    <x v="526"/>
    <x v="464"/>
    <x v="5"/>
    <n v="5313624"/>
    <x v="2"/>
    <s v="TOLOSA Hector Oscar"/>
    <x v="0"/>
    <x v="14"/>
    <x v="5"/>
    <x v="1"/>
    <x v="13"/>
    <x v="23"/>
    <s v="3.C"/>
  </r>
  <r>
    <n v="2335"/>
    <x v="1"/>
    <s v="20-30134885-2"/>
    <x v="526"/>
    <x v="464"/>
    <x v="1"/>
    <n v="486699.56"/>
    <x v="3"/>
    <s v="TOLOSA Hector Oscar"/>
    <x v="0"/>
    <x v="14"/>
    <x v="5"/>
    <x v="1"/>
    <x v="13"/>
    <x v="23"/>
    <s v="3.C"/>
  </r>
  <r>
    <n v="2335"/>
    <x v="1"/>
    <s v="20-30134885-2"/>
    <x v="526"/>
    <x v="464"/>
    <x v="0"/>
    <n v="5063772.75"/>
    <x v="3"/>
    <s v="TOLOSA Hector Oscar"/>
    <x v="0"/>
    <x v="14"/>
    <x v="5"/>
    <x v="1"/>
    <x v="13"/>
    <x v="23"/>
    <s v="3.C"/>
  </r>
  <r>
    <n v="2335"/>
    <x v="1"/>
    <s v="20-30134885-2"/>
    <x v="526"/>
    <x v="464"/>
    <x v="6"/>
    <n v="1535808.37"/>
    <x v="3"/>
    <s v="TOLOSA Hector Oscar"/>
    <x v="0"/>
    <x v="14"/>
    <x v="5"/>
    <x v="1"/>
    <x v="13"/>
    <x v="23"/>
    <s v="3.C"/>
  </r>
  <r>
    <n v="2335"/>
    <x v="1"/>
    <s v="20-30134885-2"/>
    <x v="526"/>
    <x v="464"/>
    <x v="3"/>
    <n v="6599581.1200000001"/>
    <x v="3"/>
    <s v="TOLOSA Hector Oscar"/>
    <x v="0"/>
    <x v="14"/>
    <x v="5"/>
    <x v="1"/>
    <x v="13"/>
    <x v="23"/>
    <s v="3.C"/>
  </r>
  <r>
    <n v="2335"/>
    <x v="1"/>
    <s v="20-30134885-2"/>
    <x v="526"/>
    <x v="464"/>
    <x v="2"/>
    <n v="887408.15"/>
    <x v="3"/>
    <s v="TOLOSA Hector Oscar"/>
    <x v="0"/>
    <x v="14"/>
    <x v="5"/>
    <x v="1"/>
    <x v="13"/>
    <x v="23"/>
    <s v="3.C"/>
  </r>
  <r>
    <n v="2335"/>
    <x v="1"/>
    <s v="20-30134885-2"/>
    <x v="526"/>
    <x v="464"/>
    <x v="4"/>
    <n v="1305176.29"/>
    <x v="3"/>
    <s v="TOLOSA Hector Oscar"/>
    <x v="0"/>
    <x v="14"/>
    <x v="5"/>
    <x v="1"/>
    <x v="13"/>
    <x v="23"/>
    <s v="3.C"/>
  </r>
  <r>
    <n v="2335"/>
    <x v="1"/>
    <s v="20-30134885-2"/>
    <x v="526"/>
    <x v="464"/>
    <x v="5"/>
    <n v="5712173"/>
    <x v="3"/>
    <s v="TOLOSA Hector Oscar"/>
    <x v="0"/>
    <x v="14"/>
    <x v="5"/>
    <x v="1"/>
    <x v="13"/>
    <x v="23"/>
    <s v="3.C"/>
  </r>
  <r>
    <n v="2175"/>
    <x v="1"/>
    <s v="20-33621415-8"/>
    <x v="527"/>
    <x v="465"/>
    <x v="0"/>
    <n v="4073009.71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1"/>
    <n v="339417.48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6"/>
    <n v="653147.09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3"/>
    <n v="4726156.8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2"/>
    <n v="547091.82999999996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4"/>
    <n v="1315420.8400000001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5"/>
    <n v="4179065"/>
    <x v="0"/>
    <s v="TOMASSI TOYOSHIMA Guillermo "/>
    <x v="0"/>
    <x v="1"/>
    <x v="2"/>
    <x v="1"/>
    <x v="24"/>
    <x v="25"/>
    <s v="4.B"/>
  </r>
  <r>
    <n v="2175"/>
    <x v="1"/>
    <s v="20-33621415-8"/>
    <x v="527"/>
    <x v="465"/>
    <x v="0"/>
    <n v="3979031.71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1"/>
    <n v="339417.47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6"/>
    <n v="9568277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3"/>
    <n v="13547308.710000001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2"/>
    <n v="2196817.0499999998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4"/>
    <n v="1079162.6299999999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5"/>
    <n v="11350492"/>
    <x v="1"/>
    <s v="TOMASSI TOYOSHIMA Guillermo "/>
    <x v="0"/>
    <x v="1"/>
    <x v="2"/>
    <x v="1"/>
    <x v="24"/>
    <x v="25"/>
    <s v="4.B"/>
  </r>
  <r>
    <n v="2175"/>
    <x v="1"/>
    <s v="20-33621415-8"/>
    <x v="527"/>
    <x v="465"/>
    <x v="0"/>
    <n v="3979031.71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1"/>
    <n v="339417.48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6"/>
    <n v="1557096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3"/>
    <n v="5536127.71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2"/>
    <n v="286660.01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4"/>
    <n v="1040768.2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5"/>
    <n v="5249468"/>
    <x v="2"/>
    <s v="TOMASSI TOYOSHIMA Guillermo "/>
    <x v="0"/>
    <x v="1"/>
    <x v="2"/>
    <x v="1"/>
    <x v="24"/>
    <x v="25"/>
    <s v="4.B"/>
  </r>
  <r>
    <n v="2175"/>
    <x v="1"/>
    <s v="20-33621415-8"/>
    <x v="527"/>
    <x v="465"/>
    <x v="4"/>
    <n v="1062335.31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5"/>
    <n v="5099407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6"/>
    <n v="957096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3"/>
    <n v="5030105.71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2"/>
    <n v="-69301.039999999994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0"/>
    <n v="4073009.71"/>
    <x v="3"/>
    <s v="TOMASSI TOYOSHIMA Guillermo "/>
    <x v="0"/>
    <x v="1"/>
    <x v="2"/>
    <x v="1"/>
    <x v="24"/>
    <x v="25"/>
    <s v="4.B"/>
  </r>
  <r>
    <n v="2175"/>
    <x v="1"/>
    <s v="20-33621415-8"/>
    <x v="527"/>
    <x v="465"/>
    <x v="1"/>
    <n v="339417.47"/>
    <x v="3"/>
    <s v="TOMASSI TOYOSHIMA Guillermo "/>
    <x v="0"/>
    <x v="1"/>
    <x v="2"/>
    <x v="1"/>
    <x v="24"/>
    <x v="25"/>
    <s v="4.B"/>
  </r>
  <r>
    <n v="2230"/>
    <x v="1"/>
    <s v="20-29576474-1"/>
    <x v="528"/>
    <x v="466"/>
    <x v="0"/>
    <n v="4258384.99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1"/>
    <n v="354865.42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6"/>
    <n v="864960.33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3"/>
    <n v="5123345.32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2"/>
    <n v="761690.56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4"/>
    <n v="1360734.53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5"/>
    <n v="4361655"/>
    <x v="0"/>
    <s v="TORREGROZA CEDRON Jose Miguel"/>
    <x v="0"/>
    <x v="14"/>
    <x v="5"/>
    <x v="1"/>
    <x v="13"/>
    <x v="23"/>
    <s v="3.C"/>
  </r>
  <r>
    <n v="2230"/>
    <x v="1"/>
    <s v="20-29576474-1"/>
    <x v="528"/>
    <x v="466"/>
    <x v="0"/>
    <n v="5079487.72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1"/>
    <n v="491715.87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6"/>
    <n v="1221850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3"/>
    <n v="6301337.7199999997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2"/>
    <n v="822537.5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4"/>
    <n v="1304368.92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5"/>
    <n v="5478801"/>
    <x v="1"/>
    <s v="TORREGROZA CEDRON Jose Miguel"/>
    <x v="0"/>
    <x v="14"/>
    <x v="5"/>
    <x v="1"/>
    <x v="13"/>
    <x v="23"/>
    <s v="3.C"/>
  </r>
  <r>
    <n v="2230"/>
    <x v="1"/>
    <s v="20-29576474-1"/>
    <x v="528"/>
    <x v="466"/>
    <x v="0"/>
    <n v="4407202.58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1"/>
    <n v="423290.64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6"/>
    <n v="1905858.63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3"/>
    <n v="6313061.21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2"/>
    <n v="1390182.16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4"/>
    <n v="1145670.4099999999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5"/>
    <n v="4922880"/>
    <x v="2"/>
    <s v="TORREGROZA CEDRON Jose Miguel"/>
    <x v="0"/>
    <x v="14"/>
    <x v="5"/>
    <x v="1"/>
    <x v="13"/>
    <x v="23"/>
    <s v="3.C"/>
  </r>
  <r>
    <n v="2230"/>
    <x v="1"/>
    <s v="20-29576474-1"/>
    <x v="528"/>
    <x v="466"/>
    <x v="6"/>
    <n v="1516262.67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3"/>
    <n v="5689758.7000000002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2"/>
    <n v="803802.92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0"/>
    <n v="4173496.03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1"/>
    <n v="423290.64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4"/>
    <n v="1086960.76"/>
    <x v="3"/>
    <s v="TORREGROZA CEDRON Jose Miguel"/>
    <x v="0"/>
    <x v="14"/>
    <x v="5"/>
    <x v="1"/>
    <x v="13"/>
    <x v="23"/>
    <s v="3.C"/>
  </r>
  <r>
    <n v="2230"/>
    <x v="1"/>
    <s v="20-29576474-1"/>
    <x v="528"/>
    <x v="466"/>
    <x v="5"/>
    <n v="4885956"/>
    <x v="3"/>
    <s v="TORREGROZA CEDRON Jose Miguel"/>
    <x v="0"/>
    <x v="14"/>
    <x v="5"/>
    <x v="1"/>
    <x v="13"/>
    <x v="23"/>
    <s v="3.C"/>
  </r>
  <r>
    <n v="2094"/>
    <x v="1"/>
    <s v="27-33176686-6"/>
    <x v="529"/>
    <x v="467"/>
    <x v="0"/>
    <n v="3062351.65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1"/>
    <n v="255195.97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6"/>
    <n v="627000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3"/>
    <n v="3689351.65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2"/>
    <n v="568584.68999999994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4"/>
    <n v="1067678.8600000001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5"/>
    <n v="3120767"/>
    <x v="0"/>
    <s v="TORRERO Daiana Soledad"/>
    <x v="0"/>
    <x v="14"/>
    <x v="5"/>
    <x v="1"/>
    <x v="13"/>
    <x v="23"/>
    <s v="3.C"/>
  </r>
  <r>
    <n v="2094"/>
    <x v="1"/>
    <s v="27-33176686-6"/>
    <x v="529"/>
    <x v="467"/>
    <x v="0"/>
    <n v="2986053.89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1"/>
    <n v="255195.97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6"/>
    <n v="687192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3"/>
    <n v="3673245.89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2"/>
    <n v="581094.07999999996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4"/>
    <n v="791477.64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5"/>
    <n v="3092152"/>
    <x v="1"/>
    <s v="TORRERO Daiana Soledad"/>
    <x v="0"/>
    <x v="14"/>
    <x v="5"/>
    <x v="1"/>
    <x v="13"/>
    <x v="23"/>
    <s v="3.C"/>
  </r>
  <r>
    <n v="2094"/>
    <x v="1"/>
    <s v="27-33176686-6"/>
    <x v="529"/>
    <x v="467"/>
    <x v="0"/>
    <n v="3238413.03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1"/>
    <n v="299211.32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6"/>
    <n v="1557096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3"/>
    <n v="4795509.03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2"/>
    <n v="1197297.6499999999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4"/>
    <n v="859316.62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5"/>
    <n v="3598212"/>
    <x v="2"/>
    <s v="TORRERO Daiana Soledad"/>
    <x v="0"/>
    <x v="14"/>
    <x v="5"/>
    <x v="1"/>
    <x v="13"/>
    <x v="23"/>
    <s v="3.C"/>
  </r>
  <r>
    <n v="2094"/>
    <x v="1"/>
    <s v="27-33176686-6"/>
    <x v="529"/>
    <x v="467"/>
    <x v="0"/>
    <n v="3312516.22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1"/>
    <n v="294568.81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5"/>
    <n v="3658368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6"/>
    <n v="957096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3"/>
    <n v="4269612.22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2"/>
    <n v="611245.02"/>
    <x v="3"/>
    <s v="TORRERO Daiana Soledad"/>
    <x v="0"/>
    <x v="14"/>
    <x v="5"/>
    <x v="1"/>
    <x v="13"/>
    <x v="23"/>
    <s v="3.C"/>
  </r>
  <r>
    <n v="2094"/>
    <x v="1"/>
    <s v="27-33176686-6"/>
    <x v="529"/>
    <x v="467"/>
    <x v="4"/>
    <n v="876014.4"/>
    <x v="3"/>
    <s v="TORRERO Daiana Soledad"/>
    <x v="0"/>
    <x v="14"/>
    <x v="5"/>
    <x v="1"/>
    <x v="13"/>
    <x v="23"/>
    <s v="3.C"/>
  </r>
  <r>
    <n v="2582"/>
    <x v="1"/>
    <s v="20-34811040-4"/>
    <x v="530"/>
    <x v="468"/>
    <x v="0"/>
    <n v="3592883.84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1"/>
    <n v="299406.99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6"/>
    <n v="1036765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3"/>
    <n v="4629648.84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2"/>
    <n v="494797.66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4"/>
    <n v="1197659.25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5"/>
    <n v="4134852"/>
    <x v="0"/>
    <s v="TORRES Andres Eduardo"/>
    <x v="0"/>
    <x v="20"/>
    <x v="1"/>
    <x v="1"/>
    <x v="17"/>
    <x v="14"/>
    <s v="3.C"/>
  </r>
  <r>
    <n v="2582"/>
    <x v="1"/>
    <s v="20-34811040-4"/>
    <x v="530"/>
    <x v="468"/>
    <x v="0"/>
    <n v="2982681.7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1"/>
    <n v="299406.98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6"/>
    <n v="926666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3"/>
    <n v="3909347.7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2"/>
    <n v="702523.27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4"/>
    <n v="790651.45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5"/>
    <n v="3206825"/>
    <x v="1"/>
    <s v="TORRES Andres Eduardo"/>
    <x v="0"/>
    <x v="20"/>
    <x v="1"/>
    <x v="1"/>
    <x v="17"/>
    <x v="14"/>
    <s v="3.C"/>
  </r>
  <r>
    <n v="2582"/>
    <x v="1"/>
    <s v="20-34811040-4"/>
    <x v="530"/>
    <x v="468"/>
    <x v="0"/>
    <n v="3025387.33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1"/>
    <n v="299406.99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6"/>
    <n v="1894162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3"/>
    <n v="4919549.33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2"/>
    <n v="1315293.32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4"/>
    <n v="807125.32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5"/>
    <n v="3604257"/>
    <x v="2"/>
    <s v="TORRES Andres Eduardo"/>
    <x v="0"/>
    <x v="20"/>
    <x v="1"/>
    <x v="1"/>
    <x v="17"/>
    <x v="14"/>
    <s v="3.C"/>
  </r>
  <r>
    <n v="2582"/>
    <x v="1"/>
    <s v="20-34811040-4"/>
    <x v="530"/>
    <x v="468"/>
    <x v="1"/>
    <n v="299406.99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0"/>
    <n v="3428170.12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6"/>
    <n v="1333923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3"/>
    <n v="4762093.12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2"/>
    <n v="754957.43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4"/>
    <n v="904349.6"/>
    <x v="3"/>
    <s v="TORRES Andres Eduardo"/>
    <x v="0"/>
    <x v="20"/>
    <x v="1"/>
    <x v="1"/>
    <x v="17"/>
    <x v="14"/>
    <s v="3.C"/>
  </r>
  <r>
    <n v="2582"/>
    <x v="1"/>
    <s v="20-34811040-4"/>
    <x v="530"/>
    <x v="468"/>
    <x v="5"/>
    <n v="4007136"/>
    <x v="3"/>
    <s v="TORRES Andres Eduardo"/>
    <x v="0"/>
    <x v="20"/>
    <x v="1"/>
    <x v="1"/>
    <x v="17"/>
    <x v="14"/>
    <s v="3.C"/>
  </r>
  <r>
    <n v="2613"/>
    <x v="1"/>
    <s v="27-29868975-3"/>
    <x v="531"/>
    <x v="468"/>
    <x v="0"/>
    <n v="3886191.58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1"/>
    <n v="313054.32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6"/>
    <n v="18546.669999999998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3"/>
    <n v="3904738.25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2"/>
    <n v="515397.75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4"/>
    <n v="1269654.3999999999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5"/>
    <n v="3389341"/>
    <x v="0"/>
    <s v="TORRES Florencia Lorena"/>
    <x v="0"/>
    <x v="4"/>
    <x v="4"/>
    <x v="1"/>
    <x v="8"/>
    <x v="21"/>
    <s v="3.C"/>
  </r>
  <r>
    <n v="2613"/>
    <x v="1"/>
    <s v="27-29868975-3"/>
    <x v="531"/>
    <x v="468"/>
    <x v="0"/>
    <n v="4769475.0599999996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1"/>
    <n v="468609.65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6"/>
    <n v="49210.09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3"/>
    <n v="4818685.1500000004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2"/>
    <n v="606577.38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4"/>
    <n v="1228661.8700000001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5"/>
    <n v="4212108"/>
    <x v="1"/>
    <s v="TORRES Florencia Lorena"/>
    <x v="0"/>
    <x v="4"/>
    <x v="4"/>
    <x v="1"/>
    <x v="8"/>
    <x v="21"/>
    <s v="3.C"/>
  </r>
  <r>
    <n v="2613"/>
    <x v="1"/>
    <s v="27-29868975-3"/>
    <x v="531"/>
    <x v="468"/>
    <x v="0"/>
    <n v="6779571.2800000003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1"/>
    <n v="894396.71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6"/>
    <n v="1130943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3"/>
    <n v="7910514.2800000003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2"/>
    <n v="1234537.47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4"/>
    <n v="1727163.26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5"/>
    <n v="6675977"/>
    <x v="2"/>
    <s v="TORRES Florencia Lorena"/>
    <x v="0"/>
    <x v="4"/>
    <x v="4"/>
    <x v="1"/>
    <x v="8"/>
    <x v="21"/>
    <s v="3.C"/>
  </r>
  <r>
    <n v="2613"/>
    <x v="1"/>
    <s v="27-29868975-3"/>
    <x v="531"/>
    <x v="468"/>
    <x v="2"/>
    <n v="660007.32999999996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4"/>
    <n v="1849792.81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5"/>
    <n v="7242573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1"/>
    <n v="732305.72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6"/>
    <n v="616765.28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3"/>
    <n v="7902579.5899999999"/>
    <x v="3"/>
    <s v="TORRES Florencia Lorena"/>
    <x v="0"/>
    <x v="4"/>
    <x v="4"/>
    <x v="1"/>
    <x v="8"/>
    <x v="21"/>
    <s v="3.C"/>
  </r>
  <r>
    <n v="2613"/>
    <x v="1"/>
    <s v="27-29868975-3"/>
    <x v="531"/>
    <x v="468"/>
    <x v="0"/>
    <n v="7285814.3099999996"/>
    <x v="3"/>
    <s v="TORRES Florencia Lorena"/>
    <x v="0"/>
    <x v="4"/>
    <x v="4"/>
    <x v="1"/>
    <x v="8"/>
    <x v="21"/>
    <s v="3.C"/>
  </r>
  <r>
    <n v="2226"/>
    <x v="1"/>
    <s v="20-33803666-4"/>
    <x v="532"/>
    <x v="469"/>
    <x v="0"/>
    <n v="4317985.4400000004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1"/>
    <n v="359832.12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6"/>
    <n v="789722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3"/>
    <n v="5107707.4400000004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2"/>
    <n v="494797.66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4"/>
    <n v="1375309.16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5"/>
    <n v="4612910"/>
    <x v="0"/>
    <s v="TRENKNER Alejandro Gabriel"/>
    <x v="0"/>
    <x v="14"/>
    <x v="5"/>
    <x v="1"/>
    <x v="13"/>
    <x v="23"/>
    <s v="3.C"/>
  </r>
  <r>
    <n v="2226"/>
    <x v="1"/>
    <s v="20-33803666-4"/>
    <x v="532"/>
    <x v="469"/>
    <x v="0"/>
    <n v="5209417.57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1"/>
    <n v="508404.14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6"/>
    <n v="942898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3"/>
    <n v="6152315.5700000003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2"/>
    <n v="508157.2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4"/>
    <n v="1336201.74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5"/>
    <n v="5644159"/>
    <x v="1"/>
    <s v="TRENKNER Alejandro Gabriel"/>
    <x v="0"/>
    <x v="14"/>
    <x v="5"/>
    <x v="1"/>
    <x v="13"/>
    <x v="23"/>
    <s v="3.C"/>
  </r>
  <r>
    <n v="2226"/>
    <x v="1"/>
    <s v="20-33803666-4"/>
    <x v="532"/>
    <x v="469"/>
    <x v="0"/>
    <n v="5703061.04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1"/>
    <n v="557529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6"/>
    <n v="1929032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3"/>
    <n v="7632093.04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2"/>
    <n v="1119387.47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4"/>
    <n v="1463155.38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5"/>
    <n v="6512706"/>
    <x v="2"/>
    <s v="TRENKNER Alejandro Gabriel"/>
    <x v="0"/>
    <x v="14"/>
    <x v="5"/>
    <x v="1"/>
    <x v="13"/>
    <x v="23"/>
    <s v="3.C"/>
  </r>
  <r>
    <n v="2226"/>
    <x v="1"/>
    <s v="20-33803666-4"/>
    <x v="532"/>
    <x v="469"/>
    <x v="4"/>
    <n v="873291.29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5"/>
    <n v="3726645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1"/>
    <n v="475255.09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6"/>
    <n v="957096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3"/>
    <n v="4258497.49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2"/>
    <n v="531852.78"/>
    <x v="3"/>
    <s v="TRENKNER Alejandro Gabriel"/>
    <x v="0"/>
    <x v="14"/>
    <x v="5"/>
    <x v="1"/>
    <x v="13"/>
    <x v="23"/>
    <s v="3.C"/>
  </r>
  <r>
    <n v="2226"/>
    <x v="1"/>
    <s v="20-33803666-4"/>
    <x v="532"/>
    <x v="469"/>
    <x v="0"/>
    <n v="3301401.49"/>
    <x v="3"/>
    <s v="TRENKNER Alejandro Gabriel"/>
    <x v="0"/>
    <x v="14"/>
    <x v="5"/>
    <x v="1"/>
    <x v="13"/>
    <x v="23"/>
    <s v="3.C"/>
  </r>
  <r>
    <n v="1730"/>
    <x v="1"/>
    <s v="27-30739951-8"/>
    <x v="533"/>
    <x v="470"/>
    <x v="0"/>
    <n v="3525689.12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1"/>
    <n v="293807.43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6"/>
    <n v="627000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3"/>
    <n v="4152689.12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2"/>
    <n v="494797.66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4"/>
    <n v="1181196.56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5"/>
    <n v="3657892"/>
    <x v="0"/>
    <s v="TRIÑANES Alejandra Mariana"/>
    <x v="0"/>
    <x v="1"/>
    <x v="2"/>
    <x v="1"/>
    <x v="47"/>
    <x v="48"/>
    <s v="4.B"/>
  </r>
  <r>
    <n v="1730"/>
    <x v="1"/>
    <s v="27-30739951-8"/>
    <x v="533"/>
    <x v="470"/>
    <x v="0"/>
    <n v="3431711.12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1"/>
    <n v="293807.42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6"/>
    <n v="7617878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3"/>
    <n v="11049589.119999999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2"/>
    <n v="1375896.71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4"/>
    <n v="935317.09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5"/>
    <n v="9673693"/>
    <x v="1"/>
    <s v="TRIÑANES Alejandra Mariana"/>
    <x v="0"/>
    <x v="1"/>
    <x v="2"/>
    <x v="1"/>
    <x v="47"/>
    <x v="48"/>
    <s v="4.B"/>
  </r>
  <r>
    <n v="1730"/>
    <x v="1"/>
    <s v="27-30739951-8"/>
    <x v="533"/>
    <x v="470"/>
    <x v="0"/>
    <n v="3571740.72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1"/>
    <n v="305320.33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6"/>
    <n v="1557096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3"/>
    <n v="5128836.72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2"/>
    <n v="917260.55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4"/>
    <n v="940981.9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5"/>
    <n v="4211577"/>
    <x v="2"/>
    <s v="TRIÑANES Alejandra Mariana"/>
    <x v="0"/>
    <x v="1"/>
    <x v="2"/>
    <x v="1"/>
    <x v="47"/>
    <x v="48"/>
    <s v="4.B"/>
  </r>
  <r>
    <n v="1730"/>
    <x v="1"/>
    <s v="27-30739951-8"/>
    <x v="533"/>
    <x v="470"/>
    <x v="6"/>
    <n v="957096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3"/>
    <n v="4482785.12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2"/>
    <n v="278600.18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0"/>
    <n v="3525689.12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1"/>
    <n v="297645.06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4"/>
    <n v="928241.76"/>
    <x v="3"/>
    <s v="TRIÑANES Alejandra Mariana"/>
    <x v="0"/>
    <x v="1"/>
    <x v="2"/>
    <x v="1"/>
    <x v="47"/>
    <x v="48"/>
    <s v="4.B"/>
  </r>
  <r>
    <n v="1730"/>
    <x v="1"/>
    <s v="27-30739951-8"/>
    <x v="533"/>
    <x v="470"/>
    <x v="5"/>
    <n v="4204185"/>
    <x v="3"/>
    <s v="TRIÑANES Alejandra Mariana"/>
    <x v="0"/>
    <x v="1"/>
    <x v="2"/>
    <x v="1"/>
    <x v="47"/>
    <x v="48"/>
    <s v="4.B"/>
  </r>
  <r>
    <n v="2369"/>
    <x v="1"/>
    <s v="27-33566752-8"/>
    <x v="534"/>
    <x v="471"/>
    <x v="0"/>
    <n v="3375833.21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1"/>
    <n v="281319.43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6"/>
    <n v="1312980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3"/>
    <n v="4688813.21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2"/>
    <n v="729238.32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4"/>
    <n v="1144481.8600000001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5"/>
    <n v="3959575"/>
    <x v="0"/>
    <s v="TRONCOSO Rocio Belen "/>
    <x v="0"/>
    <x v="26"/>
    <x v="5"/>
    <x v="1"/>
    <x v="11"/>
    <x v="23"/>
    <s v="3.C"/>
  </r>
  <r>
    <n v="2369"/>
    <x v="1"/>
    <s v="27-33566752-8"/>
    <x v="534"/>
    <x v="471"/>
    <x v="0"/>
    <n v="3302495.81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1"/>
    <n v="281319.44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6"/>
    <n v="1449392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3"/>
    <n v="4751887.8099999996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2"/>
    <n v="745751.59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4"/>
    <n v="869005.9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5"/>
    <n v="4006137"/>
    <x v="1"/>
    <s v="TRONCOSO Rocio Belen "/>
    <x v="0"/>
    <x v="26"/>
    <x v="5"/>
    <x v="1"/>
    <x v="11"/>
    <x v="23"/>
    <s v="3.C"/>
  </r>
  <r>
    <n v="2369"/>
    <x v="1"/>
    <s v="27-33566752-8"/>
    <x v="534"/>
    <x v="471"/>
    <x v="4"/>
    <n v="1001541.7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0"/>
    <n v="3818923.59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1"/>
    <n v="392092.03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6"/>
    <n v="2281186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3"/>
    <n v="6100109.5899999999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2"/>
    <n v="1379392.95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5"/>
    <n v="4720717"/>
    <x v="2"/>
    <s v="TRONCOSO Rocio Belen "/>
    <x v="0"/>
    <x v="26"/>
    <x v="5"/>
    <x v="1"/>
    <x v="11"/>
    <x v="23"/>
    <s v="3.C"/>
  </r>
  <r>
    <n v="2369"/>
    <x v="1"/>
    <s v="27-33566752-8"/>
    <x v="534"/>
    <x v="471"/>
    <x v="0"/>
    <n v="4302173.51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1"/>
    <n v="479326.94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4"/>
    <n v="1118480.43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5"/>
    <n v="5348362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6"/>
    <n v="1871736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3"/>
    <n v="6173909.5099999998"/>
    <x v="3"/>
    <s v="TRONCOSO Rocio Belen "/>
    <x v="0"/>
    <x v="26"/>
    <x v="5"/>
    <x v="1"/>
    <x v="11"/>
    <x v="23"/>
    <s v="3.C"/>
  </r>
  <r>
    <n v="2369"/>
    <x v="1"/>
    <s v="27-33566752-8"/>
    <x v="534"/>
    <x v="471"/>
    <x v="2"/>
    <n v="825548.26"/>
    <x v="3"/>
    <s v="TRONCOSO Rocio Belen "/>
    <x v="0"/>
    <x v="26"/>
    <x v="5"/>
    <x v="1"/>
    <x v="11"/>
    <x v="23"/>
    <s v="3.C"/>
  </r>
  <r>
    <n v="2157"/>
    <x v="1"/>
    <s v="20-22409271-8"/>
    <x v="535"/>
    <x v="472"/>
    <x v="0"/>
    <n v="4638191.09"/>
    <x v="0"/>
    <s v="TULA Hernan Ernesto"/>
    <x v="0"/>
    <x v="7"/>
    <x v="5"/>
    <x v="1"/>
    <x v="13"/>
    <x v="23"/>
    <s v="3.C"/>
  </r>
  <r>
    <n v="2157"/>
    <x v="1"/>
    <s v="20-22409271-8"/>
    <x v="535"/>
    <x v="472"/>
    <x v="1"/>
    <n v="386515.92"/>
    <x v="0"/>
    <s v="TULA Hernan Ernesto"/>
    <x v="0"/>
    <x v="7"/>
    <x v="5"/>
    <x v="1"/>
    <x v="13"/>
    <x v="23"/>
    <s v="3.C"/>
  </r>
  <r>
    <n v="2157"/>
    <x v="1"/>
    <s v="20-22409271-8"/>
    <x v="535"/>
    <x v="472"/>
    <x v="6"/>
    <n v="952444"/>
    <x v="0"/>
    <s v="TULA Hernan Ernesto"/>
    <x v="0"/>
    <x v="7"/>
    <x v="5"/>
    <x v="1"/>
    <x v="13"/>
    <x v="23"/>
    <s v="3.C"/>
  </r>
  <r>
    <n v="2157"/>
    <x v="1"/>
    <s v="20-22409271-8"/>
    <x v="535"/>
    <x v="472"/>
    <x v="3"/>
    <n v="5590635.0899999999"/>
    <x v="0"/>
    <s v="TULA Hernan Ernesto"/>
    <x v="0"/>
    <x v="7"/>
    <x v="5"/>
    <x v="1"/>
    <x v="13"/>
    <x v="23"/>
    <s v="3.C"/>
  </r>
  <r>
    <n v="2157"/>
    <x v="1"/>
    <s v="20-22409271-8"/>
    <x v="535"/>
    <x v="472"/>
    <x v="2"/>
    <n v="606610.36"/>
    <x v="0"/>
    <s v="TULA Hernan Ernesto"/>
    <x v="0"/>
    <x v="7"/>
    <x v="5"/>
    <x v="1"/>
    <x v="13"/>
    <x v="23"/>
    <s v="3.C"/>
  </r>
  <r>
    <n v="2157"/>
    <x v="1"/>
    <s v="20-22409271-8"/>
    <x v="535"/>
    <x v="472"/>
    <x v="4"/>
    <n v="1453759.54"/>
    <x v="0"/>
    <s v="TULA Hernan Ernesto"/>
    <x v="0"/>
    <x v="7"/>
    <x v="5"/>
    <x v="1"/>
    <x v="13"/>
    <x v="23"/>
    <s v="3.C"/>
  </r>
  <r>
    <n v="2157"/>
    <x v="1"/>
    <s v="20-22409271-8"/>
    <x v="535"/>
    <x v="472"/>
    <x v="5"/>
    <n v="4984025"/>
    <x v="0"/>
    <s v="TULA Hernan Ernesto"/>
    <x v="0"/>
    <x v="7"/>
    <x v="5"/>
    <x v="1"/>
    <x v="13"/>
    <x v="23"/>
    <s v="3.C"/>
  </r>
  <r>
    <n v="2157"/>
    <x v="1"/>
    <s v="20-22409271-8"/>
    <x v="535"/>
    <x v="472"/>
    <x v="0"/>
    <n v="3617853.8"/>
    <x v="1"/>
    <s v="TULA Hernan Ernesto"/>
    <x v="0"/>
    <x v="7"/>
    <x v="5"/>
    <x v="1"/>
    <x v="13"/>
    <x v="23"/>
    <s v="3.C"/>
  </r>
  <r>
    <n v="2157"/>
    <x v="1"/>
    <s v="20-22409271-8"/>
    <x v="535"/>
    <x v="472"/>
    <x v="1"/>
    <n v="386515.93"/>
    <x v="1"/>
    <s v="TULA Hernan Ernesto"/>
    <x v="0"/>
    <x v="7"/>
    <x v="5"/>
    <x v="1"/>
    <x v="13"/>
    <x v="23"/>
    <s v="3.C"/>
  </r>
  <r>
    <n v="2157"/>
    <x v="1"/>
    <s v="20-22409271-8"/>
    <x v="535"/>
    <x v="472"/>
    <x v="6"/>
    <n v="1128866"/>
    <x v="1"/>
    <s v="TULA Hernan Ernesto"/>
    <x v="0"/>
    <x v="7"/>
    <x v="5"/>
    <x v="1"/>
    <x v="13"/>
    <x v="23"/>
    <s v="3.C"/>
  </r>
  <r>
    <n v="2157"/>
    <x v="1"/>
    <s v="20-22409271-8"/>
    <x v="535"/>
    <x v="472"/>
    <x v="3"/>
    <n v="4746719.8"/>
    <x v="1"/>
    <s v="TULA Hernan Ernesto"/>
    <x v="0"/>
    <x v="7"/>
    <x v="5"/>
    <x v="1"/>
    <x v="13"/>
    <x v="23"/>
    <s v="3.C"/>
  </r>
  <r>
    <n v="2157"/>
    <x v="1"/>
    <s v="20-22409271-8"/>
    <x v="535"/>
    <x v="472"/>
    <x v="2"/>
    <n v="603091.6"/>
    <x v="1"/>
    <s v="TULA Hernan Ernesto"/>
    <x v="0"/>
    <x v="7"/>
    <x v="5"/>
    <x v="1"/>
    <x v="13"/>
    <x v="23"/>
    <s v="3.C"/>
  </r>
  <r>
    <n v="2157"/>
    <x v="1"/>
    <s v="20-22409271-8"/>
    <x v="535"/>
    <x v="472"/>
    <x v="4"/>
    <n v="946268.61"/>
    <x v="1"/>
    <s v="TULA Hernan Ernesto"/>
    <x v="0"/>
    <x v="7"/>
    <x v="5"/>
    <x v="1"/>
    <x v="13"/>
    <x v="23"/>
    <s v="3.C"/>
  </r>
  <r>
    <n v="2157"/>
    <x v="1"/>
    <s v="20-22409271-8"/>
    <x v="535"/>
    <x v="472"/>
    <x v="5"/>
    <n v="4143629"/>
    <x v="1"/>
    <s v="TULA Hernan Ernesto"/>
    <x v="0"/>
    <x v="7"/>
    <x v="5"/>
    <x v="1"/>
    <x v="13"/>
    <x v="23"/>
    <s v="3.C"/>
  </r>
  <r>
    <n v="2157"/>
    <x v="1"/>
    <s v="20-22409271-8"/>
    <x v="535"/>
    <x v="472"/>
    <x v="0"/>
    <n v="3559080"/>
    <x v="2"/>
    <s v="TULA Hernan Ernesto"/>
    <x v="0"/>
    <x v="7"/>
    <x v="5"/>
    <x v="1"/>
    <x v="13"/>
    <x v="23"/>
    <s v="3.C"/>
  </r>
  <r>
    <n v="2157"/>
    <x v="1"/>
    <s v="20-22409271-8"/>
    <x v="535"/>
    <x v="472"/>
    <x v="1"/>
    <n v="386515.92"/>
    <x v="2"/>
    <s v="TULA Hernan Ernesto"/>
    <x v="0"/>
    <x v="7"/>
    <x v="5"/>
    <x v="1"/>
    <x v="13"/>
    <x v="23"/>
    <s v="3.C"/>
  </r>
  <r>
    <n v="2157"/>
    <x v="1"/>
    <s v="20-22409271-8"/>
    <x v="535"/>
    <x v="472"/>
    <x v="6"/>
    <n v="2045262"/>
    <x v="2"/>
    <s v="TULA Hernan Ernesto"/>
    <x v="0"/>
    <x v="7"/>
    <x v="5"/>
    <x v="1"/>
    <x v="13"/>
    <x v="23"/>
    <s v="3.C"/>
  </r>
  <r>
    <n v="2157"/>
    <x v="1"/>
    <s v="20-22409271-8"/>
    <x v="535"/>
    <x v="472"/>
    <x v="3"/>
    <n v="5604342"/>
    <x v="2"/>
    <s v="TULA Hernan Ernesto"/>
    <x v="0"/>
    <x v="7"/>
    <x v="5"/>
    <x v="1"/>
    <x v="13"/>
    <x v="23"/>
    <s v="3.C"/>
  </r>
  <r>
    <n v="2157"/>
    <x v="1"/>
    <s v="20-22409271-8"/>
    <x v="535"/>
    <x v="472"/>
    <x v="2"/>
    <n v="1213474.31"/>
    <x v="2"/>
    <s v="TULA Hernan Ernesto"/>
    <x v="0"/>
    <x v="7"/>
    <x v="5"/>
    <x v="1"/>
    <x v="13"/>
    <x v="23"/>
    <s v="3.C"/>
  </r>
  <r>
    <n v="2157"/>
    <x v="1"/>
    <s v="20-22409271-8"/>
    <x v="535"/>
    <x v="472"/>
    <x v="4"/>
    <n v="937880.02"/>
    <x v="2"/>
    <s v="TULA Hernan Ernesto"/>
    <x v="0"/>
    <x v="7"/>
    <x v="5"/>
    <x v="1"/>
    <x v="13"/>
    <x v="23"/>
    <s v="3.C"/>
  </r>
  <r>
    <n v="2157"/>
    <x v="1"/>
    <s v="20-22409271-8"/>
    <x v="535"/>
    <x v="472"/>
    <x v="5"/>
    <n v="4390868"/>
    <x v="2"/>
    <s v="TULA Hernan Ernesto"/>
    <x v="0"/>
    <x v="7"/>
    <x v="5"/>
    <x v="1"/>
    <x v="13"/>
    <x v="23"/>
    <s v="3.C"/>
  </r>
  <r>
    <n v="2157"/>
    <x v="1"/>
    <s v="20-22409271-8"/>
    <x v="535"/>
    <x v="472"/>
    <x v="6"/>
    <n v="1422016"/>
    <x v="3"/>
    <s v="TULA Hernan Ernesto"/>
    <x v="0"/>
    <x v="7"/>
    <x v="5"/>
    <x v="1"/>
    <x v="13"/>
    <x v="23"/>
    <s v="3.C"/>
  </r>
  <r>
    <n v="2157"/>
    <x v="1"/>
    <s v="20-22409271-8"/>
    <x v="535"/>
    <x v="472"/>
    <x v="3"/>
    <n v="5990513.0499999998"/>
    <x v="3"/>
    <s v="TULA Hernan Ernesto"/>
    <x v="0"/>
    <x v="7"/>
    <x v="5"/>
    <x v="1"/>
    <x v="13"/>
    <x v="23"/>
    <s v="3.C"/>
  </r>
  <r>
    <n v="2157"/>
    <x v="1"/>
    <s v="20-22409271-8"/>
    <x v="535"/>
    <x v="472"/>
    <x v="0"/>
    <n v="4568497.05"/>
    <x v="3"/>
    <s v="TULA Hernan Ernesto"/>
    <x v="0"/>
    <x v="7"/>
    <x v="5"/>
    <x v="1"/>
    <x v="13"/>
    <x v="23"/>
    <s v="3.C"/>
  </r>
  <r>
    <n v="2157"/>
    <x v="1"/>
    <s v="20-22409271-8"/>
    <x v="535"/>
    <x v="472"/>
    <x v="1"/>
    <n v="386515.93"/>
    <x v="3"/>
    <s v="TULA Hernan Ernesto"/>
    <x v="0"/>
    <x v="7"/>
    <x v="5"/>
    <x v="1"/>
    <x v="13"/>
    <x v="23"/>
    <s v="3.C"/>
  </r>
  <r>
    <n v="2157"/>
    <x v="1"/>
    <s v="20-22409271-8"/>
    <x v="535"/>
    <x v="472"/>
    <x v="2"/>
    <n v="645663.04"/>
    <x v="3"/>
    <s v="TULA Hernan Ernesto"/>
    <x v="0"/>
    <x v="7"/>
    <x v="5"/>
    <x v="1"/>
    <x v="13"/>
    <x v="23"/>
    <s v="3.C"/>
  </r>
  <r>
    <n v="2157"/>
    <x v="1"/>
    <s v="20-22409271-8"/>
    <x v="535"/>
    <x v="472"/>
    <x v="4"/>
    <n v="1183729.7"/>
    <x v="3"/>
    <s v="TULA Hernan Ernesto"/>
    <x v="0"/>
    <x v="7"/>
    <x v="5"/>
    <x v="1"/>
    <x v="13"/>
    <x v="23"/>
    <s v="3.C"/>
  </r>
  <r>
    <n v="2157"/>
    <x v="1"/>
    <s v="20-22409271-8"/>
    <x v="535"/>
    <x v="472"/>
    <x v="5"/>
    <n v="5344851"/>
    <x v="3"/>
    <s v="TULA Hernan Ernesto"/>
    <x v="0"/>
    <x v="7"/>
    <x v="5"/>
    <x v="1"/>
    <x v="13"/>
    <x v="23"/>
    <s v="3.C"/>
  </r>
  <r>
    <n v="2583"/>
    <x v="1"/>
    <s v="27-40961447-2"/>
    <x v="536"/>
    <x v="473"/>
    <x v="0"/>
    <n v="1761793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1"/>
    <n v="146816.07999999999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6"/>
    <n v="627000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3"/>
    <n v="2388793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2"/>
    <n v="299504.81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4"/>
    <n v="738606.38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5"/>
    <n v="2089289"/>
    <x v="0"/>
    <s v="ULLOA Jessica Antonella"/>
    <x v="0"/>
    <x v="9"/>
    <x v="5"/>
    <x v="1"/>
    <x v="13"/>
    <x v="49"/>
    <s v="2.B"/>
  </r>
  <r>
    <n v="2583"/>
    <x v="1"/>
    <s v="27-40961447-2"/>
    <x v="536"/>
    <x v="473"/>
    <x v="0"/>
    <n v="1761793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1"/>
    <n v="146816.09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6"/>
    <n v="687192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3"/>
    <n v="2448985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2"/>
    <n v="299504.81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4"/>
    <n v="480730.22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5"/>
    <n v="2149481"/>
    <x v="1"/>
    <s v="ULLOA Jessica Antonella"/>
    <x v="0"/>
    <x v="9"/>
    <x v="5"/>
    <x v="1"/>
    <x v="13"/>
    <x v="49"/>
    <s v="2.B"/>
  </r>
  <r>
    <n v="2583"/>
    <x v="1"/>
    <s v="27-40961447-2"/>
    <x v="536"/>
    <x v="473"/>
    <x v="0"/>
    <n v="1761793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1"/>
    <n v="146816.07999999999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6"/>
    <n v="1557096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3"/>
    <n v="3318889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2"/>
    <n v="899504.81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4"/>
    <n v="497544.71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5"/>
    <n v="2419385"/>
    <x v="2"/>
    <s v="ULLOA Jessica Antonella"/>
    <x v="0"/>
    <x v="9"/>
    <x v="5"/>
    <x v="1"/>
    <x v="13"/>
    <x v="49"/>
    <s v="2.B"/>
  </r>
  <r>
    <n v="2583"/>
    <x v="1"/>
    <s v="27-40961447-2"/>
    <x v="536"/>
    <x v="473"/>
    <x v="6"/>
    <n v="957096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3"/>
    <n v="2812867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2"/>
    <n v="315481.07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4"/>
    <n v="512798.24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5"/>
    <n v="2497386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0"/>
    <n v="1855771"/>
    <x v="3"/>
    <s v="ULLOA Jessica Antonella"/>
    <x v="0"/>
    <x v="9"/>
    <x v="5"/>
    <x v="1"/>
    <x v="13"/>
    <x v="49"/>
    <s v="2.B"/>
  </r>
  <r>
    <n v="2583"/>
    <x v="1"/>
    <s v="27-40961447-2"/>
    <x v="536"/>
    <x v="473"/>
    <x v="1"/>
    <n v="178142.07999999999"/>
    <x v="3"/>
    <s v="ULLOA Jessica Antonella"/>
    <x v="0"/>
    <x v="9"/>
    <x v="5"/>
    <x v="1"/>
    <x v="13"/>
    <x v="49"/>
    <s v="2.B"/>
  </r>
  <r>
    <n v="2111"/>
    <x v="1"/>
    <s v="20-35598473-8"/>
    <x v="537"/>
    <x v="474"/>
    <x v="0"/>
    <n v="3468345.46"/>
    <x v="0"/>
    <s v="ULLUA Kevin Damian"/>
    <x v="0"/>
    <x v="1"/>
    <x v="2"/>
    <x v="1"/>
    <x v="32"/>
    <x v="36"/>
    <s v="3.B"/>
  </r>
  <r>
    <n v="2111"/>
    <x v="1"/>
    <s v="20-35598473-8"/>
    <x v="537"/>
    <x v="474"/>
    <x v="1"/>
    <n v="289028.78999999998"/>
    <x v="0"/>
    <s v="ULLUA Kevin Damian"/>
    <x v="0"/>
    <x v="1"/>
    <x v="2"/>
    <x v="1"/>
    <x v="32"/>
    <x v="36"/>
    <s v="3.B"/>
  </r>
  <r>
    <n v="2111"/>
    <x v="1"/>
    <s v="20-35598473-8"/>
    <x v="537"/>
    <x v="474"/>
    <x v="6"/>
    <n v="741330"/>
    <x v="0"/>
    <s v="ULLUA Kevin Damian"/>
    <x v="0"/>
    <x v="1"/>
    <x v="2"/>
    <x v="1"/>
    <x v="32"/>
    <x v="36"/>
    <s v="3.B"/>
  </r>
  <r>
    <n v="2111"/>
    <x v="1"/>
    <s v="20-35598473-8"/>
    <x v="537"/>
    <x v="474"/>
    <x v="3"/>
    <n v="4209675.46"/>
    <x v="0"/>
    <s v="ULLUA Kevin Damian"/>
    <x v="0"/>
    <x v="1"/>
    <x v="2"/>
    <x v="1"/>
    <x v="32"/>
    <x v="36"/>
    <s v="3.B"/>
  </r>
  <r>
    <n v="2111"/>
    <x v="1"/>
    <s v="20-35598473-8"/>
    <x v="537"/>
    <x v="474"/>
    <x v="2"/>
    <n v="705281.43"/>
    <x v="0"/>
    <s v="ULLUA Kevin Damian"/>
    <x v="0"/>
    <x v="1"/>
    <x v="2"/>
    <x v="1"/>
    <x v="32"/>
    <x v="36"/>
    <s v="3.B"/>
  </r>
  <r>
    <n v="2111"/>
    <x v="1"/>
    <s v="20-35598473-8"/>
    <x v="537"/>
    <x v="474"/>
    <x v="4"/>
    <n v="1167147.3500000001"/>
    <x v="0"/>
    <s v="ULLUA Kevin Damian"/>
    <x v="0"/>
    <x v="1"/>
    <x v="2"/>
    <x v="1"/>
    <x v="32"/>
    <x v="36"/>
    <s v="3.B"/>
  </r>
  <r>
    <n v="2111"/>
    <x v="1"/>
    <s v="20-35598473-8"/>
    <x v="537"/>
    <x v="474"/>
    <x v="5"/>
    <n v="3504395"/>
    <x v="0"/>
    <s v="ULLUA Kevin Damian"/>
    <x v="0"/>
    <x v="1"/>
    <x v="2"/>
    <x v="1"/>
    <x v="32"/>
    <x v="36"/>
    <s v="3.B"/>
  </r>
  <r>
    <n v="2111"/>
    <x v="1"/>
    <s v="20-35598473-8"/>
    <x v="537"/>
    <x v="474"/>
    <x v="0"/>
    <n v="2252991.2400000002"/>
    <x v="1"/>
    <s v="ULLUA Kevin Damian"/>
    <x v="0"/>
    <x v="1"/>
    <x v="2"/>
    <x v="1"/>
    <x v="32"/>
    <x v="36"/>
    <s v="3.B"/>
  </r>
  <r>
    <n v="2111"/>
    <x v="1"/>
    <s v="20-35598473-8"/>
    <x v="537"/>
    <x v="474"/>
    <x v="1"/>
    <n v="289028.78999999998"/>
    <x v="1"/>
    <s v="ULLUA Kevin Damian"/>
    <x v="0"/>
    <x v="1"/>
    <x v="2"/>
    <x v="1"/>
    <x v="32"/>
    <x v="36"/>
    <s v="3.B"/>
  </r>
  <r>
    <n v="2111"/>
    <x v="1"/>
    <s v="20-35598473-8"/>
    <x v="537"/>
    <x v="474"/>
    <x v="6"/>
    <n v="687192"/>
    <x v="1"/>
    <s v="ULLUA Kevin Damian"/>
    <x v="0"/>
    <x v="1"/>
    <x v="2"/>
    <x v="1"/>
    <x v="32"/>
    <x v="36"/>
    <s v="3.B"/>
  </r>
  <r>
    <n v="2111"/>
    <x v="1"/>
    <s v="20-35598473-8"/>
    <x v="537"/>
    <x v="474"/>
    <x v="3"/>
    <n v="2940183.24"/>
    <x v="1"/>
    <s v="ULLUA Kevin Damian"/>
    <x v="0"/>
    <x v="1"/>
    <x v="2"/>
    <x v="1"/>
    <x v="32"/>
    <x v="36"/>
    <s v="3.B"/>
  </r>
  <r>
    <n v="2111"/>
    <x v="1"/>
    <s v="20-35598473-8"/>
    <x v="537"/>
    <x v="474"/>
    <x v="2"/>
    <n v="530017.68000000005"/>
    <x v="1"/>
    <s v="ULLUA Kevin Damian"/>
    <x v="0"/>
    <x v="1"/>
    <x v="2"/>
    <x v="1"/>
    <x v="32"/>
    <x v="36"/>
    <s v="3.B"/>
  </r>
  <r>
    <n v="2111"/>
    <x v="1"/>
    <s v="20-35598473-8"/>
    <x v="537"/>
    <x v="474"/>
    <x v="4"/>
    <n v="610897.74"/>
    <x v="1"/>
    <s v="ULLUA Kevin Damian"/>
    <x v="0"/>
    <x v="1"/>
    <x v="2"/>
    <x v="1"/>
    <x v="32"/>
    <x v="36"/>
    <s v="3.B"/>
  </r>
  <r>
    <n v="2111"/>
    <x v="1"/>
    <s v="20-35598473-8"/>
    <x v="537"/>
    <x v="474"/>
    <x v="5"/>
    <n v="2410166"/>
    <x v="1"/>
    <s v="ULLUA Kevin Damian"/>
    <x v="0"/>
    <x v="1"/>
    <x v="2"/>
    <x v="1"/>
    <x v="32"/>
    <x v="36"/>
    <s v="3.B"/>
  </r>
  <r>
    <n v="2111"/>
    <x v="1"/>
    <s v="20-35598473-8"/>
    <x v="537"/>
    <x v="474"/>
    <x v="0"/>
    <n v="2622687.38"/>
    <x v="2"/>
    <s v="ULLUA Kevin Damian"/>
    <x v="0"/>
    <x v="1"/>
    <x v="2"/>
    <x v="1"/>
    <x v="32"/>
    <x v="36"/>
    <s v="3.B"/>
  </r>
  <r>
    <n v="2111"/>
    <x v="1"/>
    <s v="20-35598473-8"/>
    <x v="537"/>
    <x v="474"/>
    <x v="1"/>
    <n v="289028.78000000003"/>
    <x v="2"/>
    <s v="ULLUA Kevin Damian"/>
    <x v="0"/>
    <x v="1"/>
    <x v="2"/>
    <x v="1"/>
    <x v="32"/>
    <x v="36"/>
    <s v="3.B"/>
  </r>
  <r>
    <n v="2111"/>
    <x v="1"/>
    <s v="20-35598473-8"/>
    <x v="537"/>
    <x v="474"/>
    <x v="6"/>
    <n v="1610070"/>
    <x v="2"/>
    <s v="ULLUA Kevin Damian"/>
    <x v="0"/>
    <x v="1"/>
    <x v="2"/>
    <x v="1"/>
    <x v="32"/>
    <x v="36"/>
    <s v="3.B"/>
  </r>
  <r>
    <n v="2111"/>
    <x v="1"/>
    <s v="20-35598473-8"/>
    <x v="537"/>
    <x v="474"/>
    <x v="3"/>
    <n v="4232757.38"/>
    <x v="2"/>
    <s v="ULLUA Kevin Damian"/>
    <x v="0"/>
    <x v="1"/>
    <x v="2"/>
    <x v="1"/>
    <x v="32"/>
    <x v="36"/>
    <s v="3.B"/>
  </r>
  <r>
    <n v="2111"/>
    <x v="1"/>
    <s v="20-35598473-8"/>
    <x v="537"/>
    <x v="474"/>
    <x v="2"/>
    <n v="1212494.72"/>
    <x v="2"/>
    <s v="ULLUA Kevin Damian"/>
    <x v="0"/>
    <x v="1"/>
    <x v="2"/>
    <x v="1"/>
    <x v="32"/>
    <x v="36"/>
    <s v="3.B"/>
  </r>
  <r>
    <n v="2111"/>
    <x v="1"/>
    <s v="20-35598473-8"/>
    <x v="537"/>
    <x v="474"/>
    <x v="4"/>
    <n v="708463.83"/>
    <x v="2"/>
    <s v="ULLUA Kevin Damian"/>
    <x v="0"/>
    <x v="1"/>
    <x v="2"/>
    <x v="1"/>
    <x v="32"/>
    <x v="36"/>
    <s v="3.B"/>
  </r>
  <r>
    <n v="2111"/>
    <x v="1"/>
    <s v="20-35598473-8"/>
    <x v="537"/>
    <x v="474"/>
    <x v="5"/>
    <n v="3020263"/>
    <x v="2"/>
    <s v="ULLUA Kevin Damian"/>
    <x v="0"/>
    <x v="1"/>
    <x v="2"/>
    <x v="1"/>
    <x v="32"/>
    <x v="36"/>
    <s v="3.B"/>
  </r>
  <r>
    <n v="2111"/>
    <x v="1"/>
    <s v="20-35598473-8"/>
    <x v="537"/>
    <x v="474"/>
    <x v="1"/>
    <n v="289028.78999999998"/>
    <x v="3"/>
    <s v="ULLUA Kevin Damian"/>
    <x v="0"/>
    <x v="1"/>
    <x v="2"/>
    <x v="1"/>
    <x v="32"/>
    <x v="36"/>
    <s v="3.B"/>
  </r>
  <r>
    <n v="2111"/>
    <x v="1"/>
    <s v="20-35598473-8"/>
    <x v="537"/>
    <x v="474"/>
    <x v="0"/>
    <n v="3236307.81"/>
    <x v="3"/>
    <s v="ULLUA Kevin Damian"/>
    <x v="0"/>
    <x v="1"/>
    <x v="2"/>
    <x v="1"/>
    <x v="32"/>
    <x v="36"/>
    <s v="3.B"/>
  </r>
  <r>
    <n v="2111"/>
    <x v="1"/>
    <s v="20-35598473-8"/>
    <x v="537"/>
    <x v="474"/>
    <x v="6"/>
    <n v="1001688"/>
    <x v="3"/>
    <s v="ULLUA Kevin Damian"/>
    <x v="0"/>
    <x v="1"/>
    <x v="2"/>
    <x v="1"/>
    <x v="32"/>
    <x v="36"/>
    <s v="3.B"/>
  </r>
  <r>
    <n v="2111"/>
    <x v="1"/>
    <s v="20-35598473-8"/>
    <x v="537"/>
    <x v="474"/>
    <x v="3"/>
    <n v="4237995.8099999996"/>
    <x v="3"/>
    <s v="ULLUA Kevin Damian"/>
    <x v="0"/>
    <x v="1"/>
    <x v="2"/>
    <x v="1"/>
    <x v="32"/>
    <x v="36"/>
    <s v="3.B"/>
  </r>
  <r>
    <n v="2111"/>
    <x v="1"/>
    <s v="20-35598473-8"/>
    <x v="537"/>
    <x v="474"/>
    <x v="2"/>
    <n v="728752.57"/>
    <x v="3"/>
    <s v="ULLUA Kevin Damian"/>
    <x v="0"/>
    <x v="1"/>
    <x v="2"/>
    <x v="1"/>
    <x v="32"/>
    <x v="36"/>
    <s v="3.B"/>
  </r>
  <r>
    <n v="2111"/>
    <x v="1"/>
    <s v="20-35598473-8"/>
    <x v="537"/>
    <x v="474"/>
    <x v="4"/>
    <n v="857343.33"/>
    <x v="3"/>
    <s v="ULLUA Kevin Damian"/>
    <x v="0"/>
    <x v="1"/>
    <x v="2"/>
    <x v="1"/>
    <x v="32"/>
    <x v="36"/>
    <s v="3.B"/>
  </r>
  <r>
    <n v="2111"/>
    <x v="1"/>
    <s v="20-35598473-8"/>
    <x v="537"/>
    <x v="474"/>
    <x v="5"/>
    <n v="3509244"/>
    <x v="3"/>
    <s v="ULLUA Kevin Damian"/>
    <x v="0"/>
    <x v="1"/>
    <x v="2"/>
    <x v="1"/>
    <x v="32"/>
    <x v="36"/>
    <s v="3.B"/>
  </r>
  <r>
    <n v="1791"/>
    <x v="1"/>
    <s v="20-96085746-2"/>
    <x v="538"/>
    <x v="475"/>
    <x v="0"/>
    <n v="5249942.3600000003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1"/>
    <n v="437495.2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6"/>
    <n v="47255.66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3"/>
    <n v="5297198.0199999996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2"/>
    <n v="589308.98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4"/>
    <n v="1603874.88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5"/>
    <n v="4707890"/>
    <x v="0"/>
    <s v="URQUIOLA RIVERO Isrrael Jose"/>
    <x v="0"/>
    <x v="21"/>
    <x v="13"/>
    <x v="1"/>
    <x v="38"/>
    <x v="21"/>
    <s v="3.C"/>
  </r>
  <r>
    <n v="1791"/>
    <x v="1"/>
    <s v="20-96085746-2"/>
    <x v="538"/>
    <x v="475"/>
    <x v="0"/>
    <n v="4139846.48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1"/>
    <n v="437495.19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6"/>
    <n v="34193.379999999997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3"/>
    <n v="4174039.86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2"/>
    <n v="576543.94999999995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4"/>
    <n v="1074327.78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5"/>
    <n v="3597496"/>
    <x v="1"/>
    <s v="URQUIOLA RIVERO Isrrael Jose"/>
    <x v="0"/>
    <x v="21"/>
    <x v="13"/>
    <x v="1"/>
    <x v="38"/>
    <x v="21"/>
    <s v="3.C"/>
  </r>
  <r>
    <n v="1791"/>
    <x v="1"/>
    <s v="20-96085746-2"/>
    <x v="538"/>
    <x v="475"/>
    <x v="0"/>
    <n v="4139846.48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1"/>
    <n v="437495.2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6"/>
    <n v="933126.51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3"/>
    <n v="5072972.99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2"/>
    <n v="1185640.48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4"/>
    <n v="1080333.43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5"/>
    <n v="3887333"/>
    <x v="2"/>
    <s v="URQUIOLA RIVERO Isrrael Jose"/>
    <x v="0"/>
    <x v="21"/>
    <x v="13"/>
    <x v="1"/>
    <x v="38"/>
    <x v="21"/>
    <s v="3.C"/>
  </r>
  <r>
    <n v="1791"/>
    <x v="1"/>
    <s v="20-96085746-2"/>
    <x v="538"/>
    <x v="475"/>
    <x v="6"/>
    <n v="349306.97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3"/>
    <n v="5385428.7400000002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2"/>
    <n v="630466.72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0"/>
    <n v="5036121.7699999996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1"/>
    <n v="437495.2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4"/>
    <n v="1298544.29"/>
    <x v="3"/>
    <s v="URQUIOLA RIVERO Isrrael Jose"/>
    <x v="0"/>
    <x v="21"/>
    <x v="13"/>
    <x v="1"/>
    <x v="38"/>
    <x v="21"/>
    <s v="3.C"/>
  </r>
  <r>
    <n v="1791"/>
    <x v="1"/>
    <s v="20-96085746-2"/>
    <x v="538"/>
    <x v="475"/>
    <x v="5"/>
    <n v="4754963"/>
    <x v="3"/>
    <s v="URQUIOLA RIVERO Isrrael Jose"/>
    <x v="0"/>
    <x v="21"/>
    <x v="13"/>
    <x v="1"/>
    <x v="38"/>
    <x v="21"/>
    <s v="3.C"/>
  </r>
  <r>
    <n v="2162"/>
    <x v="1"/>
    <s v="20-27368593-7"/>
    <x v="539"/>
    <x v="476"/>
    <x v="0"/>
    <n v="3481888.32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1"/>
    <n v="290157.36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6"/>
    <n v="1312980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3"/>
    <n v="4794868.32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2"/>
    <n v="2173001.58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4"/>
    <n v="1170465.3600000001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5"/>
    <n v="2621867"/>
    <x v="0"/>
    <s v="URRUTIA German Andres"/>
    <x v="0"/>
    <x v="6"/>
    <x v="5"/>
    <x v="1"/>
    <x v="11"/>
    <x v="23"/>
    <s v="3.B"/>
  </r>
  <r>
    <n v="2162"/>
    <x v="1"/>
    <s v="20-27368593-7"/>
    <x v="539"/>
    <x v="476"/>
    <x v="0"/>
    <n v="3409217.93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1"/>
    <n v="290157.36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6"/>
    <n v="1449392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3"/>
    <n v="4858609.93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2"/>
    <n v="2208670.6800000002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4"/>
    <n v="895152.81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5"/>
    <n v="2649940"/>
    <x v="1"/>
    <s v="URRUTIA German Andres"/>
    <x v="0"/>
    <x v="6"/>
    <x v="5"/>
    <x v="1"/>
    <x v="11"/>
    <x v="23"/>
    <s v="3.B"/>
  </r>
  <r>
    <n v="2162"/>
    <x v="1"/>
    <s v="20-27368593-7"/>
    <x v="539"/>
    <x v="476"/>
    <x v="0"/>
    <n v="3942334.38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1"/>
    <n v="405268.87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6"/>
    <n v="2281186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3"/>
    <n v="6223520.3799999999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2"/>
    <n v="3252619.6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4"/>
    <n v="1031777.34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5"/>
    <n v="2970901"/>
    <x v="2"/>
    <s v="URRUTIA German Andres"/>
    <x v="0"/>
    <x v="6"/>
    <x v="5"/>
    <x v="1"/>
    <x v="11"/>
    <x v="23"/>
    <s v="3.B"/>
  </r>
  <r>
    <n v="2162"/>
    <x v="1"/>
    <s v="20-27368593-7"/>
    <x v="539"/>
    <x v="476"/>
    <x v="6"/>
    <n v="1871736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3"/>
    <n v="5984876.9299999997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2"/>
    <n v="2611559.71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0"/>
    <n v="4113140.93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1"/>
    <n v="385463.39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4"/>
    <n v="1072167.44"/>
    <x v="3"/>
    <s v="URRUTIA German Andres"/>
    <x v="0"/>
    <x v="6"/>
    <x v="5"/>
    <x v="1"/>
    <x v="11"/>
    <x v="23"/>
    <s v="3.B"/>
  </r>
  <r>
    <n v="2162"/>
    <x v="1"/>
    <s v="20-27368593-7"/>
    <x v="539"/>
    <x v="476"/>
    <x v="5"/>
    <n v="3373318"/>
    <x v="3"/>
    <s v="URRUTIA German Andres"/>
    <x v="0"/>
    <x v="6"/>
    <x v="5"/>
    <x v="1"/>
    <x v="11"/>
    <x v="23"/>
    <s v="3.B"/>
  </r>
  <r>
    <n v="2045"/>
    <x v="1"/>
    <s v="20-27632556-7"/>
    <x v="540"/>
    <x v="476"/>
    <x v="0"/>
    <n v="3685959.41"/>
    <x v="0"/>
    <s v="URRUTIA Julio Cesar"/>
    <x v="0"/>
    <x v="6"/>
    <x v="4"/>
    <x v="1"/>
    <x v="8"/>
    <x v="21"/>
    <s v="3.C"/>
  </r>
  <r>
    <n v="2045"/>
    <x v="1"/>
    <s v="20-27632556-7"/>
    <x v="540"/>
    <x v="476"/>
    <x v="1"/>
    <n v="307163.28000000003"/>
    <x v="0"/>
    <s v="URRUTIA Julio Cesar"/>
    <x v="0"/>
    <x v="6"/>
    <x v="4"/>
    <x v="1"/>
    <x v="8"/>
    <x v="21"/>
    <s v="3.C"/>
  </r>
  <r>
    <n v="2045"/>
    <x v="1"/>
    <s v="20-27632556-7"/>
    <x v="540"/>
    <x v="476"/>
    <x v="6"/>
    <n v="208175.45"/>
    <x v="0"/>
    <s v="URRUTIA Julio Cesar"/>
    <x v="0"/>
    <x v="6"/>
    <x v="4"/>
    <x v="1"/>
    <x v="8"/>
    <x v="21"/>
    <s v="3.C"/>
  </r>
  <r>
    <n v="2045"/>
    <x v="1"/>
    <s v="20-27632556-7"/>
    <x v="540"/>
    <x v="476"/>
    <x v="3"/>
    <n v="3894134.86"/>
    <x v="0"/>
    <s v="URRUTIA Julio Cesar"/>
    <x v="0"/>
    <x v="6"/>
    <x v="4"/>
    <x v="1"/>
    <x v="8"/>
    <x v="21"/>
    <s v="3.C"/>
  </r>
  <r>
    <n v="2045"/>
    <x v="1"/>
    <s v="20-27632556-7"/>
    <x v="540"/>
    <x v="476"/>
    <x v="2"/>
    <n v="689659.32"/>
    <x v="0"/>
    <s v="URRUTIA Julio Cesar"/>
    <x v="0"/>
    <x v="6"/>
    <x v="4"/>
    <x v="1"/>
    <x v="8"/>
    <x v="21"/>
    <s v="3.C"/>
  </r>
  <r>
    <n v="2045"/>
    <x v="1"/>
    <s v="20-27632556-7"/>
    <x v="540"/>
    <x v="476"/>
    <x v="4"/>
    <n v="1220463.1599999999"/>
    <x v="0"/>
    <s v="URRUTIA Julio Cesar"/>
    <x v="0"/>
    <x v="6"/>
    <x v="4"/>
    <x v="1"/>
    <x v="8"/>
    <x v="21"/>
    <s v="3.C"/>
  </r>
  <r>
    <n v="2045"/>
    <x v="1"/>
    <s v="20-27632556-7"/>
    <x v="540"/>
    <x v="476"/>
    <x v="5"/>
    <n v="3204476"/>
    <x v="0"/>
    <s v="URRUTIA Julio Cesar"/>
    <x v="0"/>
    <x v="6"/>
    <x v="4"/>
    <x v="1"/>
    <x v="8"/>
    <x v="21"/>
    <s v="3.C"/>
  </r>
  <r>
    <n v="2045"/>
    <x v="1"/>
    <s v="20-27632556-7"/>
    <x v="540"/>
    <x v="476"/>
    <x v="0"/>
    <n v="4951803.91"/>
    <x v="1"/>
    <s v="URRUTIA Julio Cesar"/>
    <x v="0"/>
    <x v="6"/>
    <x v="4"/>
    <x v="1"/>
    <x v="8"/>
    <x v="21"/>
    <s v="3.C"/>
  </r>
  <r>
    <n v="2045"/>
    <x v="1"/>
    <s v="20-27632556-7"/>
    <x v="540"/>
    <x v="476"/>
    <x v="1"/>
    <n v="518137.37"/>
    <x v="1"/>
    <s v="URRUTIA Julio Cesar"/>
    <x v="0"/>
    <x v="6"/>
    <x v="4"/>
    <x v="1"/>
    <x v="8"/>
    <x v="21"/>
    <s v="3.C"/>
  </r>
  <r>
    <n v="2045"/>
    <x v="1"/>
    <s v="20-27632556-7"/>
    <x v="540"/>
    <x v="476"/>
    <x v="6"/>
    <n v="179799.01"/>
    <x v="1"/>
    <s v="URRUTIA Julio Cesar"/>
    <x v="0"/>
    <x v="6"/>
    <x v="4"/>
    <x v="1"/>
    <x v="8"/>
    <x v="21"/>
    <s v="3.C"/>
  </r>
  <r>
    <n v="2045"/>
    <x v="1"/>
    <s v="20-27632556-7"/>
    <x v="540"/>
    <x v="476"/>
    <x v="3"/>
    <n v="5131602.92"/>
    <x v="1"/>
    <s v="URRUTIA Julio Cesar"/>
    <x v="0"/>
    <x v="6"/>
    <x v="4"/>
    <x v="1"/>
    <x v="8"/>
    <x v="21"/>
    <s v="3.C"/>
  </r>
  <r>
    <n v="2045"/>
    <x v="1"/>
    <s v="20-27632556-7"/>
    <x v="540"/>
    <x v="476"/>
    <x v="2"/>
    <n v="767527.82"/>
    <x v="1"/>
    <s v="URRUTIA Julio Cesar"/>
    <x v="0"/>
    <x v="6"/>
    <x v="4"/>
    <x v="1"/>
    <x v="8"/>
    <x v="21"/>
    <s v="3.C"/>
  </r>
  <r>
    <n v="2045"/>
    <x v="1"/>
    <s v="20-27632556-7"/>
    <x v="540"/>
    <x v="476"/>
    <x v="4"/>
    <n v="1273093.53"/>
    <x v="1"/>
    <s v="URRUTIA Julio Cesar"/>
    <x v="0"/>
    <x v="6"/>
    <x v="4"/>
    <x v="1"/>
    <x v="8"/>
    <x v="21"/>
    <s v="3.C"/>
  </r>
  <r>
    <n v="2045"/>
    <x v="1"/>
    <s v="20-27632556-7"/>
    <x v="540"/>
    <x v="476"/>
    <x v="5"/>
    <n v="4364076"/>
    <x v="1"/>
    <s v="URRUTIA Julio Cesar"/>
    <x v="0"/>
    <x v="6"/>
    <x v="4"/>
    <x v="1"/>
    <x v="8"/>
    <x v="21"/>
    <s v="3.C"/>
  </r>
  <r>
    <n v="2045"/>
    <x v="1"/>
    <s v="20-27632556-7"/>
    <x v="540"/>
    <x v="476"/>
    <x v="0"/>
    <n v="3459136.4"/>
    <x v="2"/>
    <s v="URRUTIA Julio Cesar"/>
    <x v="0"/>
    <x v="6"/>
    <x v="4"/>
    <x v="1"/>
    <x v="8"/>
    <x v="21"/>
    <s v="3.C"/>
  </r>
  <r>
    <n v="2045"/>
    <x v="1"/>
    <s v="20-27632556-7"/>
    <x v="540"/>
    <x v="476"/>
    <x v="1"/>
    <n v="412650.33"/>
    <x v="2"/>
    <s v="URRUTIA Julio Cesar"/>
    <x v="0"/>
    <x v="6"/>
    <x v="4"/>
    <x v="1"/>
    <x v="8"/>
    <x v="21"/>
    <s v="3.C"/>
  </r>
  <r>
    <n v="2045"/>
    <x v="1"/>
    <s v="20-27632556-7"/>
    <x v="540"/>
    <x v="476"/>
    <x v="6"/>
    <n v="1108096"/>
    <x v="2"/>
    <s v="URRUTIA Julio Cesar"/>
    <x v="0"/>
    <x v="6"/>
    <x v="4"/>
    <x v="1"/>
    <x v="8"/>
    <x v="21"/>
    <s v="3.C"/>
  </r>
  <r>
    <n v="2045"/>
    <x v="1"/>
    <s v="20-27632556-7"/>
    <x v="540"/>
    <x v="476"/>
    <x v="3"/>
    <n v="4567232.4000000004"/>
    <x v="2"/>
    <s v="URRUTIA Julio Cesar"/>
    <x v="0"/>
    <x v="6"/>
    <x v="4"/>
    <x v="1"/>
    <x v="8"/>
    <x v="21"/>
    <s v="3.C"/>
  </r>
  <r>
    <n v="2045"/>
    <x v="1"/>
    <s v="20-27632556-7"/>
    <x v="540"/>
    <x v="476"/>
    <x v="2"/>
    <n v="1299728.18"/>
    <x v="2"/>
    <s v="URRUTIA Julio Cesar"/>
    <x v="0"/>
    <x v="6"/>
    <x v="4"/>
    <x v="1"/>
    <x v="8"/>
    <x v="21"/>
    <s v="3.C"/>
  </r>
  <r>
    <n v="2045"/>
    <x v="1"/>
    <s v="20-27632556-7"/>
    <x v="540"/>
    <x v="476"/>
    <x v="4"/>
    <n v="913393.84"/>
    <x v="2"/>
    <s v="URRUTIA Julio Cesar"/>
    <x v="0"/>
    <x v="6"/>
    <x v="4"/>
    <x v="1"/>
    <x v="8"/>
    <x v="21"/>
    <s v="3.C"/>
  </r>
  <r>
    <n v="2045"/>
    <x v="1"/>
    <s v="20-27632556-7"/>
    <x v="540"/>
    <x v="476"/>
    <x v="5"/>
    <n v="3267505"/>
    <x v="2"/>
    <s v="URRUTIA Julio Cesar"/>
    <x v="0"/>
    <x v="6"/>
    <x v="4"/>
    <x v="1"/>
    <x v="8"/>
    <x v="21"/>
    <s v="3.C"/>
  </r>
  <r>
    <n v="2045"/>
    <x v="1"/>
    <s v="20-27632556-7"/>
    <x v="540"/>
    <x v="476"/>
    <x v="1"/>
    <n v="412650.32"/>
    <x v="3"/>
    <s v="URRUTIA Julio Cesar"/>
    <x v="0"/>
    <x v="6"/>
    <x v="4"/>
    <x v="1"/>
    <x v="8"/>
    <x v="21"/>
    <s v="3.C"/>
  </r>
  <r>
    <n v="2045"/>
    <x v="1"/>
    <s v="20-27632556-7"/>
    <x v="540"/>
    <x v="476"/>
    <x v="0"/>
    <n v="4815652.57"/>
    <x v="3"/>
    <s v="URRUTIA Julio Cesar"/>
    <x v="0"/>
    <x v="6"/>
    <x v="4"/>
    <x v="1"/>
    <x v="8"/>
    <x v="21"/>
    <s v="3.C"/>
  </r>
  <r>
    <n v="2045"/>
    <x v="1"/>
    <s v="20-27632556-7"/>
    <x v="540"/>
    <x v="476"/>
    <x v="6"/>
    <n v="552688"/>
    <x v="3"/>
    <s v="URRUTIA Julio Cesar"/>
    <x v="0"/>
    <x v="6"/>
    <x v="4"/>
    <x v="1"/>
    <x v="8"/>
    <x v="21"/>
    <s v="3.C"/>
  </r>
  <r>
    <n v="2045"/>
    <x v="1"/>
    <s v="20-27632556-7"/>
    <x v="540"/>
    <x v="476"/>
    <x v="3"/>
    <n v="5368340.57"/>
    <x v="3"/>
    <s v="URRUTIA Julio Cesar"/>
    <x v="0"/>
    <x v="6"/>
    <x v="4"/>
    <x v="1"/>
    <x v="8"/>
    <x v="21"/>
    <s v="3.C"/>
  </r>
  <r>
    <n v="2045"/>
    <x v="1"/>
    <s v="20-27632556-7"/>
    <x v="540"/>
    <x v="476"/>
    <x v="2"/>
    <n v="785269.81"/>
    <x v="3"/>
    <s v="URRUTIA Julio Cesar"/>
    <x v="0"/>
    <x v="6"/>
    <x v="4"/>
    <x v="1"/>
    <x v="8"/>
    <x v="21"/>
    <s v="3.C"/>
  </r>
  <r>
    <n v="2045"/>
    <x v="1"/>
    <s v="20-27632556-7"/>
    <x v="540"/>
    <x v="476"/>
    <x v="4"/>
    <n v="1244282.8"/>
    <x v="3"/>
    <s v="URRUTIA Julio Cesar"/>
    <x v="0"/>
    <x v="6"/>
    <x v="4"/>
    <x v="1"/>
    <x v="8"/>
    <x v="21"/>
    <s v="3.C"/>
  </r>
  <r>
    <n v="2045"/>
    <x v="1"/>
    <s v="20-27632556-7"/>
    <x v="540"/>
    <x v="476"/>
    <x v="5"/>
    <n v="4583071"/>
    <x v="3"/>
    <s v="URRUTIA Julio Cesar"/>
    <x v="0"/>
    <x v="6"/>
    <x v="4"/>
    <x v="1"/>
    <x v="8"/>
    <x v="21"/>
    <s v="3.C"/>
  </r>
  <r>
    <n v="1875"/>
    <x v="1"/>
    <s v="20-28403093-2"/>
    <x v="541"/>
    <x v="477"/>
    <x v="0"/>
    <n v="6810815.9000000004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1"/>
    <n v="567567.99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6"/>
    <n v="268599.63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3"/>
    <n v="7079415.5300000003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2"/>
    <n v="1031996.92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4"/>
    <n v="1987395.6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5"/>
    <n v="6047419"/>
    <x v="0"/>
    <s v="VALBERDI Fernando Dario"/>
    <x v="0"/>
    <x v="21"/>
    <x v="13"/>
    <x v="1"/>
    <x v="38"/>
    <x v="26"/>
    <s v="4.C"/>
  </r>
  <r>
    <n v="1875"/>
    <x v="1"/>
    <s v="20-28403093-2"/>
    <x v="541"/>
    <x v="477"/>
    <x v="0"/>
    <n v="6680250.5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1"/>
    <n v="567567.99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6"/>
    <n v="252029.46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3"/>
    <n v="6932279.96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2"/>
    <n v="1012216.11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4"/>
    <n v="1697815.94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5"/>
    <n v="5920064"/>
    <x v="1"/>
    <s v="VALBERDI Fernando Dario"/>
    <x v="0"/>
    <x v="21"/>
    <x v="13"/>
    <x v="1"/>
    <x v="38"/>
    <x v="26"/>
    <s v="4.C"/>
  </r>
  <r>
    <n v="1875"/>
    <x v="1"/>
    <s v="20-28403093-2"/>
    <x v="541"/>
    <x v="477"/>
    <x v="0"/>
    <n v="8069840.21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1"/>
    <n v="882324.07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6"/>
    <n v="1152518.97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3"/>
    <n v="9222359.1799999997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2"/>
    <n v="1624425.41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4"/>
    <n v="2044278.86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5"/>
    <n v="7597934"/>
    <x v="2"/>
    <s v="VALBERDI Fernando Dario"/>
    <x v="0"/>
    <x v="21"/>
    <x v="13"/>
    <x v="1"/>
    <x v="38"/>
    <x v="26"/>
    <s v="4.C"/>
  </r>
  <r>
    <n v="1875"/>
    <x v="1"/>
    <s v="20-28403093-2"/>
    <x v="541"/>
    <x v="477"/>
    <x v="6"/>
    <n v="556265.94999999995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3"/>
    <n v="7999979.2699999996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2"/>
    <n v="1044384.67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4"/>
    <n v="1889439.01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0"/>
    <n v="7443713.3200000003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1"/>
    <n v="672486.69"/>
    <x v="3"/>
    <s v="VALBERDI Fernando Dario"/>
    <x v="0"/>
    <x v="21"/>
    <x v="13"/>
    <x v="1"/>
    <x v="38"/>
    <x v="26"/>
    <s v="4.C"/>
  </r>
  <r>
    <n v="1875"/>
    <x v="1"/>
    <s v="20-28403093-2"/>
    <x v="541"/>
    <x v="477"/>
    <x v="5"/>
    <n v="6955595"/>
    <x v="3"/>
    <s v="VALBERDI Fernando Dario"/>
    <x v="0"/>
    <x v="21"/>
    <x v="13"/>
    <x v="1"/>
    <x v="38"/>
    <x v="26"/>
    <s v="4.C"/>
  </r>
  <r>
    <n v="2204"/>
    <x v="1"/>
    <s v="20-39650193-8"/>
    <x v="542"/>
    <x v="478"/>
    <x v="0"/>
    <n v="5474962.29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1"/>
    <n v="456246.86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6"/>
    <n v="875420.58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3"/>
    <n v="6350382.8700000001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2"/>
    <n v="812727.43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4"/>
    <n v="1658769.52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5"/>
    <n v="5537656"/>
    <x v="0"/>
    <s v="VALDEBENITO Mariano Ezequiel"/>
    <x v="0"/>
    <x v="22"/>
    <x v="1"/>
    <x v="1"/>
    <x v="17"/>
    <x v="23"/>
    <s v="3.C"/>
  </r>
  <r>
    <n v="2204"/>
    <x v="1"/>
    <s v="20-39650193-8"/>
    <x v="542"/>
    <x v="478"/>
    <x v="0"/>
    <n v="5065354.4800000004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1"/>
    <n v="456246.85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6"/>
    <n v="1296624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3"/>
    <n v="6361978.4800000004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2"/>
    <n v="825834.97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4"/>
    <n v="1300906.28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5"/>
    <n v="5536144"/>
    <x v="1"/>
    <s v="VALDEBENITO Mariano Ezequiel"/>
    <x v="0"/>
    <x v="22"/>
    <x v="1"/>
    <x v="1"/>
    <x v="17"/>
    <x v="23"/>
    <s v="3.C"/>
  </r>
  <r>
    <n v="2204"/>
    <x v="1"/>
    <s v="20-39650193-8"/>
    <x v="542"/>
    <x v="478"/>
    <x v="0"/>
    <n v="7054526.1399999997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1"/>
    <n v="851137.82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6"/>
    <n v="1962280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3"/>
    <n v="9016806.1400000006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2"/>
    <n v="1525227.77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4"/>
    <n v="1794264.33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5"/>
    <n v="7491579"/>
    <x v="2"/>
    <s v="VALDEBENITO Mariano Ezequiel"/>
    <x v="0"/>
    <x v="22"/>
    <x v="1"/>
    <x v="1"/>
    <x v="17"/>
    <x v="23"/>
    <s v="3.C"/>
  </r>
  <r>
    <n v="2204"/>
    <x v="1"/>
    <s v="20-39650193-8"/>
    <x v="542"/>
    <x v="478"/>
    <x v="6"/>
    <n v="1627850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3"/>
    <n v="8314738.2599999998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2"/>
    <n v="932589.7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0"/>
    <n v="6686888.2599999998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1"/>
    <n v="587877.18000000005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4"/>
    <n v="1702735.54"/>
    <x v="3"/>
    <s v="VALDEBENITO Mariano Ezequiel"/>
    <x v="0"/>
    <x v="22"/>
    <x v="1"/>
    <x v="1"/>
    <x v="17"/>
    <x v="23"/>
    <s v="3.C"/>
  </r>
  <r>
    <n v="2204"/>
    <x v="1"/>
    <s v="20-39650193-8"/>
    <x v="542"/>
    <x v="478"/>
    <x v="5"/>
    <n v="7382149"/>
    <x v="3"/>
    <s v="VALDEBENITO Mariano Ezequiel"/>
    <x v="0"/>
    <x v="22"/>
    <x v="1"/>
    <x v="1"/>
    <x v="17"/>
    <x v="23"/>
    <s v="3.C"/>
  </r>
  <r>
    <n v="1248"/>
    <x v="1"/>
    <s v="20-95906300-2"/>
    <x v="543"/>
    <x v="479"/>
    <x v="0"/>
    <n v="4782977.2699999996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1"/>
    <n v="398581.44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6"/>
    <n v="635352.98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3"/>
    <n v="5418330.25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2"/>
    <n v="782002.48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4"/>
    <n v="1489273.92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5"/>
    <n v="4636328"/>
    <x v="0"/>
    <s v="VALDEZ RODRIGUEZ Israel Jesus "/>
    <x v="0"/>
    <x v="4"/>
    <x v="12"/>
    <x v="1"/>
    <x v="26"/>
    <x v="23"/>
    <s v="3.C"/>
  </r>
  <r>
    <n v="1248"/>
    <x v="1"/>
    <s v="20-95906300-2"/>
    <x v="543"/>
    <x v="479"/>
    <x v="0"/>
    <n v="3691144.39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1"/>
    <n v="398581.44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6"/>
    <n v="687192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3"/>
    <n v="4378336.3899999997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2"/>
    <n v="720385.75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4"/>
    <n v="964224.79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5"/>
    <n v="3657951"/>
    <x v="1"/>
    <s v="VALDEZ RODRIGUEZ Israel Jesus "/>
    <x v="0"/>
    <x v="4"/>
    <x v="12"/>
    <x v="1"/>
    <x v="26"/>
    <x v="23"/>
    <s v="3.C"/>
  </r>
  <r>
    <n v="1248"/>
    <x v="1"/>
    <s v="20-95906300-2"/>
    <x v="543"/>
    <x v="479"/>
    <x v="0"/>
    <n v="2740027.83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1"/>
    <n v="398581.44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6"/>
    <n v="900000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3"/>
    <n v="3640027.83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2"/>
    <n v="1192788.44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4"/>
    <n v="737212.24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5"/>
    <n v="2447240"/>
    <x v="2"/>
    <s v="VALDEZ RODRIGUEZ Israel Jesus "/>
    <x v="0"/>
    <x v="4"/>
    <x v="12"/>
    <x v="1"/>
    <x v="26"/>
    <x v="23"/>
    <s v="3.C"/>
  </r>
  <r>
    <n v="1248"/>
    <x v="1"/>
    <s v="20-95906300-2"/>
    <x v="543"/>
    <x v="479"/>
    <x v="4"/>
    <n v="1574046.55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5"/>
    <n v="6626082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6"/>
    <n v="1357251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3"/>
    <n v="7518878.0700000003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2"/>
    <n v="892796.68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0"/>
    <n v="6161627.0700000003"/>
    <x v="3"/>
    <s v="VALDEZ RODRIGUEZ Israel Jesus "/>
    <x v="0"/>
    <x v="4"/>
    <x v="12"/>
    <x v="1"/>
    <x v="26"/>
    <x v="23"/>
    <s v="3.C"/>
  </r>
  <r>
    <n v="1248"/>
    <x v="1"/>
    <s v="20-95906300-2"/>
    <x v="543"/>
    <x v="479"/>
    <x v="1"/>
    <n v="858131.37"/>
    <x v="3"/>
    <s v="VALDEZ RODRIGUEZ Israel Jesus "/>
    <x v="0"/>
    <x v="4"/>
    <x v="12"/>
    <x v="1"/>
    <x v="26"/>
    <x v="23"/>
    <s v="3.C"/>
  </r>
  <r>
    <n v="1617"/>
    <x v="1"/>
    <s v="20-26661019-0"/>
    <x v="544"/>
    <x v="480"/>
    <x v="0"/>
    <n v="4120556.99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1"/>
    <n v="343379.75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6"/>
    <n v="707465.3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3"/>
    <n v="4828022.29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2"/>
    <n v="612598.15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4"/>
    <n v="1326992.82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5"/>
    <n v="4215425"/>
    <x v="0"/>
    <s v="VARGAS Eliseo Javier"/>
    <x v="0"/>
    <x v="14"/>
    <x v="5"/>
    <x v="1"/>
    <x v="13"/>
    <x v="23"/>
    <s v="3.C"/>
  </r>
  <r>
    <n v="1617"/>
    <x v="1"/>
    <s v="20-26661019-0"/>
    <x v="544"/>
    <x v="480"/>
    <x v="0"/>
    <n v="5274818.4800000004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1"/>
    <n v="535756.66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6"/>
    <n v="1252012.72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3"/>
    <n v="6526831.2000000002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2"/>
    <n v="652388.92000000004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4"/>
    <n v="1352259.55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5"/>
    <n v="5874443"/>
    <x v="1"/>
    <s v="VARGAS Eliseo Javier"/>
    <x v="0"/>
    <x v="14"/>
    <x v="5"/>
    <x v="1"/>
    <x v="13"/>
    <x v="23"/>
    <s v="3.C"/>
  </r>
  <r>
    <n v="1617"/>
    <x v="1"/>
    <s v="20-26661019-0"/>
    <x v="544"/>
    <x v="480"/>
    <x v="6"/>
    <n v="1936247.4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3"/>
    <n v="7331863.25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2"/>
    <n v="1262311.22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0"/>
    <n v="5395615.8499999996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1"/>
    <n v="469767.55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4"/>
    <n v="1387867.37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5"/>
    <n v="6069553"/>
    <x v="2"/>
    <s v="VARGAS Eliseo Javier"/>
    <x v="0"/>
    <x v="14"/>
    <x v="5"/>
    <x v="1"/>
    <x v="13"/>
    <x v="23"/>
    <s v="3.C"/>
  </r>
  <r>
    <n v="1617"/>
    <x v="1"/>
    <s v="20-26661019-0"/>
    <x v="544"/>
    <x v="480"/>
    <x v="1"/>
    <n v="449634.66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0"/>
    <n v="4491407.12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6"/>
    <n v="1477123.63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3"/>
    <n v="5968530.75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2"/>
    <n v="662282.32999999996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4"/>
    <n v="1164885.72"/>
    <x v="3"/>
    <s v="VARGAS Eliseo Javier"/>
    <x v="0"/>
    <x v="14"/>
    <x v="5"/>
    <x v="1"/>
    <x v="13"/>
    <x v="23"/>
    <s v="3.C"/>
  </r>
  <r>
    <n v="1617"/>
    <x v="1"/>
    <s v="20-26661019-0"/>
    <x v="544"/>
    <x v="480"/>
    <x v="5"/>
    <n v="5306249"/>
    <x v="3"/>
    <s v="VARGAS Eliseo Javier"/>
    <x v="0"/>
    <x v="14"/>
    <x v="5"/>
    <x v="1"/>
    <x v="13"/>
    <x v="23"/>
    <s v="3.C"/>
  </r>
  <r>
    <n v="1860"/>
    <x v="1"/>
    <s v="20-37390077-0"/>
    <x v="545"/>
    <x v="480"/>
    <x v="0"/>
    <n v="4971476.08"/>
    <x v="0"/>
    <s v="VARGAS Felipe"/>
    <x v="0"/>
    <x v="14"/>
    <x v="5"/>
    <x v="1"/>
    <x v="13"/>
    <x v="23"/>
    <s v="3.C"/>
  </r>
  <r>
    <n v="1860"/>
    <x v="1"/>
    <s v="20-37390077-0"/>
    <x v="545"/>
    <x v="480"/>
    <x v="1"/>
    <n v="414289.67"/>
    <x v="0"/>
    <s v="VARGAS Felipe"/>
    <x v="0"/>
    <x v="14"/>
    <x v="5"/>
    <x v="1"/>
    <x v="13"/>
    <x v="23"/>
    <s v="3.C"/>
  </r>
  <r>
    <n v="1860"/>
    <x v="1"/>
    <s v="20-37390077-0"/>
    <x v="545"/>
    <x v="480"/>
    <x v="6"/>
    <n v="651789.41"/>
    <x v="0"/>
    <s v="VARGAS Felipe"/>
    <x v="0"/>
    <x v="14"/>
    <x v="5"/>
    <x v="1"/>
    <x v="13"/>
    <x v="23"/>
    <s v="3.C"/>
  </r>
  <r>
    <n v="1860"/>
    <x v="1"/>
    <s v="20-37390077-0"/>
    <x v="545"/>
    <x v="480"/>
    <x v="3"/>
    <n v="5623265.4900000002"/>
    <x v="0"/>
    <s v="VARGAS Felipe"/>
    <x v="0"/>
    <x v="14"/>
    <x v="5"/>
    <x v="1"/>
    <x v="13"/>
    <x v="23"/>
    <s v="3.C"/>
  </r>
  <r>
    <n v="1860"/>
    <x v="1"/>
    <s v="20-37390077-0"/>
    <x v="545"/>
    <x v="480"/>
    <x v="2"/>
    <n v="824300.28"/>
    <x v="0"/>
    <s v="VARGAS Felipe"/>
    <x v="0"/>
    <x v="14"/>
    <x v="5"/>
    <x v="1"/>
    <x v="13"/>
    <x v="23"/>
    <s v="3.C"/>
  </r>
  <r>
    <n v="1860"/>
    <x v="1"/>
    <s v="20-37390077-0"/>
    <x v="545"/>
    <x v="480"/>
    <x v="4"/>
    <n v="1535538.3"/>
    <x v="0"/>
    <s v="VARGAS Felipe"/>
    <x v="0"/>
    <x v="14"/>
    <x v="5"/>
    <x v="1"/>
    <x v="13"/>
    <x v="23"/>
    <s v="3.C"/>
  </r>
  <r>
    <n v="1860"/>
    <x v="1"/>
    <s v="20-37390077-0"/>
    <x v="545"/>
    <x v="480"/>
    <x v="5"/>
    <n v="4798966"/>
    <x v="0"/>
    <s v="VARGAS Felipe"/>
    <x v="0"/>
    <x v="14"/>
    <x v="5"/>
    <x v="1"/>
    <x v="13"/>
    <x v="23"/>
    <s v="3.C"/>
  </r>
  <r>
    <n v="1860"/>
    <x v="1"/>
    <s v="20-37390077-0"/>
    <x v="545"/>
    <x v="480"/>
    <x v="1"/>
    <n v="414289.68"/>
    <x v="1"/>
    <s v="VARGAS Felipe"/>
    <x v="0"/>
    <x v="14"/>
    <x v="5"/>
    <x v="1"/>
    <x v="13"/>
    <x v="23"/>
    <s v="3.C"/>
  </r>
  <r>
    <n v="1860"/>
    <x v="1"/>
    <s v="20-37390077-0"/>
    <x v="545"/>
    <x v="480"/>
    <x v="6"/>
    <n v="705713.54"/>
    <x v="1"/>
    <s v="VARGAS Felipe"/>
    <x v="0"/>
    <x v="14"/>
    <x v="5"/>
    <x v="1"/>
    <x v="13"/>
    <x v="23"/>
    <s v="3.C"/>
  </r>
  <r>
    <n v="1860"/>
    <x v="1"/>
    <s v="20-37390077-0"/>
    <x v="545"/>
    <x v="480"/>
    <x v="3"/>
    <n v="5257101.5599999996"/>
    <x v="1"/>
    <s v="VARGAS Felipe"/>
    <x v="0"/>
    <x v="14"/>
    <x v="5"/>
    <x v="1"/>
    <x v="13"/>
    <x v="23"/>
    <s v="3.C"/>
  </r>
  <r>
    <n v="1860"/>
    <x v="1"/>
    <s v="20-37390077-0"/>
    <x v="545"/>
    <x v="480"/>
    <x v="2"/>
    <n v="807129.27"/>
    <x v="1"/>
    <s v="VARGAS Felipe"/>
    <x v="0"/>
    <x v="14"/>
    <x v="5"/>
    <x v="1"/>
    <x v="13"/>
    <x v="23"/>
    <s v="3.C"/>
  </r>
  <r>
    <n v="1860"/>
    <x v="1"/>
    <s v="20-37390077-0"/>
    <x v="545"/>
    <x v="480"/>
    <x v="4"/>
    <n v="1175077.0900000001"/>
    <x v="1"/>
    <s v="VARGAS Felipe"/>
    <x v="0"/>
    <x v="14"/>
    <x v="5"/>
    <x v="1"/>
    <x v="13"/>
    <x v="23"/>
    <s v="3.C"/>
  </r>
  <r>
    <n v="1860"/>
    <x v="1"/>
    <s v="20-37390077-0"/>
    <x v="545"/>
    <x v="480"/>
    <x v="5"/>
    <n v="4449973"/>
    <x v="1"/>
    <s v="VARGAS Felipe"/>
    <x v="0"/>
    <x v="14"/>
    <x v="5"/>
    <x v="1"/>
    <x v="13"/>
    <x v="23"/>
    <s v="3.C"/>
  </r>
  <r>
    <n v="1860"/>
    <x v="1"/>
    <s v="20-37390077-0"/>
    <x v="545"/>
    <x v="480"/>
    <x v="0"/>
    <n v="4551388.0199999996"/>
    <x v="1"/>
    <s v="VARGAS Felipe"/>
    <x v="0"/>
    <x v="14"/>
    <x v="5"/>
    <x v="1"/>
    <x v="13"/>
    <x v="23"/>
    <s v="3.C"/>
  </r>
  <r>
    <n v="1860"/>
    <x v="1"/>
    <s v="20-37390077-0"/>
    <x v="545"/>
    <x v="480"/>
    <x v="0"/>
    <n v="4240650.6900000004"/>
    <x v="2"/>
    <s v="VARGAS Felipe"/>
    <x v="0"/>
    <x v="14"/>
    <x v="5"/>
    <x v="1"/>
    <x v="13"/>
    <x v="23"/>
    <s v="3.C"/>
  </r>
  <r>
    <n v="1860"/>
    <x v="1"/>
    <s v="20-37390077-0"/>
    <x v="545"/>
    <x v="480"/>
    <x v="1"/>
    <n v="414289.67"/>
    <x v="2"/>
    <s v="VARGAS Felipe"/>
    <x v="0"/>
    <x v="14"/>
    <x v="5"/>
    <x v="1"/>
    <x v="13"/>
    <x v="23"/>
    <s v="3.C"/>
  </r>
  <r>
    <n v="1860"/>
    <x v="1"/>
    <s v="20-37390077-0"/>
    <x v="545"/>
    <x v="480"/>
    <x v="6"/>
    <n v="1557096"/>
    <x v="2"/>
    <s v="VARGAS Felipe"/>
    <x v="0"/>
    <x v="14"/>
    <x v="5"/>
    <x v="1"/>
    <x v="13"/>
    <x v="23"/>
    <s v="3.C"/>
  </r>
  <r>
    <n v="1860"/>
    <x v="1"/>
    <s v="20-37390077-0"/>
    <x v="545"/>
    <x v="480"/>
    <x v="3"/>
    <n v="5797746.6900000004"/>
    <x v="2"/>
    <s v="VARGAS Felipe"/>
    <x v="0"/>
    <x v="14"/>
    <x v="5"/>
    <x v="1"/>
    <x v="13"/>
    <x v="23"/>
    <s v="3.C"/>
  </r>
  <r>
    <n v="1860"/>
    <x v="1"/>
    <s v="20-37390077-0"/>
    <x v="545"/>
    <x v="480"/>
    <x v="2"/>
    <n v="1339792.32"/>
    <x v="2"/>
    <s v="VARGAS Felipe"/>
    <x v="0"/>
    <x v="14"/>
    <x v="5"/>
    <x v="1"/>
    <x v="13"/>
    <x v="23"/>
    <s v="3.C"/>
  </r>
  <r>
    <n v="1860"/>
    <x v="1"/>
    <s v="20-37390077-0"/>
    <x v="545"/>
    <x v="480"/>
    <x v="4"/>
    <n v="1104864.8400000001"/>
    <x v="2"/>
    <s v="VARGAS Felipe"/>
    <x v="0"/>
    <x v="14"/>
    <x v="5"/>
    <x v="1"/>
    <x v="13"/>
    <x v="23"/>
    <s v="3.C"/>
  </r>
  <r>
    <n v="1860"/>
    <x v="1"/>
    <s v="20-37390077-0"/>
    <x v="545"/>
    <x v="480"/>
    <x v="5"/>
    <n v="4457955"/>
    <x v="2"/>
    <s v="VARGAS Felipe"/>
    <x v="0"/>
    <x v="14"/>
    <x v="5"/>
    <x v="1"/>
    <x v="13"/>
    <x v="23"/>
    <s v="3.C"/>
  </r>
  <r>
    <n v="1860"/>
    <x v="1"/>
    <s v="20-37390077-0"/>
    <x v="545"/>
    <x v="480"/>
    <x v="0"/>
    <n v="4349665.17"/>
    <x v="3"/>
    <s v="VARGAS Felipe"/>
    <x v="0"/>
    <x v="14"/>
    <x v="5"/>
    <x v="1"/>
    <x v="13"/>
    <x v="23"/>
    <s v="3.C"/>
  </r>
  <r>
    <n v="1860"/>
    <x v="1"/>
    <s v="20-37390077-0"/>
    <x v="545"/>
    <x v="480"/>
    <x v="1"/>
    <n v="414289.67"/>
    <x v="3"/>
    <s v="VARGAS Felipe"/>
    <x v="0"/>
    <x v="14"/>
    <x v="5"/>
    <x v="1"/>
    <x v="13"/>
    <x v="23"/>
    <s v="3.C"/>
  </r>
  <r>
    <n v="1860"/>
    <x v="1"/>
    <s v="20-37390077-0"/>
    <x v="545"/>
    <x v="480"/>
    <x v="4"/>
    <n v="1130115.8899999999"/>
    <x v="3"/>
    <s v="VARGAS Felipe"/>
    <x v="0"/>
    <x v="14"/>
    <x v="5"/>
    <x v="1"/>
    <x v="13"/>
    <x v="23"/>
    <s v="3.C"/>
  </r>
  <r>
    <n v="1860"/>
    <x v="1"/>
    <s v="20-37390077-0"/>
    <x v="545"/>
    <x v="480"/>
    <x v="5"/>
    <n v="4532136"/>
    <x v="3"/>
    <s v="VARGAS Felipe"/>
    <x v="0"/>
    <x v="14"/>
    <x v="5"/>
    <x v="1"/>
    <x v="13"/>
    <x v="23"/>
    <s v="3.C"/>
  </r>
  <r>
    <n v="1860"/>
    <x v="1"/>
    <s v="20-37390077-0"/>
    <x v="545"/>
    <x v="480"/>
    <x v="6"/>
    <n v="957096"/>
    <x v="3"/>
    <s v="VARGAS Felipe"/>
    <x v="0"/>
    <x v="14"/>
    <x v="5"/>
    <x v="1"/>
    <x v="13"/>
    <x v="23"/>
    <s v="3.C"/>
  </r>
  <r>
    <n v="1860"/>
    <x v="1"/>
    <s v="20-37390077-0"/>
    <x v="545"/>
    <x v="480"/>
    <x v="3"/>
    <n v="5306761.17"/>
    <x v="3"/>
    <s v="VARGAS Felipe"/>
    <x v="0"/>
    <x v="14"/>
    <x v="5"/>
    <x v="1"/>
    <x v="13"/>
    <x v="23"/>
    <s v="3.C"/>
  </r>
  <r>
    <n v="1860"/>
    <x v="1"/>
    <s v="20-37390077-0"/>
    <x v="545"/>
    <x v="480"/>
    <x v="2"/>
    <n v="774625.94"/>
    <x v="3"/>
    <s v="VARGAS Felipe"/>
    <x v="0"/>
    <x v="14"/>
    <x v="5"/>
    <x v="1"/>
    <x v="13"/>
    <x v="23"/>
    <s v="3.C"/>
  </r>
  <r>
    <n v="2418"/>
    <x v="1"/>
    <s v="20-31454048-5"/>
    <x v="546"/>
    <x v="481"/>
    <x v="0"/>
    <n v="3053256.42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1"/>
    <n v="254438.03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6"/>
    <n v="627000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3"/>
    <n v="3680256.42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2"/>
    <n v="678810.48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4"/>
    <n v="1065450.55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5"/>
    <n v="3001446"/>
    <x v="0"/>
    <s v="VARGAS FIGUEROA Cristian Ricardo"/>
    <x v="0"/>
    <x v="7"/>
    <x v="5"/>
    <x v="1"/>
    <x v="13"/>
    <x v="23"/>
    <s v="3.C"/>
  </r>
  <r>
    <n v="2418"/>
    <x v="1"/>
    <s v="20-31454048-5"/>
    <x v="546"/>
    <x v="481"/>
    <x v="1"/>
    <n v="254438.04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0"/>
    <n v="2981722.98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6"/>
    <n v="687192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3"/>
    <n v="3668914.98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2"/>
    <n v="690338.66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4"/>
    <n v="790416.56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5"/>
    <n v="2978577"/>
    <x v="1"/>
    <s v="VARGAS FIGUEROA Cristian Ricardo"/>
    <x v="0"/>
    <x v="7"/>
    <x v="5"/>
    <x v="1"/>
    <x v="13"/>
    <x v="23"/>
    <s v="3.C"/>
  </r>
  <r>
    <n v="2418"/>
    <x v="1"/>
    <s v="20-31454048-5"/>
    <x v="546"/>
    <x v="481"/>
    <x v="0"/>
    <n v="2964071.42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1"/>
    <n v="254438.03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6"/>
    <n v="1557096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3"/>
    <n v="4521167.42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2"/>
    <n v="1284950.51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4"/>
    <n v="792102.92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5"/>
    <n v="3236217"/>
    <x v="2"/>
    <s v="VARGAS FIGUEROA Cristian Ricardo"/>
    <x v="0"/>
    <x v="7"/>
    <x v="5"/>
    <x v="1"/>
    <x v="13"/>
    <x v="23"/>
    <s v="3.C"/>
  </r>
  <r>
    <n v="2418"/>
    <x v="1"/>
    <s v="20-31454048-5"/>
    <x v="546"/>
    <x v="481"/>
    <x v="1"/>
    <n v="256035.71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6"/>
    <n v="957096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3"/>
    <n v="4015145.42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0"/>
    <n v="3058049.42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2"/>
    <n v="705625.67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4"/>
    <n v="813670.03"/>
    <x v="3"/>
    <s v="VARGAS FIGUEROA Cristian Ricardo"/>
    <x v="0"/>
    <x v="7"/>
    <x v="5"/>
    <x v="1"/>
    <x v="13"/>
    <x v="23"/>
    <s v="3.C"/>
  </r>
  <r>
    <n v="2418"/>
    <x v="1"/>
    <s v="20-31454048-5"/>
    <x v="546"/>
    <x v="481"/>
    <x v="5"/>
    <n v="3309520"/>
    <x v="3"/>
    <s v="VARGAS FIGUEROA Cristian Ricardo"/>
    <x v="0"/>
    <x v="7"/>
    <x v="5"/>
    <x v="1"/>
    <x v="13"/>
    <x v="23"/>
    <s v="3.C"/>
  </r>
  <r>
    <n v="1818"/>
    <x v="1"/>
    <s v="20-33197007-8"/>
    <x v="547"/>
    <x v="98"/>
    <x v="0"/>
    <n v="3802014.91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1"/>
    <n v="316834.58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6"/>
    <n v="484500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3"/>
    <n v="4286514.91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2"/>
    <n v="1698848.69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4"/>
    <n v="1248896.3700000001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5"/>
    <n v="2587667"/>
    <x v="0"/>
    <s v="VASQUEZ Matias Emanuel"/>
    <x v="0"/>
    <x v="11"/>
    <x v="6"/>
    <x v="1"/>
    <x v="18"/>
    <x v="23"/>
    <s v="3.C"/>
  </r>
  <r>
    <n v="1818"/>
    <x v="1"/>
    <s v="20-33197007-8"/>
    <x v="547"/>
    <x v="98"/>
    <x v="0"/>
    <n v="4283805.1100000003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1"/>
    <n v="397132.94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6"/>
    <n v="740088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3"/>
    <n v="5023893.1100000003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2"/>
    <n v="1887176.89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4"/>
    <n v="1109426.68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5"/>
    <n v="3136717"/>
    <x v="1"/>
    <s v="VASQUEZ Matias Emanuel"/>
    <x v="0"/>
    <x v="11"/>
    <x v="6"/>
    <x v="1"/>
    <x v="18"/>
    <x v="23"/>
    <s v="3.C"/>
  </r>
  <r>
    <n v="1818"/>
    <x v="1"/>
    <s v="20-33197007-8"/>
    <x v="547"/>
    <x v="98"/>
    <x v="0"/>
    <n v="3914548.89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1"/>
    <n v="356983.76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6"/>
    <n v="1437624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3"/>
    <n v="5352172.8899999997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2"/>
    <n v="2357213.0099999998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4"/>
    <n v="1024969.88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5"/>
    <n v="2994960"/>
    <x v="2"/>
    <s v="VASQUEZ Matias Emanuel"/>
    <x v="0"/>
    <x v="11"/>
    <x v="6"/>
    <x v="1"/>
    <x v="18"/>
    <x v="23"/>
    <s v="3.C"/>
  </r>
  <r>
    <n v="1818"/>
    <x v="1"/>
    <s v="20-33197007-8"/>
    <x v="547"/>
    <x v="98"/>
    <x v="6"/>
    <n v="986964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3"/>
    <n v="5841391.21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2"/>
    <n v="2103483.9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0"/>
    <n v="4854427.21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1"/>
    <n v="547191.12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4"/>
    <n v="1253782.58"/>
    <x v="3"/>
    <s v="VASQUEZ Matias Emanuel"/>
    <x v="0"/>
    <x v="11"/>
    <x v="6"/>
    <x v="1"/>
    <x v="18"/>
    <x v="23"/>
    <s v="3.C"/>
  </r>
  <r>
    <n v="1818"/>
    <x v="1"/>
    <s v="20-33197007-8"/>
    <x v="547"/>
    <x v="98"/>
    <x v="5"/>
    <n v="3737908"/>
    <x v="3"/>
    <s v="VASQUEZ Matias Emanuel"/>
    <x v="0"/>
    <x v="11"/>
    <x v="6"/>
    <x v="1"/>
    <x v="18"/>
    <x v="23"/>
    <s v="3.C"/>
  </r>
  <r>
    <n v="2649"/>
    <x v="1"/>
    <s v="20-29642550-9"/>
    <x v="548"/>
    <x v="482"/>
    <x v="0"/>
    <n v="1880635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1"/>
    <n v="156719.57999999999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6"/>
    <n v="418152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3"/>
    <n v="2298787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2"/>
    <n v="463896.96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4"/>
    <n v="498479.51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5"/>
    <n v="1834891"/>
    <x v="1"/>
    <s v="VÁSQUEZ Claudio Fabián"/>
    <x v="0"/>
    <x v="7"/>
    <x v="5"/>
    <x v="2"/>
    <x v="9"/>
    <x v="22"/>
    <s v="Cat A. Turno B"/>
  </r>
  <r>
    <n v="2649"/>
    <x v="1"/>
    <s v="20-29642550-9"/>
    <x v="548"/>
    <x v="482"/>
    <x v="6"/>
    <n v="1437624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3"/>
    <n v="3274952.3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2"/>
    <n v="1057087.52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4"/>
    <n v="491693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1"/>
    <n v="149501.79999999999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0"/>
    <n v="1837328.3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5"/>
    <n v="2217865"/>
    <x v="2"/>
    <s v="VÁSQUEZ Claudio Fabián"/>
    <x v="0"/>
    <x v="7"/>
    <x v="5"/>
    <x v="2"/>
    <x v="9"/>
    <x v="22"/>
    <s v="Cat A. Turno B"/>
  </r>
  <r>
    <n v="2649"/>
    <x v="1"/>
    <s v="20-29642550-9"/>
    <x v="548"/>
    <x v="482"/>
    <x v="0"/>
    <n v="1904347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1"/>
    <n v="169865.37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5"/>
    <n v="2239828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6"/>
    <n v="807756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3"/>
    <n v="2712103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2"/>
    <n v="472275.96"/>
    <x v="3"/>
    <s v="VÁSQUEZ Claudio Fabián"/>
    <x v="0"/>
    <x v="7"/>
    <x v="5"/>
    <x v="2"/>
    <x v="9"/>
    <x v="22"/>
    <s v="Cat A. Turno B"/>
  </r>
  <r>
    <n v="2649"/>
    <x v="1"/>
    <s v="20-29642550-9"/>
    <x v="548"/>
    <x v="482"/>
    <x v="4"/>
    <n v="506528.98"/>
    <x v="3"/>
    <s v="VÁSQUEZ Claudio Fabián"/>
    <x v="0"/>
    <x v="7"/>
    <x v="5"/>
    <x v="2"/>
    <x v="9"/>
    <x v="22"/>
    <s v="Cat A. Turno B"/>
  </r>
  <r>
    <n v="2290"/>
    <x v="1"/>
    <s v="20-35775459-4"/>
    <x v="549"/>
    <x v="99"/>
    <x v="0"/>
    <n v="3715210.41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1"/>
    <n v="309600.87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6"/>
    <n v="627000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3"/>
    <n v="4342210.41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2"/>
    <n v="711908.18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4"/>
    <n v="1227629.26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5"/>
    <n v="3630303"/>
    <x v="0"/>
    <s v="VAZQUEZ Emanuel Edilio"/>
    <x v="0"/>
    <x v="14"/>
    <x v="5"/>
    <x v="1"/>
    <x v="13"/>
    <x v="23"/>
    <s v="3.C"/>
  </r>
  <r>
    <n v="2290"/>
    <x v="1"/>
    <s v="20-35775459-4"/>
    <x v="549"/>
    <x v="99"/>
    <x v="0"/>
    <n v="3918690.26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1"/>
    <n v="343514.17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6"/>
    <n v="687192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3"/>
    <n v="4605882.26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2"/>
    <n v="738451.32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4"/>
    <n v="1019973.53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5"/>
    <n v="3867431"/>
    <x v="1"/>
    <s v="VAZQUEZ Emanuel Edilio"/>
    <x v="0"/>
    <x v="14"/>
    <x v="5"/>
    <x v="1"/>
    <x v="13"/>
    <x v="23"/>
    <s v="3.C"/>
  </r>
  <r>
    <n v="2290"/>
    <x v="1"/>
    <s v="20-35775459-4"/>
    <x v="549"/>
    <x v="99"/>
    <x v="0"/>
    <n v="3817344.82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1"/>
    <n v="326557.52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6"/>
    <n v="1557096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3"/>
    <n v="5374440.8200000003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2"/>
    <n v="1343109.51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4"/>
    <n v="1001154.89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5"/>
    <n v="4031332"/>
    <x v="2"/>
    <s v="VAZQUEZ Emanuel Edilio"/>
    <x v="0"/>
    <x v="14"/>
    <x v="5"/>
    <x v="1"/>
    <x v="13"/>
    <x v="23"/>
    <s v="3.C"/>
  </r>
  <r>
    <n v="2290"/>
    <x v="1"/>
    <s v="20-35775459-4"/>
    <x v="549"/>
    <x v="99"/>
    <x v="2"/>
    <n v="767828.9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4"/>
    <n v="1059742.3700000001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5"/>
    <n v="4251694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1"/>
    <n v="374469.55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6"/>
    <n v="957096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3"/>
    <n v="5019522.34"/>
    <x v="3"/>
    <s v="VAZQUEZ Emanuel Edilio"/>
    <x v="0"/>
    <x v="14"/>
    <x v="5"/>
    <x v="1"/>
    <x v="13"/>
    <x v="23"/>
    <s v="3.C"/>
  </r>
  <r>
    <n v="2290"/>
    <x v="1"/>
    <s v="20-35775459-4"/>
    <x v="549"/>
    <x v="99"/>
    <x v="0"/>
    <n v="4062426.34"/>
    <x v="3"/>
    <s v="VAZQUEZ Emanuel Edilio"/>
    <x v="0"/>
    <x v="14"/>
    <x v="5"/>
    <x v="1"/>
    <x v="13"/>
    <x v="23"/>
    <s v="3.C"/>
  </r>
  <r>
    <n v="2441"/>
    <x v="1"/>
    <s v="20-38205351-7"/>
    <x v="550"/>
    <x v="483"/>
    <x v="0"/>
    <n v="3351653.66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1"/>
    <n v="279304.46999999997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6"/>
    <n v="998655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3"/>
    <n v="4350308.66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2"/>
    <n v="712313.09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4"/>
    <n v="1138557.8600000001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5"/>
    <n v="3637996"/>
    <x v="0"/>
    <s v="VAZQUEZ MOLINA Hernan Gustavo"/>
    <x v="0"/>
    <x v="10"/>
    <x v="1"/>
    <x v="1"/>
    <x v="17"/>
    <x v="23"/>
    <s v="3.C"/>
  </r>
  <r>
    <n v="2441"/>
    <x v="1"/>
    <s v="20-38205351-7"/>
    <x v="550"/>
    <x v="483"/>
    <x v="0"/>
    <n v="3205911.26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1"/>
    <n v="279304.46999999997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6"/>
    <n v="1197236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3"/>
    <n v="4403147.26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2"/>
    <n v="728314.57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4"/>
    <n v="845342.69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5"/>
    <n v="3674833"/>
    <x v="1"/>
    <s v="VAZQUEZ MOLINA Hernan Gustavo"/>
    <x v="0"/>
    <x v="10"/>
    <x v="1"/>
    <x v="1"/>
    <x v="17"/>
    <x v="23"/>
    <s v="3.C"/>
  </r>
  <r>
    <n v="2441"/>
    <x v="1"/>
    <s v="20-38205351-7"/>
    <x v="550"/>
    <x v="483"/>
    <x v="0"/>
    <n v="3185205.5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1"/>
    <n v="279304.48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6"/>
    <n v="1856052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3"/>
    <n v="5041257.5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2"/>
    <n v="1326450.3500000001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4"/>
    <n v="846280.78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5"/>
    <n v="3714808"/>
    <x v="2"/>
    <s v="VAZQUEZ MOLINA Hernan Gustavo"/>
    <x v="0"/>
    <x v="10"/>
    <x v="1"/>
    <x v="1"/>
    <x v="17"/>
    <x v="23"/>
    <s v="3.C"/>
  </r>
  <r>
    <n v="2441"/>
    <x v="1"/>
    <s v="20-38205351-7"/>
    <x v="550"/>
    <x v="483"/>
    <x v="0"/>
    <n v="3607101.85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4"/>
    <n v="948187.86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5"/>
    <n v="4204060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1"/>
    <n v="364453.86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6"/>
    <n v="1362280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3"/>
    <n v="4969381.8499999996"/>
    <x v="3"/>
    <s v="VAZQUEZ MOLINA Hernan Gustavo"/>
    <x v="0"/>
    <x v="10"/>
    <x v="1"/>
    <x v="1"/>
    <x v="17"/>
    <x v="23"/>
    <s v="3.C"/>
  </r>
  <r>
    <n v="2441"/>
    <x v="1"/>
    <s v="20-38205351-7"/>
    <x v="550"/>
    <x v="483"/>
    <x v="2"/>
    <n v="765321.88"/>
    <x v="3"/>
    <s v="VAZQUEZ MOLINA Hernan Gustavo"/>
    <x v="0"/>
    <x v="10"/>
    <x v="1"/>
    <x v="1"/>
    <x v="17"/>
    <x v="23"/>
    <s v="3.C"/>
  </r>
  <r>
    <n v="1799"/>
    <x v="1"/>
    <s v="20-26794827-6"/>
    <x v="551"/>
    <x v="484"/>
    <x v="0"/>
    <n v="4260943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1"/>
    <n v="355078.58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6"/>
    <n v="636641.48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3"/>
    <n v="4897584.4800000004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2"/>
    <n v="514080.62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4"/>
    <n v="1361381.96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5"/>
    <n v="4383504"/>
    <x v="0"/>
    <s v="VELAZCO Pablo Gaston"/>
    <x v="0"/>
    <x v="14"/>
    <x v="5"/>
    <x v="1"/>
    <x v="13"/>
    <x v="23"/>
    <s v="3.C"/>
  </r>
  <r>
    <n v="1799"/>
    <x v="1"/>
    <s v="20-26794827-6"/>
    <x v="551"/>
    <x v="484"/>
    <x v="0"/>
    <n v="4018951.02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1"/>
    <n v="355078.59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6"/>
    <n v="1354603.95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3"/>
    <n v="5373554.9699999997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2"/>
    <n v="534949.09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4"/>
    <n v="1044604.39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5"/>
    <n v="4838606"/>
    <x v="1"/>
    <s v="VELAZCO Pablo Gaston"/>
    <x v="0"/>
    <x v="14"/>
    <x v="5"/>
    <x v="1"/>
    <x v="13"/>
    <x v="23"/>
    <s v="3.C"/>
  </r>
  <r>
    <n v="1799"/>
    <x v="1"/>
    <s v="20-26794827-6"/>
    <x v="551"/>
    <x v="484"/>
    <x v="0"/>
    <n v="4436721.3899999997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1"/>
    <n v="399023.18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6"/>
    <n v="1886986.67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3"/>
    <n v="6323708.0599999996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2"/>
    <n v="1125152.8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4"/>
    <n v="1152916.57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5"/>
    <n v="5198556"/>
    <x v="2"/>
    <s v="VELAZCO Pablo Gaston"/>
    <x v="0"/>
    <x v="14"/>
    <x v="5"/>
    <x v="1"/>
    <x v="13"/>
    <x v="23"/>
    <s v="3.C"/>
  </r>
  <r>
    <n v="1799"/>
    <x v="1"/>
    <s v="20-26794827-6"/>
    <x v="551"/>
    <x v="484"/>
    <x v="6"/>
    <n v="1285968.48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3"/>
    <n v="5658457.9100000001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2"/>
    <n v="535581.74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4"/>
    <n v="1135717.1499999999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0"/>
    <n v="4372489.43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1"/>
    <n v="369726.78"/>
    <x v="3"/>
    <s v="VELAZCO Pablo Gaston"/>
    <x v="0"/>
    <x v="14"/>
    <x v="5"/>
    <x v="1"/>
    <x v="13"/>
    <x v="23"/>
    <s v="3.C"/>
  </r>
  <r>
    <n v="1799"/>
    <x v="1"/>
    <s v="20-26794827-6"/>
    <x v="551"/>
    <x v="484"/>
    <x v="5"/>
    <n v="5122877"/>
    <x v="3"/>
    <s v="VELAZCO Pablo Gaston"/>
    <x v="0"/>
    <x v="14"/>
    <x v="5"/>
    <x v="1"/>
    <x v="13"/>
    <x v="23"/>
    <s v="3.C"/>
  </r>
  <r>
    <n v="2498"/>
    <x v="1"/>
    <s v="20-34608505-4"/>
    <x v="552"/>
    <x v="485"/>
    <x v="0"/>
    <n v="3356856.03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1"/>
    <n v="279738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6"/>
    <n v="627000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3"/>
    <n v="3983856.03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2"/>
    <n v="693990.46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4"/>
    <n v="1139832.44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5"/>
    <n v="3289866"/>
    <x v="0"/>
    <s v="VERDECCHIA Patricio Lucas Ezequiel"/>
    <x v="0"/>
    <x v="7"/>
    <x v="5"/>
    <x v="1"/>
    <x v="11"/>
    <x v="23"/>
    <s v="3.C"/>
  </r>
  <r>
    <n v="2498"/>
    <x v="1"/>
    <s v="20-34608505-4"/>
    <x v="552"/>
    <x v="485"/>
    <x v="0"/>
    <n v="2988871.2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1"/>
    <n v="279738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6"/>
    <n v="756930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3"/>
    <n v="3745801.2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2"/>
    <n v="695398.17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4"/>
    <n v="792167.86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5"/>
    <n v="3050404"/>
    <x v="1"/>
    <s v="VERDECCHIA Patricio Lucas Ezequiel"/>
    <x v="0"/>
    <x v="7"/>
    <x v="5"/>
    <x v="1"/>
    <x v="11"/>
    <x v="23"/>
    <s v="3.C"/>
  </r>
  <r>
    <n v="2498"/>
    <x v="1"/>
    <s v="20-34608505-4"/>
    <x v="552"/>
    <x v="485"/>
    <x v="0"/>
    <n v="2959278.42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1"/>
    <n v="279738.01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6"/>
    <n v="1557096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3"/>
    <n v="4516374.42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2"/>
    <n v="1283896.05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4"/>
    <n v="790928.63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5"/>
    <n v="3232479"/>
    <x v="2"/>
    <s v="VERDECCHIA Patricio Lucas Ezequiel"/>
    <x v="0"/>
    <x v="7"/>
    <x v="5"/>
    <x v="1"/>
    <x v="11"/>
    <x v="23"/>
    <s v="3.C"/>
  </r>
  <r>
    <n v="2498"/>
    <x v="1"/>
    <s v="20-34608505-4"/>
    <x v="552"/>
    <x v="485"/>
    <x v="0"/>
    <n v="3884390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1"/>
    <n v="455582.66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4"/>
    <n v="1016123.47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5"/>
    <n v="4148811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6"/>
    <n v="1026834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3"/>
    <n v="4911224"/>
    <x v="3"/>
    <s v="VERDECCHIA Patricio Lucas Ezequiel"/>
    <x v="0"/>
    <x v="7"/>
    <x v="5"/>
    <x v="1"/>
    <x v="11"/>
    <x v="23"/>
    <s v="3.C"/>
  </r>
  <r>
    <n v="2498"/>
    <x v="1"/>
    <s v="20-34608505-4"/>
    <x v="552"/>
    <x v="485"/>
    <x v="2"/>
    <n v="762413.98"/>
    <x v="3"/>
    <s v="VERDECCHIA Patricio Lucas Ezequiel"/>
    <x v="0"/>
    <x v="7"/>
    <x v="5"/>
    <x v="1"/>
    <x v="11"/>
    <x v="23"/>
    <s v="3.C"/>
  </r>
  <r>
    <n v="896"/>
    <x v="1"/>
    <s v="20-30225485-1"/>
    <x v="553"/>
    <x v="486"/>
    <x v="0"/>
    <n v="3570227.23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1"/>
    <n v="297518.94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6"/>
    <n v="1314669.47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3"/>
    <n v="4884896.7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2"/>
    <n v="498176.59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4"/>
    <n v="1192116.8400000001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5"/>
    <n v="4386721"/>
    <x v="0"/>
    <s v="VERTUA Martin Eduardo"/>
    <x v="0"/>
    <x v="28"/>
    <x v="5"/>
    <x v="1"/>
    <x v="11"/>
    <x v="23"/>
    <s v="3.C"/>
  </r>
  <r>
    <n v="896"/>
    <x v="1"/>
    <s v="20-30225485-1"/>
    <x v="553"/>
    <x v="486"/>
    <x v="0"/>
    <n v="3541838.84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1"/>
    <n v="297518.93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6"/>
    <n v="1602620.89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3"/>
    <n v="5144459.7300000004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2"/>
    <n v="509734.98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4"/>
    <n v="927648.89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5"/>
    <n v="4634725"/>
    <x v="1"/>
    <s v="VERTUA Martin Eduardo"/>
    <x v="0"/>
    <x v="28"/>
    <x v="5"/>
    <x v="1"/>
    <x v="11"/>
    <x v="23"/>
    <s v="3.C"/>
  </r>
  <r>
    <n v="896"/>
    <x v="1"/>
    <s v="20-30225485-1"/>
    <x v="553"/>
    <x v="486"/>
    <x v="0"/>
    <n v="4057810.43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1"/>
    <n v="419414.74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6"/>
    <n v="2319607.73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3"/>
    <n v="6377418.1600000001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2"/>
    <n v="1120010.93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4"/>
    <n v="1060070.53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5"/>
    <n v="5257408"/>
    <x v="2"/>
    <s v="VERTUA Martin Eduardo"/>
    <x v="0"/>
    <x v="28"/>
    <x v="5"/>
    <x v="1"/>
    <x v="11"/>
    <x v="23"/>
    <s v="3.C"/>
  </r>
  <r>
    <n v="896"/>
    <x v="1"/>
    <s v="20-30225485-1"/>
    <x v="553"/>
    <x v="486"/>
    <x v="4"/>
    <n v="1079113.75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5"/>
    <n v="5251234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6"/>
    <n v="1644529.34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3"/>
    <n v="5785992.9299999997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2"/>
    <n v="534759.44999999995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0"/>
    <n v="4141463.59"/>
    <x v="3"/>
    <s v="VERTUA Martin Eduardo"/>
    <x v="0"/>
    <x v="28"/>
    <x v="5"/>
    <x v="1"/>
    <x v="11"/>
    <x v="23"/>
    <s v="3.C"/>
  </r>
  <r>
    <n v="896"/>
    <x v="1"/>
    <s v="20-30225485-1"/>
    <x v="553"/>
    <x v="486"/>
    <x v="1"/>
    <n v="366035.25"/>
    <x v="3"/>
    <s v="VERTUA Martin Eduardo"/>
    <x v="0"/>
    <x v="28"/>
    <x v="5"/>
    <x v="1"/>
    <x v="11"/>
    <x v="23"/>
    <s v="3.C"/>
  </r>
  <r>
    <n v="2201"/>
    <x v="1"/>
    <s v="23-34864686-9"/>
    <x v="554"/>
    <x v="487"/>
    <x v="0"/>
    <n v="3304423.39"/>
    <x v="0"/>
    <s v="VILLALBA Joaquin"/>
    <x v="0"/>
    <x v="14"/>
    <x v="5"/>
    <x v="1"/>
    <x v="11"/>
    <x v="23"/>
    <s v="3.C"/>
  </r>
  <r>
    <n v="2201"/>
    <x v="1"/>
    <s v="23-34864686-9"/>
    <x v="554"/>
    <x v="487"/>
    <x v="1"/>
    <n v="275368.62"/>
    <x v="0"/>
    <s v="VILLALBA Joaquin"/>
    <x v="0"/>
    <x v="14"/>
    <x v="5"/>
    <x v="1"/>
    <x v="11"/>
    <x v="23"/>
    <s v="3.C"/>
  </r>
  <r>
    <n v="2201"/>
    <x v="1"/>
    <s v="23-34864686-9"/>
    <x v="554"/>
    <x v="487"/>
    <x v="6"/>
    <n v="627000"/>
    <x v="0"/>
    <s v="VILLALBA Joaquin"/>
    <x v="0"/>
    <x v="14"/>
    <x v="5"/>
    <x v="1"/>
    <x v="11"/>
    <x v="23"/>
    <s v="3.C"/>
  </r>
  <r>
    <n v="2201"/>
    <x v="1"/>
    <s v="23-34864686-9"/>
    <x v="554"/>
    <x v="487"/>
    <x v="3"/>
    <n v="3931423.39"/>
    <x v="0"/>
    <s v="VILLALBA Joaquin"/>
    <x v="0"/>
    <x v="14"/>
    <x v="5"/>
    <x v="1"/>
    <x v="11"/>
    <x v="23"/>
    <s v="3.C"/>
  </r>
  <r>
    <n v="2201"/>
    <x v="1"/>
    <s v="23-34864686-9"/>
    <x v="554"/>
    <x v="487"/>
    <x v="2"/>
    <n v="494797.66"/>
    <x v="0"/>
    <s v="VILLALBA Joaquin"/>
    <x v="0"/>
    <x v="14"/>
    <x v="5"/>
    <x v="1"/>
    <x v="11"/>
    <x v="23"/>
    <s v="3.C"/>
  </r>
  <r>
    <n v="2201"/>
    <x v="1"/>
    <s v="23-34864686-9"/>
    <x v="554"/>
    <x v="487"/>
    <x v="4"/>
    <n v="1126986.45"/>
    <x v="0"/>
    <s v="VILLALBA Joaquin"/>
    <x v="0"/>
    <x v="14"/>
    <x v="5"/>
    <x v="1"/>
    <x v="11"/>
    <x v="23"/>
    <s v="3.C"/>
  </r>
  <r>
    <n v="2201"/>
    <x v="1"/>
    <s v="23-34864686-9"/>
    <x v="554"/>
    <x v="487"/>
    <x v="5"/>
    <n v="3436626"/>
    <x v="0"/>
    <s v="VILLALBA Joaquin"/>
    <x v="0"/>
    <x v="14"/>
    <x v="5"/>
    <x v="1"/>
    <x v="11"/>
    <x v="23"/>
    <s v="3.C"/>
  </r>
  <r>
    <n v="2201"/>
    <x v="1"/>
    <s v="23-34864686-9"/>
    <x v="554"/>
    <x v="487"/>
    <x v="0"/>
    <n v="3463869.48"/>
    <x v="1"/>
    <s v="VILLALBA Joaquin"/>
    <x v="0"/>
    <x v="14"/>
    <x v="5"/>
    <x v="1"/>
    <x v="11"/>
    <x v="23"/>
    <s v="3.C"/>
  </r>
  <r>
    <n v="2201"/>
    <x v="1"/>
    <s v="23-34864686-9"/>
    <x v="554"/>
    <x v="487"/>
    <x v="1"/>
    <n v="301942.96000000002"/>
    <x v="1"/>
    <s v="VILLALBA Joaquin"/>
    <x v="0"/>
    <x v="14"/>
    <x v="5"/>
    <x v="1"/>
    <x v="11"/>
    <x v="23"/>
    <s v="3.C"/>
  </r>
  <r>
    <n v="2201"/>
    <x v="1"/>
    <s v="23-34864686-9"/>
    <x v="554"/>
    <x v="487"/>
    <x v="6"/>
    <n v="687192"/>
    <x v="1"/>
    <s v="VILLALBA Joaquin"/>
    <x v="0"/>
    <x v="14"/>
    <x v="5"/>
    <x v="1"/>
    <x v="11"/>
    <x v="23"/>
    <s v="3.C"/>
  </r>
  <r>
    <n v="2201"/>
    <x v="1"/>
    <s v="23-34864686-9"/>
    <x v="554"/>
    <x v="487"/>
    <x v="3"/>
    <n v="4151061.48"/>
    <x v="1"/>
    <s v="VILLALBA Joaquin"/>
    <x v="0"/>
    <x v="14"/>
    <x v="5"/>
    <x v="1"/>
    <x v="11"/>
    <x v="23"/>
    <s v="3.C"/>
  </r>
  <r>
    <n v="2201"/>
    <x v="1"/>
    <s v="23-34864686-9"/>
    <x v="554"/>
    <x v="487"/>
    <x v="2"/>
    <n v="508157.2"/>
    <x v="1"/>
    <s v="VILLALBA Joaquin"/>
    <x v="0"/>
    <x v="14"/>
    <x v="5"/>
    <x v="1"/>
    <x v="11"/>
    <x v="23"/>
    <s v="3.C"/>
  </r>
  <r>
    <n v="2201"/>
    <x v="1"/>
    <s v="23-34864686-9"/>
    <x v="554"/>
    <x v="487"/>
    <x v="4"/>
    <n v="908542.46"/>
    <x v="1"/>
    <s v="VILLALBA Joaquin"/>
    <x v="0"/>
    <x v="14"/>
    <x v="5"/>
    <x v="1"/>
    <x v="11"/>
    <x v="23"/>
    <s v="3.C"/>
  </r>
  <r>
    <n v="2201"/>
    <x v="1"/>
    <s v="23-34864686-9"/>
    <x v="554"/>
    <x v="487"/>
    <x v="5"/>
    <n v="3642905"/>
    <x v="1"/>
    <s v="VILLALBA Joaquin"/>
    <x v="0"/>
    <x v="14"/>
    <x v="5"/>
    <x v="1"/>
    <x v="11"/>
    <x v="23"/>
    <s v="3.C"/>
  </r>
  <r>
    <n v="2201"/>
    <x v="1"/>
    <s v="23-34864686-9"/>
    <x v="554"/>
    <x v="487"/>
    <x v="0"/>
    <n v="3156005.49"/>
    <x v="2"/>
    <s v="VILLALBA Joaquin"/>
    <x v="0"/>
    <x v="14"/>
    <x v="5"/>
    <x v="1"/>
    <x v="11"/>
    <x v="23"/>
    <s v="3.C"/>
  </r>
  <r>
    <n v="2201"/>
    <x v="1"/>
    <s v="23-34864686-9"/>
    <x v="554"/>
    <x v="487"/>
    <x v="1"/>
    <n v="288655.78999999998"/>
    <x v="2"/>
    <s v="VILLALBA Joaquin"/>
    <x v="0"/>
    <x v="14"/>
    <x v="5"/>
    <x v="1"/>
    <x v="11"/>
    <x v="23"/>
    <s v="3.C"/>
  </r>
  <r>
    <n v="2201"/>
    <x v="1"/>
    <s v="23-34864686-9"/>
    <x v="554"/>
    <x v="487"/>
    <x v="6"/>
    <n v="1557096"/>
    <x v="2"/>
    <s v="VILLALBA Joaquin"/>
    <x v="0"/>
    <x v="14"/>
    <x v="5"/>
    <x v="1"/>
    <x v="11"/>
    <x v="23"/>
    <s v="3.C"/>
  </r>
  <r>
    <n v="2201"/>
    <x v="1"/>
    <s v="23-34864686-9"/>
    <x v="554"/>
    <x v="487"/>
    <x v="3"/>
    <n v="4713101.49"/>
    <x v="2"/>
    <s v="VILLALBA Joaquin"/>
    <x v="0"/>
    <x v="14"/>
    <x v="5"/>
    <x v="1"/>
    <x v="11"/>
    <x v="23"/>
    <s v="3.C"/>
  </r>
  <r>
    <n v="2201"/>
    <x v="1"/>
    <s v="23-34864686-9"/>
    <x v="554"/>
    <x v="487"/>
    <x v="2"/>
    <n v="2119387.4700000002"/>
    <x v="2"/>
    <s v="VILLALBA Joaquin"/>
    <x v="0"/>
    <x v="14"/>
    <x v="5"/>
    <x v="1"/>
    <x v="11"/>
    <x v="23"/>
    <s v="3.C"/>
  </r>
  <r>
    <n v="2201"/>
    <x v="1"/>
    <s v="23-34864686-9"/>
    <x v="554"/>
    <x v="487"/>
    <x v="4"/>
    <n v="839126.77"/>
    <x v="2"/>
    <s v="VILLALBA Joaquin"/>
    <x v="0"/>
    <x v="14"/>
    <x v="5"/>
    <x v="1"/>
    <x v="11"/>
    <x v="23"/>
    <s v="3.C"/>
  </r>
  <r>
    <n v="2201"/>
    <x v="1"/>
    <s v="23-34864686-9"/>
    <x v="554"/>
    <x v="487"/>
    <x v="5"/>
    <n v="2593715"/>
    <x v="2"/>
    <s v="VILLALBA Joaquin"/>
    <x v="0"/>
    <x v="14"/>
    <x v="5"/>
    <x v="1"/>
    <x v="11"/>
    <x v="23"/>
    <s v="3.C"/>
  </r>
  <r>
    <n v="2201"/>
    <x v="1"/>
    <s v="23-34864686-9"/>
    <x v="554"/>
    <x v="487"/>
    <x v="4"/>
    <n v="1335188.32"/>
    <x v="3"/>
    <s v="VILLALBA Joaquin"/>
    <x v="0"/>
    <x v="14"/>
    <x v="5"/>
    <x v="1"/>
    <x v="11"/>
    <x v="23"/>
    <s v="3.C"/>
  </r>
  <r>
    <n v="2201"/>
    <x v="1"/>
    <s v="23-34864686-9"/>
    <x v="554"/>
    <x v="487"/>
    <x v="5"/>
    <n v="6145479"/>
    <x v="3"/>
    <s v="VILLALBA Joaquin"/>
    <x v="0"/>
    <x v="14"/>
    <x v="5"/>
    <x v="1"/>
    <x v="11"/>
    <x v="23"/>
    <s v="3.C"/>
  </r>
  <r>
    <n v="2201"/>
    <x v="1"/>
    <s v="23-34864686-9"/>
    <x v="554"/>
    <x v="487"/>
    <x v="0"/>
    <n v="5186695.53"/>
    <x v="3"/>
    <s v="VILLALBA Joaquin"/>
    <x v="0"/>
    <x v="14"/>
    <x v="5"/>
    <x v="1"/>
    <x v="11"/>
    <x v="23"/>
    <s v="3.C"/>
  </r>
  <r>
    <n v="2201"/>
    <x v="1"/>
    <s v="23-34864686-9"/>
    <x v="554"/>
    <x v="487"/>
    <x v="1"/>
    <n v="862931.14"/>
    <x v="3"/>
    <s v="VILLALBA Joaquin"/>
    <x v="0"/>
    <x v="14"/>
    <x v="5"/>
    <x v="1"/>
    <x v="11"/>
    <x v="23"/>
    <s v="3.C"/>
  </r>
  <r>
    <n v="2201"/>
    <x v="1"/>
    <s v="23-34864686-9"/>
    <x v="554"/>
    <x v="487"/>
    <x v="6"/>
    <n v="1490636"/>
    <x v="3"/>
    <s v="VILLALBA Joaquin"/>
    <x v="0"/>
    <x v="14"/>
    <x v="5"/>
    <x v="1"/>
    <x v="11"/>
    <x v="23"/>
    <s v="3.C"/>
  </r>
  <r>
    <n v="2201"/>
    <x v="1"/>
    <s v="23-34864686-9"/>
    <x v="554"/>
    <x v="487"/>
    <x v="3"/>
    <n v="6677331.5300000003"/>
    <x v="3"/>
    <s v="VILLALBA Joaquin"/>
    <x v="0"/>
    <x v="14"/>
    <x v="5"/>
    <x v="1"/>
    <x v="11"/>
    <x v="23"/>
    <s v="3.C"/>
  </r>
  <r>
    <n v="2201"/>
    <x v="1"/>
    <s v="23-34864686-9"/>
    <x v="554"/>
    <x v="487"/>
    <x v="2"/>
    <n v="531852.78"/>
    <x v="3"/>
    <s v="VILLALBA Joaquin"/>
    <x v="0"/>
    <x v="14"/>
    <x v="5"/>
    <x v="1"/>
    <x v="11"/>
    <x v="23"/>
    <s v="3.C"/>
  </r>
  <r>
    <n v="2433"/>
    <x v="1"/>
    <s v="20-95922513-4"/>
    <x v="180"/>
    <x v="488"/>
    <x v="0"/>
    <n v="4864812.53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1"/>
    <n v="405401.04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6"/>
    <n v="696738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3"/>
    <n v="5561550.5300000003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2"/>
    <n v="494797.66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4"/>
    <n v="1509281.78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5"/>
    <n v="5066753"/>
    <x v="0"/>
    <s v="VILLARROEL PATIÑO Carlos Alberto"/>
    <x v="0"/>
    <x v="14"/>
    <x v="5"/>
    <x v="1"/>
    <x v="13"/>
    <x v="23"/>
    <s v="3.C"/>
  </r>
  <r>
    <n v="2433"/>
    <x v="1"/>
    <s v="20-95922513-4"/>
    <x v="180"/>
    <x v="488"/>
    <x v="0"/>
    <n v="6125144.6600000001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1"/>
    <n v="615456.4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6"/>
    <n v="687192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3"/>
    <n v="6812336.6600000001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2"/>
    <n v="508157.2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4"/>
    <n v="1560554.87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5"/>
    <n v="6304180"/>
    <x v="1"/>
    <s v="VILLARROEL PATIÑO Carlos Alberto"/>
    <x v="0"/>
    <x v="14"/>
    <x v="5"/>
    <x v="1"/>
    <x v="13"/>
    <x v="23"/>
    <s v="3.C"/>
  </r>
  <r>
    <n v="2433"/>
    <x v="1"/>
    <s v="20-95922513-4"/>
    <x v="180"/>
    <x v="488"/>
    <x v="0"/>
    <n v="5881814.1399999997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1"/>
    <n v="510428.72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6"/>
    <n v="1557096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3"/>
    <n v="7438910.1399999997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2"/>
    <n v="1119387.47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4"/>
    <n v="1506949.89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5"/>
    <n v="6319523"/>
    <x v="2"/>
    <s v="VILLARROEL PATIÑO Carlos Alberto"/>
    <x v="0"/>
    <x v="14"/>
    <x v="5"/>
    <x v="1"/>
    <x v="13"/>
    <x v="23"/>
    <s v="3.C"/>
  </r>
  <r>
    <n v="2433"/>
    <x v="1"/>
    <s v="20-95922513-4"/>
    <x v="180"/>
    <x v="488"/>
    <x v="6"/>
    <n v="957096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3"/>
    <n v="5984142.3200000003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2"/>
    <n v="531852.78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4"/>
    <n v="1296074.26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5"/>
    <n v="5452290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0"/>
    <n v="5027046.32"/>
    <x v="3"/>
    <s v="VILLARROEL PATIÑO Carlos Alberto"/>
    <x v="0"/>
    <x v="14"/>
    <x v="5"/>
    <x v="1"/>
    <x v="13"/>
    <x v="23"/>
    <s v="3.C"/>
  </r>
  <r>
    <n v="2433"/>
    <x v="1"/>
    <s v="20-95922513-4"/>
    <x v="180"/>
    <x v="488"/>
    <x v="1"/>
    <n v="510428.73"/>
    <x v="3"/>
    <s v="VILLARROEL PATIÑO Carlos Alberto"/>
    <x v="0"/>
    <x v="14"/>
    <x v="5"/>
    <x v="1"/>
    <x v="13"/>
    <x v="23"/>
    <s v="3.C"/>
  </r>
  <r>
    <n v="1644"/>
    <x v="1"/>
    <s v="20-18357503-2"/>
    <x v="555"/>
    <x v="489"/>
    <x v="0"/>
    <n v="7243013.8200000003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1"/>
    <n v="603584.48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3"/>
    <n v="7243013.8200000003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2"/>
    <n v="494797.66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4"/>
    <n v="2091941.1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5"/>
    <n v="6748217"/>
    <x v="0"/>
    <s v="VILLEGAS German Dario"/>
    <x v="0"/>
    <x v="28"/>
    <x v="7"/>
    <x v="1"/>
    <x v="12"/>
    <x v="21"/>
    <s v="3.C"/>
  </r>
  <r>
    <n v="1644"/>
    <x v="1"/>
    <s v="20-18357503-2"/>
    <x v="555"/>
    <x v="489"/>
    <x v="0"/>
    <n v="11269905.609999999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1"/>
    <n v="1274733.1200000001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6"/>
    <n v="1031657.35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3"/>
    <n v="12301562.960000001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2"/>
    <n v="665971.9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4"/>
    <n v="2821415.84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5"/>
    <n v="11635592"/>
    <x v="1"/>
    <s v="VILLEGAS German Dario"/>
    <x v="0"/>
    <x v="28"/>
    <x v="7"/>
    <x v="1"/>
    <x v="12"/>
    <x v="21"/>
    <s v="3.C"/>
  </r>
  <r>
    <n v="1644"/>
    <x v="1"/>
    <s v="20-18357503-2"/>
    <x v="555"/>
    <x v="489"/>
    <x v="0"/>
    <n v="8966888.2699999996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1"/>
    <n v="939158.8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6"/>
    <n v="1864715.74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3"/>
    <n v="10831604.01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2"/>
    <n v="1371978.94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4"/>
    <n v="2263424.52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5"/>
    <n v="9459626"/>
    <x v="2"/>
    <s v="VILLEGAS German Dario"/>
    <x v="0"/>
    <x v="28"/>
    <x v="7"/>
    <x v="1"/>
    <x v="12"/>
    <x v="21"/>
    <s v="3.C"/>
  </r>
  <r>
    <n v="1644"/>
    <x v="1"/>
    <s v="20-18357503-2"/>
    <x v="555"/>
    <x v="489"/>
    <x v="4"/>
    <n v="3343555.31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5"/>
    <n v="13789796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0"/>
    <n v="13380930.4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1"/>
    <n v="1642833.73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6"/>
    <n v="959700.68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3"/>
    <n v="14340631.08"/>
    <x v="3"/>
    <s v="VILLEGAS German Dario"/>
    <x v="0"/>
    <x v="28"/>
    <x v="7"/>
    <x v="1"/>
    <x v="12"/>
    <x v="21"/>
    <s v="3.C"/>
  </r>
  <r>
    <n v="1644"/>
    <x v="1"/>
    <s v="20-18357503-2"/>
    <x v="555"/>
    <x v="489"/>
    <x v="2"/>
    <n v="550835.26"/>
    <x v="3"/>
    <s v="VILLEGAS German Dario"/>
    <x v="0"/>
    <x v="28"/>
    <x v="7"/>
    <x v="1"/>
    <x v="12"/>
    <x v="21"/>
    <s v="3.C"/>
  </r>
  <r>
    <n v="2104"/>
    <x v="1"/>
    <s v="20-18451417-7"/>
    <x v="556"/>
    <x v="489"/>
    <x v="0"/>
    <n v="3864902.48"/>
    <x v="0"/>
    <s v="VILLEGAS Tomas"/>
    <x v="0"/>
    <x v="17"/>
    <x v="10"/>
    <x v="3"/>
    <x v="19"/>
    <x v="23"/>
    <s v="3.B"/>
  </r>
  <r>
    <n v="2104"/>
    <x v="1"/>
    <s v="20-18451417-7"/>
    <x v="556"/>
    <x v="489"/>
    <x v="1"/>
    <n v="322075.21000000002"/>
    <x v="0"/>
    <s v="VILLEGAS Tomas"/>
    <x v="0"/>
    <x v="17"/>
    <x v="10"/>
    <x v="3"/>
    <x v="19"/>
    <x v="23"/>
    <s v="3.B"/>
  </r>
  <r>
    <n v="2104"/>
    <x v="1"/>
    <s v="20-18451417-7"/>
    <x v="556"/>
    <x v="489"/>
    <x v="6"/>
    <n v="627000"/>
    <x v="0"/>
    <s v="VILLEGAS Tomas"/>
    <x v="0"/>
    <x v="17"/>
    <x v="10"/>
    <x v="3"/>
    <x v="19"/>
    <x v="23"/>
    <s v="3.B"/>
  </r>
  <r>
    <n v="2104"/>
    <x v="1"/>
    <s v="20-18451417-7"/>
    <x v="556"/>
    <x v="489"/>
    <x v="3"/>
    <n v="4491902.4800000004"/>
    <x v="0"/>
    <s v="VILLEGAS Tomas"/>
    <x v="0"/>
    <x v="17"/>
    <x v="10"/>
    <x v="3"/>
    <x v="19"/>
    <x v="23"/>
    <s v="3.B"/>
  </r>
  <r>
    <n v="2104"/>
    <x v="1"/>
    <s v="20-18451417-7"/>
    <x v="556"/>
    <x v="489"/>
    <x v="2"/>
    <n v="494797.66"/>
    <x v="0"/>
    <s v="VILLEGAS Tomas"/>
    <x v="0"/>
    <x v="17"/>
    <x v="10"/>
    <x v="3"/>
    <x v="19"/>
    <x v="23"/>
    <s v="3.B"/>
  </r>
  <r>
    <n v="2104"/>
    <x v="1"/>
    <s v="20-18451417-7"/>
    <x v="556"/>
    <x v="489"/>
    <x v="4"/>
    <n v="1041135.04"/>
    <x v="0"/>
    <s v="VILLEGAS Tomas"/>
    <x v="0"/>
    <x v="17"/>
    <x v="10"/>
    <x v="3"/>
    <x v="19"/>
    <x v="23"/>
    <s v="3.B"/>
  </r>
  <r>
    <n v="2104"/>
    <x v="1"/>
    <s v="20-18451417-7"/>
    <x v="556"/>
    <x v="489"/>
    <x v="5"/>
    <n v="3997105"/>
    <x v="0"/>
    <s v="VILLEGAS Tomas"/>
    <x v="0"/>
    <x v="17"/>
    <x v="10"/>
    <x v="3"/>
    <x v="19"/>
    <x v="23"/>
    <s v="3.B"/>
  </r>
  <r>
    <n v="2104"/>
    <x v="1"/>
    <s v="20-18451417-7"/>
    <x v="556"/>
    <x v="489"/>
    <x v="0"/>
    <n v="3038067.21"/>
    <x v="1"/>
    <s v="VILLEGAS Tomas"/>
    <x v="0"/>
    <x v="17"/>
    <x v="10"/>
    <x v="3"/>
    <x v="19"/>
    <x v="23"/>
    <s v="3.B"/>
  </r>
  <r>
    <n v="2104"/>
    <x v="1"/>
    <s v="20-18451417-7"/>
    <x v="556"/>
    <x v="489"/>
    <x v="1"/>
    <n v="322075.2"/>
    <x v="1"/>
    <s v="VILLEGAS Tomas"/>
    <x v="0"/>
    <x v="17"/>
    <x v="10"/>
    <x v="3"/>
    <x v="19"/>
    <x v="23"/>
    <s v="3.B"/>
  </r>
  <r>
    <n v="2104"/>
    <x v="1"/>
    <s v="20-18451417-7"/>
    <x v="556"/>
    <x v="489"/>
    <x v="6"/>
    <n v="687192"/>
    <x v="1"/>
    <s v="VILLEGAS Tomas"/>
    <x v="0"/>
    <x v="17"/>
    <x v="10"/>
    <x v="3"/>
    <x v="19"/>
    <x v="23"/>
    <s v="3.B"/>
  </r>
  <r>
    <n v="2104"/>
    <x v="1"/>
    <s v="20-18451417-7"/>
    <x v="556"/>
    <x v="489"/>
    <x v="3"/>
    <n v="3725259.21"/>
    <x v="1"/>
    <s v="VILLEGAS Tomas"/>
    <x v="0"/>
    <x v="17"/>
    <x v="10"/>
    <x v="3"/>
    <x v="19"/>
    <x v="23"/>
    <s v="3.B"/>
  </r>
  <r>
    <n v="2104"/>
    <x v="1"/>
    <s v="20-18451417-7"/>
    <x v="556"/>
    <x v="489"/>
    <x v="2"/>
    <n v="508157.2"/>
    <x v="1"/>
    <s v="VILLEGAS Tomas"/>
    <x v="0"/>
    <x v="17"/>
    <x v="10"/>
    <x v="3"/>
    <x v="19"/>
    <x v="23"/>
    <s v="3.B"/>
  </r>
  <r>
    <n v="2104"/>
    <x v="1"/>
    <s v="20-18451417-7"/>
    <x v="556"/>
    <x v="489"/>
    <x v="4"/>
    <n v="834022.97"/>
    <x v="1"/>
    <s v="VILLEGAS Tomas"/>
    <x v="0"/>
    <x v="17"/>
    <x v="10"/>
    <x v="3"/>
    <x v="19"/>
    <x v="23"/>
    <s v="3.B"/>
  </r>
  <r>
    <n v="2104"/>
    <x v="1"/>
    <s v="20-18451417-7"/>
    <x v="556"/>
    <x v="489"/>
    <x v="5"/>
    <n v="3217103"/>
    <x v="1"/>
    <s v="VILLEGAS Tomas"/>
    <x v="0"/>
    <x v="17"/>
    <x v="10"/>
    <x v="3"/>
    <x v="19"/>
    <x v="23"/>
    <s v="3.B"/>
  </r>
  <r>
    <n v="2104"/>
    <x v="1"/>
    <s v="20-18451417-7"/>
    <x v="556"/>
    <x v="489"/>
    <x v="0"/>
    <n v="3074621.91"/>
    <x v="2"/>
    <s v="VILLEGAS Tomas"/>
    <x v="0"/>
    <x v="17"/>
    <x v="10"/>
    <x v="3"/>
    <x v="19"/>
    <x v="23"/>
    <s v="3.B"/>
  </r>
  <r>
    <n v="2104"/>
    <x v="1"/>
    <s v="20-18451417-7"/>
    <x v="556"/>
    <x v="489"/>
    <x v="1"/>
    <n v="322075.21000000002"/>
    <x v="2"/>
    <s v="VILLEGAS Tomas"/>
    <x v="0"/>
    <x v="17"/>
    <x v="10"/>
    <x v="3"/>
    <x v="19"/>
    <x v="23"/>
    <s v="3.B"/>
  </r>
  <r>
    <n v="2104"/>
    <x v="1"/>
    <s v="20-18451417-7"/>
    <x v="556"/>
    <x v="489"/>
    <x v="6"/>
    <n v="1557096"/>
    <x v="2"/>
    <s v="VILLEGAS Tomas"/>
    <x v="0"/>
    <x v="17"/>
    <x v="10"/>
    <x v="3"/>
    <x v="19"/>
    <x v="23"/>
    <s v="3.B"/>
  </r>
  <r>
    <n v="2104"/>
    <x v="1"/>
    <s v="20-18451417-7"/>
    <x v="556"/>
    <x v="489"/>
    <x v="3"/>
    <n v="4631717.91"/>
    <x v="2"/>
    <s v="VILLEGAS Tomas"/>
    <x v="0"/>
    <x v="17"/>
    <x v="10"/>
    <x v="3"/>
    <x v="19"/>
    <x v="23"/>
    <s v="3.B"/>
  </r>
  <r>
    <n v="2104"/>
    <x v="1"/>
    <s v="20-18451417-7"/>
    <x v="556"/>
    <x v="489"/>
    <x v="2"/>
    <n v="1119387.47"/>
    <x v="2"/>
    <s v="VILLEGAS Tomas"/>
    <x v="0"/>
    <x v="17"/>
    <x v="10"/>
    <x v="3"/>
    <x v="19"/>
    <x v="23"/>
    <s v="3.B"/>
  </r>
  <r>
    <n v="2104"/>
    <x v="1"/>
    <s v="20-18451417-7"/>
    <x v="556"/>
    <x v="489"/>
    <x v="4"/>
    <n v="856241.53"/>
    <x v="2"/>
    <s v="VILLEGAS Tomas"/>
    <x v="0"/>
    <x v="17"/>
    <x v="10"/>
    <x v="3"/>
    <x v="19"/>
    <x v="23"/>
    <s v="3.B"/>
  </r>
  <r>
    <n v="2104"/>
    <x v="1"/>
    <s v="20-18451417-7"/>
    <x v="556"/>
    <x v="489"/>
    <x v="5"/>
    <n v="3512331"/>
    <x v="2"/>
    <s v="VILLEGAS Tomas"/>
    <x v="0"/>
    <x v="17"/>
    <x v="10"/>
    <x v="3"/>
    <x v="19"/>
    <x v="23"/>
    <s v="3.B"/>
  </r>
  <r>
    <n v="2104"/>
    <x v="1"/>
    <s v="20-18451417-7"/>
    <x v="556"/>
    <x v="489"/>
    <x v="0"/>
    <n v="3020173.5"/>
    <x v="3"/>
    <s v="VILLEGAS Tomas"/>
    <x v="0"/>
    <x v="17"/>
    <x v="10"/>
    <x v="3"/>
    <x v="19"/>
    <x v="23"/>
    <s v="3.B"/>
  </r>
  <r>
    <n v="2104"/>
    <x v="1"/>
    <s v="20-18451417-7"/>
    <x v="556"/>
    <x v="489"/>
    <x v="1"/>
    <n v="322075.21000000002"/>
    <x v="3"/>
    <s v="VILLEGAS Tomas"/>
    <x v="0"/>
    <x v="17"/>
    <x v="10"/>
    <x v="3"/>
    <x v="19"/>
    <x v="23"/>
    <s v="3.B"/>
  </r>
  <r>
    <n v="2104"/>
    <x v="1"/>
    <s v="20-18451417-7"/>
    <x v="556"/>
    <x v="489"/>
    <x v="5"/>
    <n v="3463840"/>
    <x v="3"/>
    <s v="VILLEGAS Tomas"/>
    <x v="0"/>
    <x v="17"/>
    <x v="10"/>
    <x v="3"/>
    <x v="19"/>
    <x v="23"/>
    <s v="3.B"/>
  </r>
  <r>
    <n v="2104"/>
    <x v="1"/>
    <s v="20-18451417-7"/>
    <x v="556"/>
    <x v="489"/>
    <x v="6"/>
    <n v="957096"/>
    <x v="3"/>
    <s v="VILLEGAS Tomas"/>
    <x v="0"/>
    <x v="17"/>
    <x v="10"/>
    <x v="3"/>
    <x v="19"/>
    <x v="23"/>
    <s v="3.B"/>
  </r>
  <r>
    <n v="2104"/>
    <x v="1"/>
    <s v="20-18451417-7"/>
    <x v="556"/>
    <x v="489"/>
    <x v="3"/>
    <n v="3977269.5"/>
    <x v="3"/>
    <s v="VILLEGAS Tomas"/>
    <x v="0"/>
    <x v="17"/>
    <x v="10"/>
    <x v="3"/>
    <x v="19"/>
    <x v="23"/>
    <s v="3.B"/>
  </r>
  <r>
    <n v="2104"/>
    <x v="1"/>
    <s v="20-18451417-7"/>
    <x v="556"/>
    <x v="489"/>
    <x v="2"/>
    <n v="513429.5"/>
    <x v="3"/>
    <s v="VILLEGAS Tomas"/>
    <x v="0"/>
    <x v="17"/>
    <x v="10"/>
    <x v="3"/>
    <x v="19"/>
    <x v="23"/>
    <s v="3.B"/>
  </r>
  <r>
    <n v="2104"/>
    <x v="1"/>
    <s v="20-18451417-7"/>
    <x v="556"/>
    <x v="489"/>
    <x v="4"/>
    <n v="836208.59"/>
    <x v="3"/>
    <s v="VILLEGAS Tomas"/>
    <x v="0"/>
    <x v="17"/>
    <x v="10"/>
    <x v="3"/>
    <x v="19"/>
    <x v="23"/>
    <s v="3.B"/>
  </r>
  <r>
    <n v="1697"/>
    <x v="1"/>
    <s v="27-29729820-3"/>
    <x v="557"/>
    <x v="490"/>
    <x v="0"/>
    <n v="4564510.22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1"/>
    <n v="380375.85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6"/>
    <n v="489361.81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3"/>
    <n v="5053872.03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2"/>
    <n v="868121.78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4"/>
    <n v="1436017.02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5"/>
    <n v="4185751"/>
    <x v="0"/>
    <s v="VILTE Elizabeth Angelina"/>
    <x v="0"/>
    <x v="11"/>
    <x v="6"/>
    <x v="1"/>
    <x v="31"/>
    <x v="23"/>
    <s v="3.C"/>
  </r>
  <r>
    <n v="1697"/>
    <x v="1"/>
    <s v="27-29729820-3"/>
    <x v="557"/>
    <x v="490"/>
    <x v="0"/>
    <n v="5509487.7800000003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1"/>
    <n v="537872.11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6"/>
    <n v="647748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3"/>
    <n v="6157235.7800000003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2"/>
    <n v="814090.2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4"/>
    <n v="1409718.94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5"/>
    <n v="5343146"/>
    <x v="1"/>
    <s v="VILTE Elizabeth Angelina"/>
    <x v="0"/>
    <x v="11"/>
    <x v="6"/>
    <x v="1"/>
    <x v="31"/>
    <x v="23"/>
    <s v="3.C"/>
  </r>
  <r>
    <n v="1697"/>
    <x v="1"/>
    <s v="27-29729820-3"/>
    <x v="557"/>
    <x v="490"/>
    <x v="0"/>
    <n v="4075977.7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1"/>
    <n v="459123.98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6"/>
    <n v="1497360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3"/>
    <n v="5573337.7000000002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2"/>
    <n v="1931259.53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4"/>
    <n v="1064519.96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5"/>
    <n v="3642079"/>
    <x v="2"/>
    <s v="VILTE Elizabeth Angelina"/>
    <x v="0"/>
    <x v="11"/>
    <x v="6"/>
    <x v="1"/>
    <x v="31"/>
    <x v="23"/>
    <s v="3.C"/>
  </r>
  <r>
    <n v="1697"/>
    <x v="1"/>
    <s v="27-29729820-3"/>
    <x v="557"/>
    <x v="490"/>
    <x v="6"/>
    <n v="957096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3"/>
    <n v="5643987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2"/>
    <n v="799052.13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4"/>
    <n v="1212736.21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5"/>
    <n v="4844935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0"/>
    <n v="4686891"/>
    <x v="3"/>
    <s v="VILTE Elizabeth Angelina"/>
    <x v="0"/>
    <x v="11"/>
    <x v="6"/>
    <x v="1"/>
    <x v="31"/>
    <x v="23"/>
    <s v="3.C"/>
  </r>
  <r>
    <n v="1697"/>
    <x v="1"/>
    <s v="27-29729820-3"/>
    <x v="557"/>
    <x v="490"/>
    <x v="1"/>
    <n v="459123.99"/>
    <x v="3"/>
    <s v="VILTE Elizabeth Angelina"/>
    <x v="0"/>
    <x v="11"/>
    <x v="6"/>
    <x v="1"/>
    <x v="31"/>
    <x v="23"/>
    <s v="3.C"/>
  </r>
  <r>
    <n v="2266"/>
    <x v="1"/>
    <s v="20-31226110-4"/>
    <x v="558"/>
    <x v="491"/>
    <x v="0"/>
    <n v="4368161.72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1"/>
    <n v="364013.48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6"/>
    <n v="708966.74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3"/>
    <n v="5077128.46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2"/>
    <n v="519255.13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4"/>
    <n v="1387663.49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5"/>
    <n v="4557874"/>
    <x v="0"/>
    <s v="VILUGRON Manuel Antonio"/>
    <x v="0"/>
    <x v="14"/>
    <x v="5"/>
    <x v="1"/>
    <x v="13"/>
    <x v="23"/>
    <s v="3.C"/>
  </r>
  <r>
    <n v="2266"/>
    <x v="1"/>
    <s v="20-31226110-4"/>
    <x v="558"/>
    <x v="491"/>
    <x v="0"/>
    <n v="3734917.44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1"/>
    <n v="364013.47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6"/>
    <n v="1176631.1499999999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3"/>
    <n v="4911548.59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2"/>
    <n v="510703.5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4"/>
    <n v="974955.57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5"/>
    <n v="4400846"/>
    <x v="1"/>
    <s v="VILUGRON Manuel Antonio"/>
    <x v="0"/>
    <x v="14"/>
    <x v="5"/>
    <x v="1"/>
    <x v="13"/>
    <x v="23"/>
    <s v="3.C"/>
  </r>
  <r>
    <n v="2266"/>
    <x v="1"/>
    <s v="20-31226110-4"/>
    <x v="558"/>
    <x v="491"/>
    <x v="0"/>
    <n v="4108409.18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1"/>
    <n v="364013.48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6"/>
    <n v="2001190.12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3"/>
    <n v="6109599.2999999998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2"/>
    <n v="1124227.7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4"/>
    <n v="1072477.77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5"/>
    <n v="4985372"/>
    <x v="2"/>
    <s v="VILUGRON Manuel Antonio"/>
    <x v="0"/>
    <x v="14"/>
    <x v="5"/>
    <x v="1"/>
    <x v="13"/>
    <x v="23"/>
    <s v="3.C"/>
  </r>
  <r>
    <n v="2266"/>
    <x v="1"/>
    <s v="20-31226110-4"/>
    <x v="558"/>
    <x v="491"/>
    <x v="0"/>
    <n v="4556385.57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1"/>
    <n v="426754.76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6"/>
    <n v="1497759.28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3"/>
    <n v="6054144.8499999996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2"/>
    <n v="543863.34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4"/>
    <n v="1180792.3999999999"/>
    <x v="3"/>
    <s v="VILUGRON Manuel Antonio"/>
    <x v="0"/>
    <x v="14"/>
    <x v="5"/>
    <x v="1"/>
    <x v="13"/>
    <x v="23"/>
    <s v="3.C"/>
  </r>
  <r>
    <n v="2266"/>
    <x v="1"/>
    <s v="20-31226110-4"/>
    <x v="558"/>
    <x v="491"/>
    <x v="5"/>
    <n v="5510282"/>
    <x v="3"/>
    <s v="VILUGRON Manuel Antonio"/>
    <x v="0"/>
    <x v="14"/>
    <x v="5"/>
    <x v="1"/>
    <x v="13"/>
    <x v="23"/>
    <s v="3.C"/>
  </r>
  <r>
    <n v="2390"/>
    <x v="1"/>
    <s v="27-39650049-9"/>
    <x v="559"/>
    <x v="492"/>
    <x v="0"/>
    <n v="1892867.05"/>
    <x v="0"/>
    <s v="VIÑUELA Nara Lucia"/>
    <x v="0"/>
    <x v="4"/>
    <x v="6"/>
    <x v="1"/>
    <x v="30"/>
    <x v="40"/>
    <s v="2.C"/>
  </r>
  <r>
    <n v="2390"/>
    <x v="1"/>
    <s v="27-39650049-9"/>
    <x v="559"/>
    <x v="492"/>
    <x v="1"/>
    <n v="157738.92000000001"/>
    <x v="0"/>
    <s v="VIÑUELA Nara Lucia"/>
    <x v="0"/>
    <x v="4"/>
    <x v="6"/>
    <x v="1"/>
    <x v="30"/>
    <x v="40"/>
    <s v="2.C"/>
  </r>
  <r>
    <n v="2390"/>
    <x v="1"/>
    <s v="27-39650049-9"/>
    <x v="559"/>
    <x v="492"/>
    <x v="6"/>
    <n v="541500"/>
    <x v="0"/>
    <s v="VIÑUELA Nara Lucia"/>
    <x v="0"/>
    <x v="4"/>
    <x v="6"/>
    <x v="1"/>
    <x v="30"/>
    <x v="40"/>
    <s v="2.C"/>
  </r>
  <r>
    <n v="2390"/>
    <x v="1"/>
    <s v="27-39650049-9"/>
    <x v="559"/>
    <x v="492"/>
    <x v="3"/>
    <n v="2434367.0499999998"/>
    <x v="0"/>
    <s v="VIÑUELA Nara Lucia"/>
    <x v="0"/>
    <x v="4"/>
    <x v="6"/>
    <x v="1"/>
    <x v="30"/>
    <x v="40"/>
    <s v="2.C"/>
  </r>
  <r>
    <n v="2390"/>
    <x v="1"/>
    <s v="27-39650049-9"/>
    <x v="559"/>
    <x v="492"/>
    <x v="2"/>
    <n v="443505.75"/>
    <x v="0"/>
    <s v="VIÑUELA Nara Lucia"/>
    <x v="0"/>
    <x v="4"/>
    <x v="6"/>
    <x v="1"/>
    <x v="30"/>
    <x v="40"/>
    <s v="2.C"/>
  </r>
  <r>
    <n v="2390"/>
    <x v="1"/>
    <s v="27-39650049-9"/>
    <x v="559"/>
    <x v="492"/>
    <x v="4"/>
    <n v="771631"/>
    <x v="0"/>
    <s v="VIÑUELA Nara Lucia"/>
    <x v="0"/>
    <x v="4"/>
    <x v="6"/>
    <x v="1"/>
    <x v="30"/>
    <x v="40"/>
    <s v="2.C"/>
  </r>
  <r>
    <n v="2390"/>
    <x v="1"/>
    <s v="27-39650049-9"/>
    <x v="559"/>
    <x v="492"/>
    <x v="5"/>
    <n v="1990862"/>
    <x v="0"/>
    <s v="VIÑUELA Nara Lucia"/>
    <x v="0"/>
    <x v="4"/>
    <x v="6"/>
    <x v="1"/>
    <x v="30"/>
    <x v="40"/>
    <s v="2.C"/>
  </r>
  <r>
    <n v="2390"/>
    <x v="1"/>
    <s v="27-39650049-9"/>
    <x v="559"/>
    <x v="492"/>
    <x v="0"/>
    <n v="1634806"/>
    <x v="1"/>
    <s v="VIÑUELA Nara Lucia"/>
    <x v="0"/>
    <x v="4"/>
    <x v="6"/>
    <x v="1"/>
    <x v="30"/>
    <x v="40"/>
    <s v="2.C"/>
  </r>
  <r>
    <n v="2390"/>
    <x v="1"/>
    <s v="27-39650049-9"/>
    <x v="559"/>
    <x v="492"/>
    <x v="1"/>
    <n v="142843.26"/>
    <x v="1"/>
    <s v="VIÑUELA Nara Lucia"/>
    <x v="0"/>
    <x v="4"/>
    <x v="6"/>
    <x v="1"/>
    <x v="30"/>
    <x v="40"/>
    <s v="2.C"/>
  </r>
  <r>
    <n v="2390"/>
    <x v="1"/>
    <s v="27-39650049-9"/>
    <x v="559"/>
    <x v="492"/>
    <x v="6"/>
    <n v="712956"/>
    <x v="1"/>
    <s v="VIÑUELA Nara Lucia"/>
    <x v="0"/>
    <x v="4"/>
    <x v="6"/>
    <x v="1"/>
    <x v="30"/>
    <x v="40"/>
    <s v="2.C"/>
  </r>
  <r>
    <n v="2390"/>
    <x v="1"/>
    <s v="27-39650049-9"/>
    <x v="559"/>
    <x v="492"/>
    <x v="3"/>
    <n v="2347762"/>
    <x v="1"/>
    <s v="VIÑUELA Nara Lucia"/>
    <x v="0"/>
    <x v="4"/>
    <x v="6"/>
    <x v="1"/>
    <x v="30"/>
    <x v="40"/>
    <s v="2.C"/>
  </r>
  <r>
    <n v="2390"/>
    <x v="1"/>
    <s v="27-39650049-9"/>
    <x v="559"/>
    <x v="492"/>
    <x v="2"/>
    <n v="395305.12"/>
    <x v="1"/>
    <s v="VIÑUELA Nara Lucia"/>
    <x v="0"/>
    <x v="4"/>
    <x v="6"/>
    <x v="1"/>
    <x v="30"/>
    <x v="40"/>
    <s v="2.C"/>
  </r>
  <r>
    <n v="2390"/>
    <x v="1"/>
    <s v="27-39650049-9"/>
    <x v="559"/>
    <x v="492"/>
    <x v="4"/>
    <n v="447593.94"/>
    <x v="1"/>
    <s v="VIÑUELA Nara Lucia"/>
    <x v="0"/>
    <x v="4"/>
    <x v="6"/>
    <x v="1"/>
    <x v="30"/>
    <x v="40"/>
    <s v="2.C"/>
  </r>
  <r>
    <n v="2390"/>
    <x v="1"/>
    <s v="27-39650049-9"/>
    <x v="559"/>
    <x v="492"/>
    <x v="5"/>
    <n v="1952457"/>
    <x v="1"/>
    <s v="VIÑUELA Nara Lucia"/>
    <x v="0"/>
    <x v="4"/>
    <x v="6"/>
    <x v="1"/>
    <x v="30"/>
    <x v="40"/>
    <s v="2.C"/>
  </r>
  <r>
    <n v="2390"/>
    <x v="1"/>
    <s v="27-39650049-9"/>
    <x v="559"/>
    <x v="492"/>
    <x v="0"/>
    <n v="1738854"/>
    <x v="2"/>
    <s v="VIÑUELA Nara Lucia"/>
    <x v="0"/>
    <x v="4"/>
    <x v="6"/>
    <x v="1"/>
    <x v="30"/>
    <x v="40"/>
    <s v="2.C"/>
  </r>
  <r>
    <n v="2390"/>
    <x v="1"/>
    <s v="27-39650049-9"/>
    <x v="559"/>
    <x v="492"/>
    <x v="1"/>
    <n v="150291.1"/>
    <x v="2"/>
    <s v="VIÑUELA Nara Lucia"/>
    <x v="0"/>
    <x v="4"/>
    <x v="6"/>
    <x v="1"/>
    <x v="30"/>
    <x v="40"/>
    <s v="2.C"/>
  </r>
  <r>
    <n v="2390"/>
    <x v="1"/>
    <s v="27-39650049-9"/>
    <x v="559"/>
    <x v="492"/>
    <x v="6"/>
    <n v="1377888"/>
    <x v="2"/>
    <s v="VIÑUELA Nara Lucia"/>
    <x v="0"/>
    <x v="4"/>
    <x v="6"/>
    <x v="1"/>
    <x v="30"/>
    <x v="40"/>
    <s v="2.C"/>
  </r>
  <r>
    <n v="2390"/>
    <x v="1"/>
    <s v="27-39650049-9"/>
    <x v="559"/>
    <x v="492"/>
    <x v="3"/>
    <n v="3116742"/>
    <x v="2"/>
    <s v="VIÑUELA Nara Lucia"/>
    <x v="0"/>
    <x v="4"/>
    <x v="6"/>
    <x v="1"/>
    <x v="30"/>
    <x v="40"/>
    <s v="2.C"/>
  </r>
  <r>
    <n v="2390"/>
    <x v="1"/>
    <s v="27-39650049-9"/>
    <x v="559"/>
    <x v="492"/>
    <x v="2"/>
    <n v="1006442.28"/>
    <x v="2"/>
    <s v="VIÑUELA Nara Lucia"/>
    <x v="0"/>
    <x v="4"/>
    <x v="6"/>
    <x v="1"/>
    <x v="30"/>
    <x v="40"/>
    <s v="2.C"/>
  </r>
  <r>
    <n v="2390"/>
    <x v="1"/>
    <s v="27-39650049-9"/>
    <x v="559"/>
    <x v="492"/>
    <x v="4"/>
    <n v="491924.65"/>
    <x v="2"/>
    <s v="VIÑUELA Nara Lucia"/>
    <x v="0"/>
    <x v="4"/>
    <x v="6"/>
    <x v="1"/>
    <x v="30"/>
    <x v="40"/>
    <s v="2.C"/>
  </r>
  <r>
    <n v="2390"/>
    <x v="1"/>
    <s v="27-39650049-9"/>
    <x v="559"/>
    <x v="492"/>
    <x v="5"/>
    <n v="2110300"/>
    <x v="2"/>
    <s v="VIÑUELA Nara Lucia"/>
    <x v="0"/>
    <x v="4"/>
    <x v="6"/>
    <x v="1"/>
    <x v="30"/>
    <x v="40"/>
    <s v="2.C"/>
  </r>
  <r>
    <n v="2390"/>
    <x v="1"/>
    <s v="27-39650049-9"/>
    <x v="559"/>
    <x v="492"/>
    <x v="6"/>
    <n v="867492"/>
    <x v="3"/>
    <s v="VIÑUELA Nara Lucia"/>
    <x v="0"/>
    <x v="4"/>
    <x v="6"/>
    <x v="1"/>
    <x v="30"/>
    <x v="40"/>
    <s v="2.C"/>
  </r>
  <r>
    <n v="2390"/>
    <x v="1"/>
    <s v="27-39650049-9"/>
    <x v="559"/>
    <x v="492"/>
    <x v="3"/>
    <n v="2561754"/>
    <x v="3"/>
    <s v="VIÑUELA Nara Lucia"/>
    <x v="0"/>
    <x v="4"/>
    <x v="6"/>
    <x v="1"/>
    <x v="30"/>
    <x v="40"/>
    <s v="2.C"/>
  </r>
  <r>
    <n v="2390"/>
    <x v="1"/>
    <s v="27-39650049-9"/>
    <x v="559"/>
    <x v="492"/>
    <x v="0"/>
    <n v="1694262"/>
    <x v="3"/>
    <s v="VIÑUELA Nara Lucia"/>
    <x v="0"/>
    <x v="4"/>
    <x v="6"/>
    <x v="1"/>
    <x v="30"/>
    <x v="40"/>
    <s v="2.C"/>
  </r>
  <r>
    <n v="2390"/>
    <x v="1"/>
    <s v="27-39650049-9"/>
    <x v="559"/>
    <x v="492"/>
    <x v="1"/>
    <n v="150291.09"/>
    <x v="3"/>
    <s v="VIÑUELA Nara Lucia"/>
    <x v="0"/>
    <x v="4"/>
    <x v="6"/>
    <x v="1"/>
    <x v="30"/>
    <x v="40"/>
    <s v="2.C"/>
  </r>
  <r>
    <n v="2390"/>
    <x v="1"/>
    <s v="27-39650049-9"/>
    <x v="559"/>
    <x v="492"/>
    <x v="2"/>
    <n v="401112.24"/>
    <x v="3"/>
    <s v="VIÑUELA Nara Lucia"/>
    <x v="0"/>
    <x v="4"/>
    <x v="6"/>
    <x v="1"/>
    <x v="30"/>
    <x v="40"/>
    <s v="2.C"/>
  </r>
  <r>
    <n v="2390"/>
    <x v="1"/>
    <s v="27-39650049-9"/>
    <x v="559"/>
    <x v="492"/>
    <x v="4"/>
    <n v="468206.28"/>
    <x v="3"/>
    <s v="VIÑUELA Nara Lucia"/>
    <x v="0"/>
    <x v="4"/>
    <x v="6"/>
    <x v="1"/>
    <x v="30"/>
    <x v="40"/>
    <s v="2.C"/>
  </r>
  <r>
    <n v="2390"/>
    <x v="1"/>
    <s v="27-39650049-9"/>
    <x v="559"/>
    <x v="492"/>
    <x v="5"/>
    <n v="2160642"/>
    <x v="3"/>
    <s v="VIÑUELA Nara Lucia"/>
    <x v="0"/>
    <x v="4"/>
    <x v="6"/>
    <x v="1"/>
    <x v="30"/>
    <x v="40"/>
    <s v="2.C"/>
  </r>
  <r>
    <n v="2024"/>
    <x v="1"/>
    <s v="27-33383176-2"/>
    <x v="560"/>
    <x v="493"/>
    <x v="0"/>
    <n v="3286187.16"/>
    <x v="0"/>
    <s v="VITALI Melisa Noelia"/>
    <x v="0"/>
    <x v="6"/>
    <x v="4"/>
    <x v="1"/>
    <x v="8"/>
    <x v="21"/>
    <s v="3.C"/>
  </r>
  <r>
    <n v="2024"/>
    <x v="1"/>
    <s v="27-33383176-2"/>
    <x v="560"/>
    <x v="493"/>
    <x v="1"/>
    <n v="273848.93"/>
    <x v="0"/>
    <s v="VITALI Melisa Noelia"/>
    <x v="0"/>
    <x v="6"/>
    <x v="4"/>
    <x v="1"/>
    <x v="8"/>
    <x v="21"/>
    <s v="3.C"/>
  </r>
  <r>
    <n v="2024"/>
    <x v="1"/>
    <s v="27-33383176-2"/>
    <x v="560"/>
    <x v="493"/>
    <x v="6"/>
    <n v="237824"/>
    <x v="0"/>
    <s v="VITALI Melisa Noelia"/>
    <x v="0"/>
    <x v="6"/>
    <x v="4"/>
    <x v="1"/>
    <x v="8"/>
    <x v="21"/>
    <s v="3.C"/>
  </r>
  <r>
    <n v="2024"/>
    <x v="1"/>
    <s v="27-33383176-2"/>
    <x v="560"/>
    <x v="493"/>
    <x v="3"/>
    <n v="3524011.16"/>
    <x v="0"/>
    <s v="VITALI Melisa Noelia"/>
    <x v="0"/>
    <x v="6"/>
    <x v="4"/>
    <x v="1"/>
    <x v="8"/>
    <x v="21"/>
    <s v="3.C"/>
  </r>
  <r>
    <n v="2024"/>
    <x v="1"/>
    <s v="27-33383176-2"/>
    <x v="560"/>
    <x v="493"/>
    <x v="2"/>
    <n v="670998.21"/>
    <x v="0"/>
    <s v="VITALI Melisa Noelia"/>
    <x v="0"/>
    <x v="6"/>
    <x v="4"/>
    <x v="1"/>
    <x v="8"/>
    <x v="21"/>
    <s v="3.C"/>
  </r>
  <r>
    <n v="2024"/>
    <x v="1"/>
    <s v="27-33383176-2"/>
    <x v="560"/>
    <x v="493"/>
    <x v="4"/>
    <n v="1122518.57"/>
    <x v="0"/>
    <s v="VITALI Melisa Noelia"/>
    <x v="0"/>
    <x v="6"/>
    <x v="4"/>
    <x v="1"/>
    <x v="8"/>
    <x v="21"/>
    <s v="3.C"/>
  </r>
  <r>
    <n v="2024"/>
    <x v="1"/>
    <s v="27-33383176-2"/>
    <x v="560"/>
    <x v="493"/>
    <x v="5"/>
    <n v="2853013"/>
    <x v="0"/>
    <s v="VITALI Melisa Noelia"/>
    <x v="0"/>
    <x v="6"/>
    <x v="4"/>
    <x v="1"/>
    <x v="8"/>
    <x v="21"/>
    <s v="3.C"/>
  </r>
  <r>
    <n v="2024"/>
    <x v="1"/>
    <s v="27-33383176-2"/>
    <x v="560"/>
    <x v="493"/>
    <x v="0"/>
    <n v="3850282.7"/>
    <x v="1"/>
    <s v="VITALI Melisa Noelia"/>
    <x v="0"/>
    <x v="6"/>
    <x v="4"/>
    <x v="1"/>
    <x v="8"/>
    <x v="21"/>
    <s v="3.C"/>
  </r>
  <r>
    <n v="2024"/>
    <x v="1"/>
    <s v="27-33383176-2"/>
    <x v="560"/>
    <x v="493"/>
    <x v="1"/>
    <n v="367864.85"/>
    <x v="1"/>
    <s v="VITALI Melisa Noelia"/>
    <x v="0"/>
    <x v="6"/>
    <x v="4"/>
    <x v="1"/>
    <x v="8"/>
    <x v="21"/>
    <s v="3.C"/>
  </r>
  <r>
    <n v="2024"/>
    <x v="1"/>
    <s v="27-33383176-2"/>
    <x v="560"/>
    <x v="493"/>
    <x v="6"/>
    <n v="222960"/>
    <x v="1"/>
    <s v="VITALI Melisa Noelia"/>
    <x v="0"/>
    <x v="6"/>
    <x v="4"/>
    <x v="1"/>
    <x v="8"/>
    <x v="21"/>
    <s v="3.C"/>
  </r>
  <r>
    <n v="2024"/>
    <x v="1"/>
    <s v="27-33383176-2"/>
    <x v="560"/>
    <x v="493"/>
    <x v="3"/>
    <n v="4073242.7"/>
    <x v="1"/>
    <s v="VITALI Melisa Noelia"/>
    <x v="0"/>
    <x v="6"/>
    <x v="4"/>
    <x v="1"/>
    <x v="8"/>
    <x v="21"/>
    <s v="3.C"/>
  </r>
  <r>
    <n v="2024"/>
    <x v="1"/>
    <s v="27-33383176-2"/>
    <x v="560"/>
    <x v="493"/>
    <x v="2"/>
    <n v="711819.33"/>
    <x v="1"/>
    <s v="VITALI Melisa Noelia"/>
    <x v="0"/>
    <x v="6"/>
    <x v="4"/>
    <x v="1"/>
    <x v="8"/>
    <x v="21"/>
    <s v="3.C"/>
  </r>
  <r>
    <n v="2024"/>
    <x v="1"/>
    <s v="27-33383176-2"/>
    <x v="560"/>
    <x v="493"/>
    <x v="4"/>
    <n v="1003213.68"/>
    <x v="1"/>
    <s v="VITALI Melisa Noelia"/>
    <x v="0"/>
    <x v="6"/>
    <x v="4"/>
    <x v="1"/>
    <x v="8"/>
    <x v="21"/>
    <s v="3.C"/>
  </r>
  <r>
    <n v="2024"/>
    <x v="1"/>
    <s v="27-33383176-2"/>
    <x v="560"/>
    <x v="493"/>
    <x v="5"/>
    <n v="3361424"/>
    <x v="1"/>
    <s v="VITALI Melisa Noelia"/>
    <x v="0"/>
    <x v="6"/>
    <x v="4"/>
    <x v="1"/>
    <x v="8"/>
    <x v="21"/>
    <s v="3.C"/>
  </r>
  <r>
    <n v="2024"/>
    <x v="1"/>
    <s v="27-33383176-2"/>
    <x v="560"/>
    <x v="493"/>
    <x v="6"/>
    <n v="1108096"/>
    <x v="2"/>
    <s v="VITALI Melisa Noelia"/>
    <x v="0"/>
    <x v="6"/>
    <x v="4"/>
    <x v="1"/>
    <x v="8"/>
    <x v="21"/>
    <s v="3.C"/>
  </r>
  <r>
    <n v="2024"/>
    <x v="1"/>
    <s v="27-33383176-2"/>
    <x v="560"/>
    <x v="493"/>
    <x v="3"/>
    <n v="4417318.91"/>
    <x v="2"/>
    <s v="VITALI Melisa Noelia"/>
    <x v="0"/>
    <x v="6"/>
    <x v="4"/>
    <x v="1"/>
    <x v="8"/>
    <x v="21"/>
    <s v="3.C"/>
  </r>
  <r>
    <n v="2024"/>
    <x v="1"/>
    <s v="27-33383176-2"/>
    <x v="560"/>
    <x v="493"/>
    <x v="2"/>
    <n v="1295253.42"/>
    <x v="2"/>
    <s v="VITALI Melisa Noelia"/>
    <x v="0"/>
    <x v="6"/>
    <x v="4"/>
    <x v="1"/>
    <x v="8"/>
    <x v="21"/>
    <s v="3.C"/>
  </r>
  <r>
    <n v="2024"/>
    <x v="1"/>
    <s v="27-33383176-2"/>
    <x v="560"/>
    <x v="493"/>
    <x v="0"/>
    <n v="3309222.91"/>
    <x v="2"/>
    <s v="VITALI Melisa Noelia"/>
    <x v="0"/>
    <x v="6"/>
    <x v="4"/>
    <x v="1"/>
    <x v="8"/>
    <x v="21"/>
    <s v="3.C"/>
  </r>
  <r>
    <n v="2024"/>
    <x v="1"/>
    <s v="27-33383176-2"/>
    <x v="560"/>
    <x v="493"/>
    <x v="1"/>
    <n v="320856.89"/>
    <x v="2"/>
    <s v="VITALI Melisa Noelia"/>
    <x v="0"/>
    <x v="6"/>
    <x v="4"/>
    <x v="1"/>
    <x v="8"/>
    <x v="21"/>
    <s v="3.C"/>
  </r>
  <r>
    <n v="2024"/>
    <x v="1"/>
    <s v="27-33383176-2"/>
    <x v="560"/>
    <x v="493"/>
    <x v="4"/>
    <n v="876665.03"/>
    <x v="2"/>
    <s v="VITALI Melisa Noelia"/>
    <x v="0"/>
    <x v="6"/>
    <x v="4"/>
    <x v="1"/>
    <x v="8"/>
    <x v="21"/>
    <s v="3.C"/>
  </r>
  <r>
    <n v="2024"/>
    <x v="1"/>
    <s v="27-33383176-2"/>
    <x v="560"/>
    <x v="493"/>
    <x v="5"/>
    <n v="3122066"/>
    <x v="2"/>
    <s v="VITALI Melisa Noelia"/>
    <x v="0"/>
    <x v="6"/>
    <x v="4"/>
    <x v="1"/>
    <x v="8"/>
    <x v="21"/>
    <s v="3.C"/>
  </r>
  <r>
    <n v="2024"/>
    <x v="1"/>
    <s v="27-33383176-2"/>
    <x v="560"/>
    <x v="493"/>
    <x v="0"/>
    <n v="3034292.29"/>
    <x v="3"/>
    <s v="VITALI Melisa Noelia"/>
    <x v="0"/>
    <x v="6"/>
    <x v="4"/>
    <x v="1"/>
    <x v="8"/>
    <x v="21"/>
    <s v="3.C"/>
  </r>
  <r>
    <n v="2024"/>
    <x v="1"/>
    <s v="27-33383176-2"/>
    <x v="560"/>
    <x v="493"/>
    <x v="1"/>
    <n v="320856.90000000002"/>
    <x v="3"/>
    <s v="VITALI Melisa Noelia"/>
    <x v="0"/>
    <x v="6"/>
    <x v="4"/>
    <x v="1"/>
    <x v="8"/>
    <x v="21"/>
    <s v="3.C"/>
  </r>
  <r>
    <n v="2024"/>
    <x v="1"/>
    <s v="27-33383176-2"/>
    <x v="560"/>
    <x v="493"/>
    <x v="5"/>
    <n v="2864440"/>
    <x v="3"/>
    <s v="VITALI Melisa Noelia"/>
    <x v="0"/>
    <x v="6"/>
    <x v="4"/>
    <x v="1"/>
    <x v="8"/>
    <x v="21"/>
    <s v="3.C"/>
  </r>
  <r>
    <n v="2024"/>
    <x v="1"/>
    <s v="27-33383176-2"/>
    <x v="560"/>
    <x v="493"/>
    <x v="6"/>
    <n v="508096"/>
    <x v="3"/>
    <s v="VITALI Melisa Noelia"/>
    <x v="0"/>
    <x v="6"/>
    <x v="4"/>
    <x v="1"/>
    <x v="8"/>
    <x v="21"/>
    <s v="3.C"/>
  </r>
  <r>
    <n v="2024"/>
    <x v="1"/>
    <s v="27-33383176-2"/>
    <x v="560"/>
    <x v="493"/>
    <x v="3"/>
    <n v="3542388.29"/>
    <x v="3"/>
    <s v="VITALI Melisa Noelia"/>
    <x v="0"/>
    <x v="6"/>
    <x v="4"/>
    <x v="1"/>
    <x v="8"/>
    <x v="21"/>
    <s v="3.C"/>
  </r>
  <r>
    <n v="2024"/>
    <x v="1"/>
    <s v="27-33383176-2"/>
    <x v="560"/>
    <x v="493"/>
    <x v="2"/>
    <n v="677949.11"/>
    <x v="3"/>
    <s v="VITALI Melisa Noelia"/>
    <x v="0"/>
    <x v="6"/>
    <x v="4"/>
    <x v="1"/>
    <x v="8"/>
    <x v="21"/>
    <s v="3.C"/>
  </r>
  <r>
    <n v="2024"/>
    <x v="1"/>
    <s v="27-33383176-2"/>
    <x v="560"/>
    <x v="493"/>
    <x v="4"/>
    <n v="807849.52"/>
    <x v="3"/>
    <s v="VITALI Melisa Noelia"/>
    <x v="0"/>
    <x v="6"/>
    <x v="4"/>
    <x v="1"/>
    <x v="8"/>
    <x v="21"/>
    <s v="3.C"/>
  </r>
  <r>
    <n v="629"/>
    <x v="1"/>
    <s v="20-32902360-6"/>
    <x v="561"/>
    <x v="494"/>
    <x v="0"/>
    <n v="5621954.5199999996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1"/>
    <n v="468496.21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6"/>
    <n v="640504.93999999994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3"/>
    <n v="6262459.46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2"/>
    <n v="834255.26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4"/>
    <n v="1694849.11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5"/>
    <n v="5428205"/>
    <x v="0"/>
    <s v="VIVEROS Cristian Esteban"/>
    <x v="0"/>
    <x v="7"/>
    <x v="5"/>
    <x v="1"/>
    <x v="13"/>
    <x v="23"/>
    <s v="3.C"/>
  </r>
  <r>
    <n v="629"/>
    <x v="1"/>
    <s v="20-32902360-6"/>
    <x v="561"/>
    <x v="494"/>
    <x v="0"/>
    <n v="3798917.36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1"/>
    <n v="468496.21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6"/>
    <n v="687192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3"/>
    <n v="4486109.3600000003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2"/>
    <n v="717549.82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5"/>
    <n v="3768560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4"/>
    <n v="990629.19"/>
    <x v="1"/>
    <s v="VIVEROS Cristian Esteban"/>
    <x v="0"/>
    <x v="7"/>
    <x v="5"/>
    <x v="1"/>
    <x v="13"/>
    <x v="23"/>
    <s v="3.C"/>
  </r>
  <r>
    <n v="629"/>
    <x v="1"/>
    <s v="20-32902360-6"/>
    <x v="561"/>
    <x v="494"/>
    <x v="0"/>
    <n v="4153956.37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1"/>
    <n v="468496.21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6"/>
    <n v="1557096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3"/>
    <n v="5711052.3700000001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2"/>
    <n v="1347843.07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4"/>
    <n v="1083624.73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5"/>
    <n v="4363210"/>
    <x v="2"/>
    <s v="VIVEROS Cristian Esteban"/>
    <x v="0"/>
    <x v="7"/>
    <x v="5"/>
    <x v="1"/>
    <x v="13"/>
    <x v="23"/>
    <s v="3.C"/>
  </r>
  <r>
    <n v="629"/>
    <x v="1"/>
    <s v="20-32902360-6"/>
    <x v="561"/>
    <x v="494"/>
    <x v="5"/>
    <n v="4823940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0"/>
    <n v="4664791.1100000003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1"/>
    <n v="468496.21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6"/>
    <n v="957096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3"/>
    <n v="5621887.1100000003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2"/>
    <n v="797947.13"/>
    <x v="3"/>
    <s v="VIVEROS Cristian Esteban"/>
    <x v="0"/>
    <x v="7"/>
    <x v="5"/>
    <x v="1"/>
    <x v="13"/>
    <x v="23"/>
    <s v="3.C"/>
  </r>
  <r>
    <n v="629"/>
    <x v="1"/>
    <s v="20-32902360-6"/>
    <x v="561"/>
    <x v="494"/>
    <x v="4"/>
    <n v="1207321.75"/>
    <x v="3"/>
    <s v="VIVEROS Cristian Esteban"/>
    <x v="0"/>
    <x v="7"/>
    <x v="5"/>
    <x v="1"/>
    <x v="13"/>
    <x v="23"/>
    <s v="3.C"/>
  </r>
  <r>
    <n v="2097"/>
    <x v="1"/>
    <s v="20-22325842-6"/>
    <x v="562"/>
    <x v="495"/>
    <x v="0"/>
    <n v="5976689.1399999997"/>
    <x v="0"/>
    <s v="WEIS Martin Pablo"/>
    <x v="0"/>
    <x v="14"/>
    <x v="5"/>
    <x v="1"/>
    <x v="13"/>
    <x v="23"/>
    <s v="3.C"/>
  </r>
  <r>
    <n v="2097"/>
    <x v="1"/>
    <s v="20-22325842-6"/>
    <x v="562"/>
    <x v="495"/>
    <x v="1"/>
    <n v="498057.43"/>
    <x v="0"/>
    <s v="WEIS Martin Pablo"/>
    <x v="0"/>
    <x v="14"/>
    <x v="5"/>
    <x v="1"/>
    <x v="13"/>
    <x v="23"/>
    <s v="3.C"/>
  </r>
  <r>
    <n v="2097"/>
    <x v="1"/>
    <s v="20-22325842-6"/>
    <x v="562"/>
    <x v="495"/>
    <x v="6"/>
    <n v="629037.62"/>
    <x v="0"/>
    <s v="WEIS Martin Pablo"/>
    <x v="0"/>
    <x v="14"/>
    <x v="5"/>
    <x v="1"/>
    <x v="13"/>
    <x v="23"/>
    <s v="3.C"/>
  </r>
  <r>
    <n v="2097"/>
    <x v="1"/>
    <s v="20-22325842-6"/>
    <x v="562"/>
    <x v="495"/>
    <x v="3"/>
    <n v="6605726.7599999998"/>
    <x v="0"/>
    <s v="WEIS Martin Pablo"/>
    <x v="0"/>
    <x v="14"/>
    <x v="5"/>
    <x v="1"/>
    <x v="13"/>
    <x v="23"/>
    <s v="3.C"/>
  </r>
  <r>
    <n v="2097"/>
    <x v="1"/>
    <s v="20-22325842-6"/>
    <x v="562"/>
    <x v="495"/>
    <x v="2"/>
    <n v="630946.67000000004"/>
    <x v="0"/>
    <s v="WEIS Martin Pablo"/>
    <x v="0"/>
    <x v="14"/>
    <x v="5"/>
    <x v="1"/>
    <x v="13"/>
    <x v="23"/>
    <s v="3.C"/>
  </r>
  <r>
    <n v="2097"/>
    <x v="1"/>
    <s v="20-22325842-6"/>
    <x v="562"/>
    <x v="495"/>
    <x v="4"/>
    <n v="1781701.74"/>
    <x v="0"/>
    <s v="WEIS Martin Pablo"/>
    <x v="0"/>
    <x v="14"/>
    <x v="5"/>
    <x v="1"/>
    <x v="13"/>
    <x v="23"/>
    <s v="3.C"/>
  </r>
  <r>
    <n v="2097"/>
    <x v="1"/>
    <s v="20-22325842-6"/>
    <x v="562"/>
    <x v="495"/>
    <x v="5"/>
    <n v="5974781"/>
    <x v="0"/>
    <s v="WEIS Martin Pablo"/>
    <x v="0"/>
    <x v="14"/>
    <x v="5"/>
    <x v="1"/>
    <x v="13"/>
    <x v="23"/>
    <s v="3.C"/>
  </r>
  <r>
    <n v="2097"/>
    <x v="1"/>
    <s v="20-22325842-6"/>
    <x v="562"/>
    <x v="495"/>
    <x v="0"/>
    <n v="3862639.74"/>
    <x v="1"/>
    <s v="WEIS Martin Pablo"/>
    <x v="0"/>
    <x v="14"/>
    <x v="5"/>
    <x v="1"/>
    <x v="13"/>
    <x v="23"/>
    <s v="3.C"/>
  </r>
  <r>
    <n v="2097"/>
    <x v="1"/>
    <s v="20-22325842-6"/>
    <x v="562"/>
    <x v="495"/>
    <x v="1"/>
    <n v="498057.43"/>
    <x v="1"/>
    <s v="WEIS Martin Pablo"/>
    <x v="0"/>
    <x v="14"/>
    <x v="5"/>
    <x v="1"/>
    <x v="13"/>
    <x v="23"/>
    <s v="3.C"/>
  </r>
  <r>
    <n v="2097"/>
    <x v="1"/>
    <s v="20-22325842-6"/>
    <x v="562"/>
    <x v="495"/>
    <x v="6"/>
    <n v="687192"/>
    <x v="1"/>
    <s v="WEIS Martin Pablo"/>
    <x v="0"/>
    <x v="14"/>
    <x v="5"/>
    <x v="1"/>
    <x v="13"/>
    <x v="23"/>
    <s v="3.C"/>
  </r>
  <r>
    <n v="2097"/>
    <x v="1"/>
    <s v="20-22325842-6"/>
    <x v="562"/>
    <x v="495"/>
    <x v="3"/>
    <n v="4549831.74"/>
    <x v="1"/>
    <s v="WEIS Martin Pablo"/>
    <x v="0"/>
    <x v="14"/>
    <x v="5"/>
    <x v="1"/>
    <x v="13"/>
    <x v="23"/>
    <s v="3.C"/>
  </r>
  <r>
    <n v="2097"/>
    <x v="1"/>
    <s v="20-22325842-6"/>
    <x v="562"/>
    <x v="495"/>
    <x v="2"/>
    <n v="595078.6"/>
    <x v="1"/>
    <s v="WEIS Martin Pablo"/>
    <x v="0"/>
    <x v="14"/>
    <x v="5"/>
    <x v="1"/>
    <x v="13"/>
    <x v="23"/>
    <s v="3.C"/>
  </r>
  <r>
    <n v="2097"/>
    <x v="1"/>
    <s v="20-22325842-6"/>
    <x v="562"/>
    <x v="495"/>
    <x v="4"/>
    <n v="1006241.16"/>
    <x v="1"/>
    <s v="WEIS Martin Pablo"/>
    <x v="0"/>
    <x v="14"/>
    <x v="5"/>
    <x v="1"/>
    <x v="13"/>
    <x v="23"/>
    <s v="3.C"/>
  </r>
  <r>
    <n v="2097"/>
    <x v="1"/>
    <s v="20-22325842-6"/>
    <x v="562"/>
    <x v="495"/>
    <x v="5"/>
    <n v="3954754"/>
    <x v="1"/>
    <s v="WEIS Martin Pablo"/>
    <x v="0"/>
    <x v="14"/>
    <x v="5"/>
    <x v="1"/>
    <x v="13"/>
    <x v="23"/>
    <s v="3.C"/>
  </r>
  <r>
    <n v="2097"/>
    <x v="1"/>
    <s v="20-22325842-6"/>
    <x v="562"/>
    <x v="495"/>
    <x v="0"/>
    <n v="4964251.84"/>
    <x v="2"/>
    <s v="WEIS Martin Pablo"/>
    <x v="0"/>
    <x v="14"/>
    <x v="5"/>
    <x v="1"/>
    <x v="13"/>
    <x v="23"/>
    <s v="3.C"/>
  </r>
  <r>
    <n v="2097"/>
    <x v="1"/>
    <s v="20-22325842-6"/>
    <x v="562"/>
    <x v="495"/>
    <x v="1"/>
    <n v="498057.43"/>
    <x v="2"/>
    <s v="WEIS Martin Pablo"/>
    <x v="0"/>
    <x v="14"/>
    <x v="5"/>
    <x v="1"/>
    <x v="13"/>
    <x v="23"/>
    <s v="3.C"/>
  </r>
  <r>
    <n v="2097"/>
    <x v="1"/>
    <s v="20-22325842-6"/>
    <x v="562"/>
    <x v="495"/>
    <x v="6"/>
    <n v="1557096"/>
    <x v="2"/>
    <s v="WEIS Martin Pablo"/>
    <x v="0"/>
    <x v="14"/>
    <x v="5"/>
    <x v="1"/>
    <x v="13"/>
    <x v="23"/>
    <s v="3.C"/>
  </r>
  <r>
    <n v="2097"/>
    <x v="1"/>
    <s v="20-22325842-6"/>
    <x v="562"/>
    <x v="495"/>
    <x v="3"/>
    <n v="6521347.8399999999"/>
    <x v="2"/>
    <s v="WEIS Martin Pablo"/>
    <x v="0"/>
    <x v="14"/>
    <x v="5"/>
    <x v="1"/>
    <x v="13"/>
    <x v="23"/>
    <s v="3.C"/>
  </r>
  <r>
    <n v="2097"/>
    <x v="1"/>
    <s v="20-22325842-6"/>
    <x v="562"/>
    <x v="495"/>
    <x v="2"/>
    <n v="1231814.43"/>
    <x v="2"/>
    <s v="WEIS Martin Pablo"/>
    <x v="0"/>
    <x v="14"/>
    <x v="5"/>
    <x v="1"/>
    <x v="13"/>
    <x v="23"/>
    <s v="3.C"/>
  </r>
  <r>
    <n v="2097"/>
    <x v="1"/>
    <s v="20-22325842-6"/>
    <x v="562"/>
    <x v="495"/>
    <x v="4"/>
    <n v="1282147.1200000001"/>
    <x v="2"/>
    <s v="WEIS Martin Pablo"/>
    <x v="0"/>
    <x v="14"/>
    <x v="5"/>
    <x v="1"/>
    <x v="13"/>
    <x v="23"/>
    <s v="3.C"/>
  </r>
  <r>
    <n v="2097"/>
    <x v="1"/>
    <s v="20-22325842-6"/>
    <x v="562"/>
    <x v="495"/>
    <x v="5"/>
    <n v="5289534"/>
    <x v="2"/>
    <s v="WEIS Martin Pablo"/>
    <x v="0"/>
    <x v="14"/>
    <x v="5"/>
    <x v="1"/>
    <x v="13"/>
    <x v="23"/>
    <s v="3.C"/>
  </r>
  <r>
    <n v="2097"/>
    <x v="1"/>
    <s v="20-22325842-6"/>
    <x v="562"/>
    <x v="495"/>
    <x v="6"/>
    <n v="957096"/>
    <x v="3"/>
    <s v="WEIS Martin Pablo"/>
    <x v="0"/>
    <x v="14"/>
    <x v="5"/>
    <x v="1"/>
    <x v="13"/>
    <x v="23"/>
    <s v="3.C"/>
  </r>
  <r>
    <n v="2097"/>
    <x v="1"/>
    <s v="20-22325842-6"/>
    <x v="562"/>
    <x v="495"/>
    <x v="3"/>
    <n v="5785340.9299999997"/>
    <x v="3"/>
    <s v="WEIS Martin Pablo"/>
    <x v="0"/>
    <x v="14"/>
    <x v="5"/>
    <x v="1"/>
    <x v="13"/>
    <x v="23"/>
    <s v="3.C"/>
  </r>
  <r>
    <n v="2097"/>
    <x v="1"/>
    <s v="20-22325842-6"/>
    <x v="562"/>
    <x v="495"/>
    <x v="2"/>
    <n v="641559.6"/>
    <x v="3"/>
    <s v="WEIS Martin Pablo"/>
    <x v="0"/>
    <x v="14"/>
    <x v="5"/>
    <x v="1"/>
    <x v="13"/>
    <x v="23"/>
    <s v="3.C"/>
  </r>
  <r>
    <n v="2097"/>
    <x v="1"/>
    <s v="20-22325842-6"/>
    <x v="562"/>
    <x v="495"/>
    <x v="4"/>
    <n v="1247367.92"/>
    <x v="3"/>
    <s v="WEIS Martin Pablo"/>
    <x v="0"/>
    <x v="14"/>
    <x v="5"/>
    <x v="1"/>
    <x v="13"/>
    <x v="23"/>
    <s v="3.C"/>
  </r>
  <r>
    <n v="2097"/>
    <x v="1"/>
    <s v="20-22325842-6"/>
    <x v="562"/>
    <x v="495"/>
    <x v="5"/>
    <n v="5143782"/>
    <x v="3"/>
    <s v="WEIS Martin Pablo"/>
    <x v="0"/>
    <x v="14"/>
    <x v="5"/>
    <x v="1"/>
    <x v="13"/>
    <x v="23"/>
    <s v="3.C"/>
  </r>
  <r>
    <n v="2097"/>
    <x v="1"/>
    <s v="20-22325842-6"/>
    <x v="562"/>
    <x v="495"/>
    <x v="0"/>
    <n v="4828244.93"/>
    <x v="3"/>
    <s v="WEIS Martin Pablo"/>
    <x v="0"/>
    <x v="14"/>
    <x v="5"/>
    <x v="1"/>
    <x v="13"/>
    <x v="23"/>
    <s v="3.C"/>
  </r>
  <r>
    <n v="2097"/>
    <x v="1"/>
    <s v="20-22325842-6"/>
    <x v="562"/>
    <x v="495"/>
    <x v="1"/>
    <n v="498057.42"/>
    <x v="3"/>
    <s v="WEIS Martin Pablo"/>
    <x v="0"/>
    <x v="14"/>
    <x v="5"/>
    <x v="1"/>
    <x v="13"/>
    <x v="23"/>
    <s v="3.C"/>
  </r>
  <r>
    <n v="1562"/>
    <x v="1"/>
    <s v="20-32246620-0"/>
    <x v="563"/>
    <x v="496"/>
    <x v="0"/>
    <n v="4040736.14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1"/>
    <n v="336728.01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6"/>
    <n v="541500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3"/>
    <n v="4582236.1399999997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2"/>
    <n v="723909.46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4"/>
    <n v="1307383.0900000001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5"/>
    <n v="3858327"/>
    <x v="0"/>
    <s v="YABLONSKI Maximiliano Alexis"/>
    <x v="0"/>
    <x v="11"/>
    <x v="6"/>
    <x v="1"/>
    <x v="18"/>
    <x v="23"/>
    <s v="3.C"/>
  </r>
  <r>
    <n v="1562"/>
    <x v="1"/>
    <s v="20-32246620-0"/>
    <x v="563"/>
    <x v="496"/>
    <x v="0"/>
    <n v="4694411.54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1"/>
    <n v="445673.91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6"/>
    <n v="742824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3"/>
    <n v="5437235.54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2"/>
    <n v="780018.98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4"/>
    <n v="1210025.25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5"/>
    <n v="4657217"/>
    <x v="1"/>
    <s v="YABLONSKI Maximiliano Alexis"/>
    <x v="0"/>
    <x v="11"/>
    <x v="6"/>
    <x v="1"/>
    <x v="18"/>
    <x v="23"/>
    <s v="3.C"/>
  </r>
  <r>
    <n v="1562"/>
    <x v="1"/>
    <s v="20-32246620-0"/>
    <x v="563"/>
    <x v="496"/>
    <x v="6"/>
    <n v="1437624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3"/>
    <n v="5377342.3099999996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2"/>
    <n v="1343254.59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0"/>
    <n v="3939718.31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1"/>
    <n v="391200.97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4"/>
    <n v="1031136.4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5"/>
    <n v="4034088"/>
    <x v="2"/>
    <s v="YABLONSKI Maximiliano Alexis"/>
    <x v="0"/>
    <x v="11"/>
    <x v="6"/>
    <x v="1"/>
    <x v="18"/>
    <x v="23"/>
    <s v="3.C"/>
  </r>
  <r>
    <n v="1562"/>
    <x v="1"/>
    <s v="20-32246620-0"/>
    <x v="563"/>
    <x v="496"/>
    <x v="0"/>
    <n v="4093728.28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1"/>
    <n v="391200.96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5"/>
    <n v="4253056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6"/>
    <n v="927228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3"/>
    <n v="5020956.28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2"/>
    <n v="767900.6"/>
    <x v="3"/>
    <s v="YABLONSKI Maximiliano Alexis"/>
    <x v="0"/>
    <x v="11"/>
    <x v="6"/>
    <x v="1"/>
    <x v="18"/>
    <x v="23"/>
    <s v="3.C"/>
  </r>
  <r>
    <n v="1562"/>
    <x v="1"/>
    <s v="20-32246620-0"/>
    <x v="563"/>
    <x v="496"/>
    <x v="4"/>
    <n v="1067411.3400000001"/>
    <x v="3"/>
    <s v="YABLONSKI Maximiliano Alexis"/>
    <x v="0"/>
    <x v="11"/>
    <x v="6"/>
    <x v="1"/>
    <x v="18"/>
    <x v="23"/>
    <s v="3.C"/>
  </r>
  <r>
    <n v="2650"/>
    <x v="1"/>
    <s v="20-33307717-6"/>
    <x v="564"/>
    <x v="497"/>
    <x v="0"/>
    <n v="1997472.98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1"/>
    <n v="166456.07999999999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6"/>
    <n v="418152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3"/>
    <n v="2415624.98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2"/>
    <n v="491938.08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4"/>
    <n v="529441.56000000006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5"/>
    <n v="1923687"/>
    <x v="1"/>
    <s v="YAÑEZ Juan Alberto"/>
    <x v="0"/>
    <x v="7"/>
    <x v="5"/>
    <x v="2"/>
    <x v="9"/>
    <x v="22"/>
    <s v="Cat C. Turno B"/>
  </r>
  <r>
    <n v="2650"/>
    <x v="1"/>
    <s v="20-33307717-6"/>
    <x v="564"/>
    <x v="497"/>
    <x v="6"/>
    <n v="1437624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3"/>
    <n v="3258783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2"/>
    <n v="1053206.8799999999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0"/>
    <n v="1821159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1"/>
    <n v="137070.42000000001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4"/>
    <n v="487408.15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5"/>
    <n v="2205577"/>
    <x v="2"/>
    <s v="YAÑEZ Juan Alberto"/>
    <x v="0"/>
    <x v="7"/>
    <x v="5"/>
    <x v="2"/>
    <x v="9"/>
    <x v="22"/>
    <s v="Cat C. Turno B"/>
  </r>
  <r>
    <n v="2650"/>
    <x v="1"/>
    <s v="20-33307717-6"/>
    <x v="564"/>
    <x v="497"/>
    <x v="6"/>
    <n v="837624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3"/>
    <n v="2838376.26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2"/>
    <n v="496309.28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0"/>
    <n v="2000752.26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1"/>
    <n v="196661.57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4"/>
    <n v="532076.36"/>
    <x v="3"/>
    <s v="YAÑEZ Juan Alberto"/>
    <x v="0"/>
    <x v="7"/>
    <x v="5"/>
    <x v="2"/>
    <x v="9"/>
    <x v="22"/>
    <s v="Cat C. Turno B"/>
  </r>
  <r>
    <n v="2650"/>
    <x v="1"/>
    <s v="20-33307717-6"/>
    <x v="564"/>
    <x v="497"/>
    <x v="5"/>
    <n v="2342067"/>
    <x v="3"/>
    <s v="YAÑEZ Juan Alberto"/>
    <x v="0"/>
    <x v="7"/>
    <x v="5"/>
    <x v="2"/>
    <x v="9"/>
    <x v="22"/>
    <s v="Cat C. Turno B"/>
  </r>
  <r>
    <n v="1873"/>
    <x v="1"/>
    <s v="23-95927318-9"/>
    <x v="565"/>
    <x v="498"/>
    <x v="0"/>
    <n v="4107289.94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1"/>
    <n v="342274.16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6"/>
    <n v="863291.64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3"/>
    <n v="4970581.58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2"/>
    <n v="601795.93999999994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4"/>
    <n v="1323707.9099999999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5"/>
    <n v="4368786"/>
    <x v="0"/>
    <s v="YARI ESPINOZA Jovanny Jose"/>
    <x v="0"/>
    <x v="14"/>
    <x v="5"/>
    <x v="1"/>
    <x v="13"/>
    <x v="23"/>
    <s v="3.C"/>
  </r>
  <r>
    <n v="1873"/>
    <x v="1"/>
    <s v="23-95927318-9"/>
    <x v="565"/>
    <x v="498"/>
    <x v="0"/>
    <n v="3740189.74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1"/>
    <n v="342274.16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6"/>
    <n v="1105620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3"/>
    <n v="4845809.74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2"/>
    <n v="604033.43999999994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4"/>
    <n v="976240.92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5"/>
    <n v="4241777"/>
    <x v="1"/>
    <s v="YARI ESPINOZA Jovanny Jose"/>
    <x v="0"/>
    <x v="14"/>
    <x v="5"/>
    <x v="1"/>
    <x v="13"/>
    <x v="23"/>
    <s v="3.C"/>
  </r>
  <r>
    <n v="1873"/>
    <x v="1"/>
    <s v="23-95927318-9"/>
    <x v="565"/>
    <x v="498"/>
    <x v="0"/>
    <n v="4413423.8899999997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1"/>
    <n v="418807.65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6"/>
    <n v="2045262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3"/>
    <n v="6458685.8899999997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2"/>
    <n v="1230408.1200000001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4"/>
    <n v="1147194.28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5"/>
    <n v="5228278"/>
    <x v="2"/>
    <s v="YARI ESPINOZA Jovanny Jose"/>
    <x v="0"/>
    <x v="14"/>
    <x v="5"/>
    <x v="1"/>
    <x v="13"/>
    <x v="23"/>
    <s v="3.C"/>
  </r>
  <r>
    <n v="1873"/>
    <x v="1"/>
    <s v="23-95927318-9"/>
    <x v="565"/>
    <x v="498"/>
    <x v="4"/>
    <n v="1351395.71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5"/>
    <n v="6150288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6"/>
    <n v="1563367.4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3"/>
    <n v="6816177.2000000002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2"/>
    <n v="665889.61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0"/>
    <n v="5252809.8"/>
    <x v="3"/>
    <s v="YARI ESPINOZA Jovanny Jose"/>
    <x v="0"/>
    <x v="14"/>
    <x v="5"/>
    <x v="1"/>
    <x v="13"/>
    <x v="23"/>
    <s v="3.C"/>
  </r>
  <r>
    <n v="1873"/>
    <x v="1"/>
    <s v="23-95927318-9"/>
    <x v="565"/>
    <x v="498"/>
    <x v="1"/>
    <n v="647580.63"/>
    <x v="3"/>
    <s v="YARI ESPINOZA Jovanny Jose"/>
    <x v="0"/>
    <x v="14"/>
    <x v="5"/>
    <x v="1"/>
    <x v="13"/>
    <x v="23"/>
    <s v="3.C"/>
  </r>
  <r>
    <n v="2080"/>
    <x v="1"/>
    <s v="23-16390661-9"/>
    <x v="566"/>
    <x v="499"/>
    <x v="0"/>
    <n v="3557078.85"/>
    <x v="0"/>
    <s v="YORIS Aldo Francisco"/>
    <x v="0"/>
    <x v="7"/>
    <x v="5"/>
    <x v="1"/>
    <x v="13"/>
    <x v="23"/>
    <s v="3.C"/>
  </r>
  <r>
    <n v="2080"/>
    <x v="1"/>
    <s v="23-16390661-9"/>
    <x v="566"/>
    <x v="499"/>
    <x v="1"/>
    <n v="296423.24"/>
    <x v="0"/>
    <s v="YORIS Aldo Francisco"/>
    <x v="0"/>
    <x v="7"/>
    <x v="5"/>
    <x v="1"/>
    <x v="13"/>
    <x v="23"/>
    <s v="3.C"/>
  </r>
  <r>
    <n v="2080"/>
    <x v="1"/>
    <s v="23-16390661-9"/>
    <x v="566"/>
    <x v="499"/>
    <x v="6"/>
    <n v="628213.1"/>
    <x v="0"/>
    <s v="YORIS Aldo Francisco"/>
    <x v="0"/>
    <x v="7"/>
    <x v="5"/>
    <x v="1"/>
    <x v="13"/>
    <x v="23"/>
    <s v="3.C"/>
  </r>
  <r>
    <n v="2080"/>
    <x v="1"/>
    <s v="23-16390661-9"/>
    <x v="566"/>
    <x v="499"/>
    <x v="3"/>
    <n v="4185291.95"/>
    <x v="0"/>
    <s v="YORIS Aldo Francisco"/>
    <x v="0"/>
    <x v="7"/>
    <x v="5"/>
    <x v="1"/>
    <x v="13"/>
    <x v="23"/>
    <s v="3.C"/>
  </r>
  <r>
    <n v="2080"/>
    <x v="1"/>
    <s v="23-16390661-9"/>
    <x v="566"/>
    <x v="499"/>
    <x v="2"/>
    <n v="531793.32999999996"/>
    <x v="0"/>
    <s v="YORIS Aldo Francisco"/>
    <x v="0"/>
    <x v="7"/>
    <x v="5"/>
    <x v="1"/>
    <x v="13"/>
    <x v="23"/>
    <s v="3.C"/>
  </r>
  <r>
    <n v="2080"/>
    <x v="1"/>
    <s v="23-16390661-9"/>
    <x v="566"/>
    <x v="499"/>
    <x v="4"/>
    <n v="718797.94"/>
    <x v="0"/>
    <s v="YORIS Aldo Francisco"/>
    <x v="0"/>
    <x v="7"/>
    <x v="5"/>
    <x v="1"/>
    <x v="13"/>
    <x v="23"/>
    <s v="3.C"/>
  </r>
  <r>
    <n v="2080"/>
    <x v="1"/>
    <s v="23-16390661-9"/>
    <x v="566"/>
    <x v="499"/>
    <x v="5"/>
    <n v="3653499"/>
    <x v="0"/>
    <s v="YORIS Aldo Francisco"/>
    <x v="0"/>
    <x v="7"/>
    <x v="5"/>
    <x v="1"/>
    <x v="13"/>
    <x v="23"/>
    <s v="3.C"/>
  </r>
  <r>
    <n v="2080"/>
    <x v="1"/>
    <s v="23-16390661-9"/>
    <x v="566"/>
    <x v="499"/>
    <x v="0"/>
    <n v="3495307.69"/>
    <x v="1"/>
    <s v="YORIS Aldo Francisco"/>
    <x v="0"/>
    <x v="7"/>
    <x v="5"/>
    <x v="1"/>
    <x v="13"/>
    <x v="23"/>
    <s v="3.C"/>
  </r>
  <r>
    <n v="2080"/>
    <x v="1"/>
    <s v="23-16390661-9"/>
    <x v="566"/>
    <x v="499"/>
    <x v="1"/>
    <n v="296423.23"/>
    <x v="1"/>
    <s v="YORIS Aldo Francisco"/>
    <x v="0"/>
    <x v="7"/>
    <x v="5"/>
    <x v="1"/>
    <x v="13"/>
    <x v="23"/>
    <s v="3.C"/>
  </r>
  <r>
    <n v="2080"/>
    <x v="1"/>
    <s v="23-16390661-9"/>
    <x v="566"/>
    <x v="499"/>
    <x v="6"/>
    <n v="687192"/>
    <x v="1"/>
    <s v="YORIS Aldo Francisco"/>
    <x v="0"/>
    <x v="7"/>
    <x v="5"/>
    <x v="1"/>
    <x v="13"/>
    <x v="23"/>
    <s v="3.C"/>
  </r>
  <r>
    <n v="2080"/>
    <x v="1"/>
    <s v="23-16390661-9"/>
    <x v="566"/>
    <x v="499"/>
    <x v="3"/>
    <n v="4182499.69"/>
    <x v="1"/>
    <s v="YORIS Aldo Francisco"/>
    <x v="0"/>
    <x v="7"/>
    <x v="5"/>
    <x v="1"/>
    <x v="13"/>
    <x v="23"/>
    <s v="3.C"/>
  </r>
  <r>
    <n v="2080"/>
    <x v="1"/>
    <s v="23-16390661-9"/>
    <x v="566"/>
    <x v="499"/>
    <x v="2"/>
    <n v="536244.38"/>
    <x v="1"/>
    <s v="YORIS Aldo Francisco"/>
    <x v="0"/>
    <x v="7"/>
    <x v="5"/>
    <x v="1"/>
    <x v="13"/>
    <x v="23"/>
    <s v="3.C"/>
  </r>
  <r>
    <n v="2080"/>
    <x v="1"/>
    <s v="23-16390661-9"/>
    <x v="566"/>
    <x v="499"/>
    <x v="4"/>
    <n v="454321.97"/>
    <x v="1"/>
    <s v="YORIS Aldo Francisco"/>
    <x v="0"/>
    <x v="7"/>
    <x v="5"/>
    <x v="1"/>
    <x v="13"/>
    <x v="23"/>
    <s v="3.C"/>
  </r>
  <r>
    <n v="2080"/>
    <x v="1"/>
    <s v="23-16390661-9"/>
    <x v="566"/>
    <x v="499"/>
    <x v="5"/>
    <n v="3646256"/>
    <x v="1"/>
    <s v="YORIS Aldo Francisco"/>
    <x v="0"/>
    <x v="7"/>
    <x v="5"/>
    <x v="1"/>
    <x v="13"/>
    <x v="23"/>
    <s v="3.C"/>
  </r>
  <r>
    <n v="2080"/>
    <x v="1"/>
    <s v="23-16390661-9"/>
    <x v="566"/>
    <x v="499"/>
    <x v="0"/>
    <n v="4034651.09"/>
    <x v="2"/>
    <s v="YORIS Aldo Francisco"/>
    <x v="0"/>
    <x v="7"/>
    <x v="5"/>
    <x v="1"/>
    <x v="13"/>
    <x v="23"/>
    <s v="3.C"/>
  </r>
  <r>
    <n v="2080"/>
    <x v="1"/>
    <s v="23-16390661-9"/>
    <x v="566"/>
    <x v="499"/>
    <x v="1"/>
    <n v="415816.3"/>
    <x v="2"/>
    <s v="YORIS Aldo Francisco"/>
    <x v="0"/>
    <x v="7"/>
    <x v="5"/>
    <x v="1"/>
    <x v="13"/>
    <x v="23"/>
    <s v="3.C"/>
  </r>
  <r>
    <n v="2080"/>
    <x v="1"/>
    <s v="23-16390661-9"/>
    <x v="566"/>
    <x v="499"/>
    <x v="6"/>
    <n v="1559322.57"/>
    <x v="2"/>
    <s v="YORIS Aldo Francisco"/>
    <x v="0"/>
    <x v="7"/>
    <x v="5"/>
    <x v="1"/>
    <x v="13"/>
    <x v="23"/>
    <s v="3.C"/>
  </r>
  <r>
    <n v="2080"/>
    <x v="1"/>
    <s v="23-16390661-9"/>
    <x v="566"/>
    <x v="499"/>
    <x v="3"/>
    <n v="5593973.6600000001"/>
    <x v="2"/>
    <s v="YORIS Aldo Francisco"/>
    <x v="0"/>
    <x v="7"/>
    <x v="5"/>
    <x v="1"/>
    <x v="13"/>
    <x v="23"/>
    <s v="3.C"/>
  </r>
  <r>
    <n v="2080"/>
    <x v="1"/>
    <s v="23-16390661-9"/>
    <x v="566"/>
    <x v="499"/>
    <x v="2"/>
    <n v="1175114.74"/>
    <x v="2"/>
    <s v="YORIS Aldo Francisco"/>
    <x v="0"/>
    <x v="7"/>
    <x v="5"/>
    <x v="1"/>
    <x v="13"/>
    <x v="23"/>
    <s v="3.C"/>
  </r>
  <r>
    <n v="2080"/>
    <x v="1"/>
    <s v="23-16390661-9"/>
    <x v="566"/>
    <x v="499"/>
    <x v="4"/>
    <n v="521128.1"/>
    <x v="2"/>
    <s v="YORIS Aldo Francisco"/>
    <x v="0"/>
    <x v="7"/>
    <x v="5"/>
    <x v="1"/>
    <x v="13"/>
    <x v="23"/>
    <s v="3.C"/>
  </r>
  <r>
    <n v="2080"/>
    <x v="1"/>
    <s v="23-16390661-9"/>
    <x v="566"/>
    <x v="499"/>
    <x v="5"/>
    <n v="4418859"/>
    <x v="2"/>
    <s v="YORIS Aldo Francisco"/>
    <x v="0"/>
    <x v="7"/>
    <x v="5"/>
    <x v="1"/>
    <x v="13"/>
    <x v="23"/>
    <s v="3.C"/>
  </r>
  <r>
    <n v="2080"/>
    <x v="1"/>
    <s v="23-16390661-9"/>
    <x v="566"/>
    <x v="499"/>
    <x v="0"/>
    <n v="3882440.32"/>
    <x v="3"/>
    <s v="YORIS Aldo Francisco"/>
    <x v="0"/>
    <x v="7"/>
    <x v="5"/>
    <x v="1"/>
    <x v="13"/>
    <x v="23"/>
    <s v="3.C"/>
  </r>
  <r>
    <n v="2080"/>
    <x v="1"/>
    <s v="23-16390661-9"/>
    <x v="566"/>
    <x v="499"/>
    <x v="1"/>
    <n v="336220.93"/>
    <x v="3"/>
    <s v="YORIS Aldo Francisco"/>
    <x v="0"/>
    <x v="7"/>
    <x v="5"/>
    <x v="1"/>
    <x v="13"/>
    <x v="23"/>
    <s v="3.C"/>
  </r>
  <r>
    <n v="2080"/>
    <x v="1"/>
    <s v="23-16390661-9"/>
    <x v="566"/>
    <x v="499"/>
    <x v="4"/>
    <n v="502514.43"/>
    <x v="3"/>
    <s v="YORIS Aldo Francisco"/>
    <x v="0"/>
    <x v="7"/>
    <x v="5"/>
    <x v="1"/>
    <x v="13"/>
    <x v="23"/>
    <s v="3.C"/>
  </r>
  <r>
    <n v="2080"/>
    <x v="1"/>
    <s v="23-16390661-9"/>
    <x v="566"/>
    <x v="499"/>
    <x v="5"/>
    <n v="4266595"/>
    <x v="3"/>
    <s v="YORIS Aldo Francisco"/>
    <x v="0"/>
    <x v="7"/>
    <x v="5"/>
    <x v="1"/>
    <x v="13"/>
    <x v="23"/>
    <s v="3.C"/>
  </r>
  <r>
    <n v="2080"/>
    <x v="1"/>
    <s v="23-16390661-9"/>
    <x v="566"/>
    <x v="499"/>
    <x v="6"/>
    <n v="958920.55"/>
    <x v="3"/>
    <s v="YORIS Aldo Francisco"/>
    <x v="0"/>
    <x v="7"/>
    <x v="5"/>
    <x v="1"/>
    <x v="13"/>
    <x v="23"/>
    <s v="3.C"/>
  </r>
  <r>
    <n v="2080"/>
    <x v="1"/>
    <s v="23-16390661-9"/>
    <x v="566"/>
    <x v="499"/>
    <x v="3"/>
    <n v="4841360.87"/>
    <x v="3"/>
    <s v="YORIS Aldo Francisco"/>
    <x v="0"/>
    <x v="7"/>
    <x v="5"/>
    <x v="1"/>
    <x v="13"/>
    <x v="23"/>
    <s v="3.C"/>
  </r>
  <r>
    <n v="2080"/>
    <x v="1"/>
    <s v="23-16390661-9"/>
    <x v="566"/>
    <x v="499"/>
    <x v="2"/>
    <n v="574765.93999999994"/>
    <x v="3"/>
    <s v="YORIS Aldo Francisco"/>
    <x v="0"/>
    <x v="7"/>
    <x v="5"/>
    <x v="1"/>
    <x v="13"/>
    <x v="23"/>
    <s v="3.C"/>
  </r>
  <r>
    <n v="2388"/>
    <x v="1"/>
    <s v="20-39768112-3"/>
    <x v="567"/>
    <x v="500"/>
    <x v="0"/>
    <n v="3407927.33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1"/>
    <n v="283993.94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6"/>
    <n v="208096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3"/>
    <n v="3616023.33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2"/>
    <n v="494797.66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4"/>
    <n v="1152344.92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5"/>
    <n v="3121226"/>
    <x v="0"/>
    <s v="YUNES Francisco Eduardo"/>
    <x v="0"/>
    <x v="6"/>
    <x v="4"/>
    <x v="1"/>
    <x v="48"/>
    <x v="23"/>
    <s v="3.C"/>
  </r>
  <r>
    <n v="2388"/>
    <x v="1"/>
    <s v="20-39768112-3"/>
    <x v="567"/>
    <x v="500"/>
    <x v="0"/>
    <n v="2948814.26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1"/>
    <n v="283993.95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6"/>
    <n v="208096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3"/>
    <n v="3156910.26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2"/>
    <n v="501298.42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4"/>
    <n v="782353.93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5"/>
    <n v="2655612"/>
    <x v="1"/>
    <s v="YUNES Francisco Eduardo"/>
    <x v="0"/>
    <x v="6"/>
    <x v="4"/>
    <x v="1"/>
    <x v="48"/>
    <x v="23"/>
    <s v="3.C"/>
  </r>
  <r>
    <n v="2388"/>
    <x v="1"/>
    <s v="20-39768112-3"/>
    <x v="567"/>
    <x v="500"/>
    <x v="0"/>
    <n v="4010387.39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1"/>
    <n v="434608.96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6"/>
    <n v="1122960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3"/>
    <n v="5133347.3899999997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2"/>
    <n v="1119387.47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4"/>
    <n v="1048450.34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5"/>
    <n v="4013960"/>
    <x v="2"/>
    <s v="YUNES Francisco Eduardo"/>
    <x v="0"/>
    <x v="6"/>
    <x v="4"/>
    <x v="1"/>
    <x v="48"/>
    <x v="23"/>
    <s v="3.C"/>
  </r>
  <r>
    <n v="2388"/>
    <x v="1"/>
    <s v="20-39768112-3"/>
    <x v="567"/>
    <x v="500"/>
    <x v="1"/>
    <n v="334198.95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6"/>
    <n v="508096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3"/>
    <n v="3943336.54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0"/>
    <n v="3435240.54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2"/>
    <n v="531852.78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4"/>
    <n v="906081.85"/>
    <x v="3"/>
    <s v="YUNES Francisco Eduardo"/>
    <x v="0"/>
    <x v="6"/>
    <x v="4"/>
    <x v="1"/>
    <x v="48"/>
    <x v="23"/>
    <s v="3.C"/>
  </r>
  <r>
    <n v="2388"/>
    <x v="1"/>
    <s v="20-39768112-3"/>
    <x v="567"/>
    <x v="500"/>
    <x v="5"/>
    <n v="3411484"/>
    <x v="3"/>
    <s v="YUNES Francisco Eduardo"/>
    <x v="0"/>
    <x v="6"/>
    <x v="4"/>
    <x v="1"/>
    <x v="48"/>
    <x v="23"/>
    <s v="3.C"/>
  </r>
  <r>
    <n v="1608"/>
    <x v="1"/>
    <s v="20-95947600-5"/>
    <x v="568"/>
    <x v="501"/>
    <x v="0"/>
    <n v="1761793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1"/>
    <n v="146816.07999999999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6"/>
    <n v="627000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3"/>
    <n v="2388793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2"/>
    <n v="299504.81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4"/>
    <n v="498612.72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5"/>
    <n v="2089289"/>
    <x v="0"/>
    <s v="ZABBARA OSS Jorge Charbel"/>
    <x v="0"/>
    <x v="17"/>
    <x v="10"/>
    <x v="3"/>
    <x v="19"/>
    <x v="14"/>
    <s v="2.A"/>
  </r>
  <r>
    <n v="1608"/>
    <x v="1"/>
    <s v="20-95947600-5"/>
    <x v="568"/>
    <x v="501"/>
    <x v="0"/>
    <n v="1761793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1"/>
    <n v="146816.09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6"/>
    <n v="687192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3"/>
    <n v="2448985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2"/>
    <n v="299504.81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4"/>
    <n v="500322.1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5"/>
    <n v="2149481"/>
    <x v="1"/>
    <s v="ZABBARA OSS Jorge Charbel"/>
    <x v="0"/>
    <x v="17"/>
    <x v="10"/>
    <x v="3"/>
    <x v="19"/>
    <x v="14"/>
    <s v="2.A"/>
  </r>
  <r>
    <n v="1608"/>
    <x v="1"/>
    <s v="20-95947600-5"/>
    <x v="568"/>
    <x v="501"/>
    <x v="0"/>
    <n v="1830158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1"/>
    <n v="163907.32999999999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6"/>
    <n v="1557096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3"/>
    <n v="3387254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2"/>
    <n v="911126.86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4"/>
    <n v="541392.15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5"/>
    <n v="2476128"/>
    <x v="2"/>
    <s v="ZABBARA OSS Jorge Charbel"/>
    <x v="0"/>
    <x v="17"/>
    <x v="10"/>
    <x v="3"/>
    <x v="19"/>
    <x v="14"/>
    <s v="2.A"/>
  </r>
  <r>
    <n v="1608"/>
    <x v="1"/>
    <s v="20-95947600-5"/>
    <x v="568"/>
    <x v="501"/>
    <x v="0"/>
    <n v="1761793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1"/>
    <n v="129724.83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6"/>
    <n v="957096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3"/>
    <n v="2718889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2"/>
    <n v="299504.81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4"/>
    <n v="509645.19"/>
    <x v="3"/>
    <s v="ZABBARA OSS Jorge Charbel"/>
    <x v="0"/>
    <x v="17"/>
    <x v="10"/>
    <x v="3"/>
    <x v="19"/>
    <x v="14"/>
    <s v="2.A"/>
  </r>
  <r>
    <n v="1608"/>
    <x v="1"/>
    <s v="20-95947600-5"/>
    <x v="568"/>
    <x v="501"/>
    <x v="5"/>
    <n v="2419385"/>
    <x v="3"/>
    <s v="ZABBARA OSS Jorge Charbel"/>
    <x v="0"/>
    <x v="17"/>
    <x v="10"/>
    <x v="3"/>
    <x v="19"/>
    <x v="14"/>
    <s v="2.A"/>
  </r>
  <r>
    <n v="2083"/>
    <x v="1"/>
    <s v="27-33979431-1"/>
    <x v="569"/>
    <x v="502"/>
    <x v="0"/>
    <n v="3417466.53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1"/>
    <n v="284788.88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6"/>
    <n v="208096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3"/>
    <n v="3625562.53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2"/>
    <n v="676075.79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4"/>
    <n v="1154682.01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5"/>
    <n v="2949487"/>
    <x v="0"/>
    <s v="ZALAZAR Andrea  Valeria"/>
    <x v="0"/>
    <x v="6"/>
    <x v="4"/>
    <x v="1"/>
    <x v="8"/>
    <x v="21"/>
    <s v="3.C"/>
  </r>
  <r>
    <n v="2083"/>
    <x v="1"/>
    <s v="27-33979431-1"/>
    <x v="569"/>
    <x v="502"/>
    <x v="0"/>
    <n v="2981718.18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1"/>
    <n v="284788.87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6"/>
    <n v="237824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3"/>
    <n v="3219542.18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2"/>
    <n v="667869.19999999995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4"/>
    <n v="790415.38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5"/>
    <n v="2551673"/>
    <x v="1"/>
    <s v="ZALAZAR Andrea  Valeria"/>
    <x v="0"/>
    <x v="6"/>
    <x v="4"/>
    <x v="1"/>
    <x v="8"/>
    <x v="21"/>
    <s v="3.C"/>
  </r>
  <r>
    <n v="2083"/>
    <x v="1"/>
    <s v="27-33979431-1"/>
    <x v="569"/>
    <x v="502"/>
    <x v="0"/>
    <n v="3310711.5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2"/>
    <n v="1296814.25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4"/>
    <n v="877029.73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5"/>
    <n v="3151722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1"/>
    <n v="284788.88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6"/>
    <n v="1137824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3"/>
    <n v="4448535.5"/>
    <x v="2"/>
    <s v="ZALAZAR Andrea  Valeria"/>
    <x v="0"/>
    <x v="6"/>
    <x v="4"/>
    <x v="1"/>
    <x v="8"/>
    <x v="21"/>
    <s v="3.C"/>
  </r>
  <r>
    <n v="2083"/>
    <x v="1"/>
    <s v="27-33979431-1"/>
    <x v="569"/>
    <x v="502"/>
    <x v="0"/>
    <n v="4191238.32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1"/>
    <n v="542712.81000000006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5"/>
    <n v="4003999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6"/>
    <n v="567552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3"/>
    <n v="4758790.32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2"/>
    <n v="754792.3"/>
    <x v="3"/>
    <s v="ZALAZAR Andrea  Valeria"/>
    <x v="0"/>
    <x v="6"/>
    <x v="4"/>
    <x v="1"/>
    <x v="8"/>
    <x v="21"/>
    <s v="3.C"/>
  </r>
  <r>
    <n v="2083"/>
    <x v="1"/>
    <s v="27-33979431-1"/>
    <x v="569"/>
    <x v="502"/>
    <x v="4"/>
    <n v="1091301.3"/>
    <x v="3"/>
    <s v="ZALAZAR Andrea  Valeria"/>
    <x v="0"/>
    <x v="6"/>
    <x v="4"/>
    <x v="1"/>
    <x v="8"/>
    <x v="21"/>
    <s v="3.C"/>
  </r>
  <r>
    <n v="2232"/>
    <x v="1"/>
    <s v="20-95912426-5"/>
    <x v="570"/>
    <x v="503"/>
    <x v="0"/>
    <n v="3958322.67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1"/>
    <n v="329860.21999999997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6"/>
    <n v="836214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3"/>
    <n v="4794536.67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2"/>
    <n v="494797.66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4"/>
    <n v="1287191.77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5"/>
    <n v="4299740"/>
    <x v="0"/>
    <s v="ZAMBRANO NAVAS  Nelson Rodolfo"/>
    <x v="0"/>
    <x v="14"/>
    <x v="5"/>
    <x v="1"/>
    <x v="13"/>
    <x v="23"/>
    <s v="3.C"/>
  </r>
  <r>
    <n v="2232"/>
    <x v="1"/>
    <s v="20-95912426-5"/>
    <x v="570"/>
    <x v="503"/>
    <x v="0"/>
    <n v="3910371.86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1"/>
    <n v="329860.23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6"/>
    <n v="746928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3"/>
    <n v="4657299.8600000003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2"/>
    <n v="508157.2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4"/>
    <n v="1017935.52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5"/>
    <n v="4149143"/>
    <x v="1"/>
    <s v="ZAMBRANO NAVAS  Nelson Rodolfo"/>
    <x v="0"/>
    <x v="14"/>
    <x v="5"/>
    <x v="1"/>
    <x v="13"/>
    <x v="23"/>
    <s v="3.C"/>
  </r>
  <r>
    <n v="2232"/>
    <x v="1"/>
    <s v="20-95912426-5"/>
    <x v="570"/>
    <x v="503"/>
    <x v="0"/>
    <n v="4391648.4000000004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1"/>
    <n v="438191.65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6"/>
    <n v="1557096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3"/>
    <n v="5948744.4000000004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2"/>
    <n v="1119387.47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4"/>
    <n v="1141859.28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5"/>
    <n v="4829357"/>
    <x v="2"/>
    <s v="ZAMBRANO NAVAS  Nelson Rodolfo"/>
    <x v="0"/>
    <x v="14"/>
    <x v="5"/>
    <x v="1"/>
    <x v="13"/>
    <x v="23"/>
    <s v="3.C"/>
  </r>
  <r>
    <n v="2232"/>
    <x v="1"/>
    <s v="20-95912426-5"/>
    <x v="570"/>
    <x v="503"/>
    <x v="6"/>
    <n v="1196178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3"/>
    <n v="5405919.7699999996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2"/>
    <n v="531852.78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4"/>
    <n v="1095834.6599999999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0"/>
    <n v="4209741.7699999996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1"/>
    <n v="365970.7"/>
    <x v="3"/>
    <s v="ZAMBRANO NAVAS  Nelson Rodolfo"/>
    <x v="0"/>
    <x v="14"/>
    <x v="5"/>
    <x v="1"/>
    <x v="13"/>
    <x v="23"/>
    <s v="3.C"/>
  </r>
  <r>
    <n v="2232"/>
    <x v="1"/>
    <s v="20-95912426-5"/>
    <x v="570"/>
    <x v="503"/>
    <x v="5"/>
    <n v="4874067"/>
    <x v="3"/>
    <s v="ZAMBRANO NAVAS  Nelson Rodolfo"/>
    <x v="0"/>
    <x v="14"/>
    <x v="5"/>
    <x v="1"/>
    <x v="13"/>
    <x v="23"/>
    <s v="3.C"/>
  </r>
  <r>
    <n v="2557"/>
    <x v="1"/>
    <s v="20-30388226-0"/>
    <x v="571"/>
    <x v="504"/>
    <x v="0"/>
    <n v="5441835.7300000004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1"/>
    <n v="453486.31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6"/>
    <n v="532635.81999999995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3"/>
    <n v="5974471.5499999998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2"/>
    <n v="887386.07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4"/>
    <n v="1650893.15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5"/>
    <n v="5087086"/>
    <x v="0"/>
    <s v="ZANIUK Esteban Nicolas"/>
    <x v="0"/>
    <x v="10"/>
    <x v="6"/>
    <x v="1"/>
    <x v="14"/>
    <x v="50"/>
    <s v="3.C"/>
  </r>
  <r>
    <n v="2557"/>
    <x v="1"/>
    <s v="20-30388226-0"/>
    <x v="571"/>
    <x v="504"/>
    <x v="0"/>
    <n v="5092428.66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1"/>
    <n v="453486.31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6"/>
    <n v="483581.4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3"/>
    <n v="5576010.0599999996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2"/>
    <n v="869195.83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4"/>
    <n v="1307750.31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5"/>
    <n v="4706815"/>
    <x v="1"/>
    <s v="ZANIUK Esteban Nicolas"/>
    <x v="0"/>
    <x v="10"/>
    <x v="6"/>
    <x v="1"/>
    <x v="14"/>
    <x v="50"/>
    <s v="3.C"/>
  </r>
  <r>
    <n v="2557"/>
    <x v="1"/>
    <s v="20-30388226-0"/>
    <x v="571"/>
    <x v="504"/>
    <x v="0"/>
    <n v="4632745.33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1"/>
    <n v="453486.31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6"/>
    <n v="1340389.53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3"/>
    <n v="5973134.8600000003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2"/>
    <n v="1416407.39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4"/>
    <n v="1201039.21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5"/>
    <n v="4556728"/>
    <x v="2"/>
    <s v="ZANIUK Esteban Nicolas"/>
    <x v="0"/>
    <x v="10"/>
    <x v="6"/>
    <x v="1"/>
    <x v="14"/>
    <x v="50"/>
    <s v="3.C"/>
  </r>
  <r>
    <n v="2557"/>
    <x v="1"/>
    <s v="20-30388226-0"/>
    <x v="571"/>
    <x v="504"/>
    <x v="6"/>
    <n v="747472.03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3"/>
    <n v="6000260.9199999999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2"/>
    <n v="874039.88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0"/>
    <n v="5252788.8899999997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1"/>
    <n v="453486.31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4"/>
    <n v="1351527.78"/>
    <x v="3"/>
    <s v="ZANIUK Esteban Nicolas"/>
    <x v="0"/>
    <x v="10"/>
    <x v="6"/>
    <x v="1"/>
    <x v="14"/>
    <x v="50"/>
    <s v="3.C"/>
  </r>
  <r>
    <n v="2557"/>
    <x v="1"/>
    <s v="20-30388226-0"/>
    <x v="571"/>
    <x v="504"/>
    <x v="5"/>
    <n v="5126222"/>
    <x v="3"/>
    <s v="ZANIUK Esteban Nicolas"/>
    <x v="0"/>
    <x v="10"/>
    <x v="6"/>
    <x v="1"/>
    <x v="14"/>
    <x v="50"/>
    <s v="3.C"/>
  </r>
  <r>
    <n v="1321"/>
    <x v="1"/>
    <s v="23-16814260-9"/>
    <x v="572"/>
    <x v="505"/>
    <x v="0"/>
    <n v="3657281.5"/>
    <x v="0"/>
    <s v="ZANZO Nestor Jose"/>
    <x v="0"/>
    <x v="13"/>
    <x v="14"/>
    <x v="1"/>
    <x v="29"/>
    <x v="23"/>
    <s v="3.B"/>
  </r>
  <r>
    <n v="1321"/>
    <x v="1"/>
    <s v="23-16814260-9"/>
    <x v="572"/>
    <x v="505"/>
    <x v="1"/>
    <n v="304773.46000000002"/>
    <x v="0"/>
    <s v="ZANZO Nestor Jose"/>
    <x v="0"/>
    <x v="13"/>
    <x v="14"/>
    <x v="1"/>
    <x v="29"/>
    <x v="23"/>
    <s v="3.B"/>
  </r>
  <r>
    <n v="1321"/>
    <x v="1"/>
    <s v="23-16814260-9"/>
    <x v="572"/>
    <x v="505"/>
    <x v="6"/>
    <n v="1029562.58"/>
    <x v="0"/>
    <s v="ZANZO Nestor Jose"/>
    <x v="0"/>
    <x v="13"/>
    <x v="14"/>
    <x v="1"/>
    <x v="29"/>
    <x v="23"/>
    <s v="3.B"/>
  </r>
  <r>
    <n v="1321"/>
    <x v="1"/>
    <s v="23-16814260-9"/>
    <x v="572"/>
    <x v="505"/>
    <x v="3"/>
    <n v="4686844.08"/>
    <x v="0"/>
    <s v="ZANZO Nestor Jose"/>
    <x v="0"/>
    <x v="13"/>
    <x v="14"/>
    <x v="1"/>
    <x v="29"/>
    <x v="23"/>
    <s v="3.B"/>
  </r>
  <r>
    <n v="1321"/>
    <x v="1"/>
    <s v="23-16814260-9"/>
    <x v="572"/>
    <x v="505"/>
    <x v="2"/>
    <n v="738302.1"/>
    <x v="0"/>
    <s v="ZANZO Nestor Jose"/>
    <x v="0"/>
    <x v="13"/>
    <x v="14"/>
    <x v="1"/>
    <x v="29"/>
    <x v="23"/>
    <s v="3.B"/>
  </r>
  <r>
    <n v="1321"/>
    <x v="1"/>
    <s v="23-16814260-9"/>
    <x v="572"/>
    <x v="505"/>
    <x v="4"/>
    <n v="1213460.18"/>
    <x v="0"/>
    <s v="ZANZO Nestor Jose"/>
    <x v="0"/>
    <x v="13"/>
    <x v="14"/>
    <x v="1"/>
    <x v="29"/>
    <x v="23"/>
    <s v="3.B"/>
  </r>
  <r>
    <n v="1321"/>
    <x v="1"/>
    <s v="23-16814260-9"/>
    <x v="572"/>
    <x v="505"/>
    <x v="5"/>
    <n v="3948542"/>
    <x v="0"/>
    <s v="ZANZO Nestor Jose"/>
    <x v="0"/>
    <x v="13"/>
    <x v="14"/>
    <x v="1"/>
    <x v="29"/>
    <x v="23"/>
    <s v="3.B"/>
  </r>
  <r>
    <n v="1321"/>
    <x v="1"/>
    <s v="23-16814260-9"/>
    <x v="572"/>
    <x v="505"/>
    <x v="0"/>
    <n v="4055618.26"/>
    <x v="1"/>
    <s v="ZANZO Nestor Jose"/>
    <x v="0"/>
    <x v="13"/>
    <x v="14"/>
    <x v="1"/>
    <x v="29"/>
    <x v="23"/>
    <s v="3.B"/>
  </r>
  <r>
    <n v="1321"/>
    <x v="1"/>
    <s v="23-16814260-9"/>
    <x v="572"/>
    <x v="505"/>
    <x v="1"/>
    <n v="371162.92"/>
    <x v="1"/>
    <s v="ZANZO Nestor Jose"/>
    <x v="0"/>
    <x v="13"/>
    <x v="14"/>
    <x v="1"/>
    <x v="29"/>
    <x v="23"/>
    <s v="3.B"/>
  </r>
  <r>
    <n v="1321"/>
    <x v="1"/>
    <s v="23-16814260-9"/>
    <x v="572"/>
    <x v="505"/>
    <x v="6"/>
    <n v="1091742.6200000001"/>
    <x v="1"/>
    <s v="ZANZO Nestor Jose"/>
    <x v="0"/>
    <x v="13"/>
    <x v="14"/>
    <x v="1"/>
    <x v="29"/>
    <x v="23"/>
    <s v="3.B"/>
  </r>
  <r>
    <n v="1321"/>
    <x v="1"/>
    <s v="23-16814260-9"/>
    <x v="572"/>
    <x v="505"/>
    <x v="3"/>
    <n v="5147360.88"/>
    <x v="1"/>
    <s v="ZANZO Nestor Jose"/>
    <x v="0"/>
    <x v="13"/>
    <x v="14"/>
    <x v="1"/>
    <x v="29"/>
    <x v="23"/>
    <s v="3.B"/>
  </r>
  <r>
    <n v="1321"/>
    <x v="1"/>
    <s v="23-16814260-9"/>
    <x v="572"/>
    <x v="505"/>
    <x v="2"/>
    <n v="778564.15"/>
    <x v="1"/>
    <s v="ZANZO Nestor Jose"/>
    <x v="0"/>
    <x v="13"/>
    <x v="14"/>
    <x v="1"/>
    <x v="29"/>
    <x v="23"/>
    <s v="3.B"/>
  </r>
  <r>
    <n v="1321"/>
    <x v="1"/>
    <s v="23-16814260-9"/>
    <x v="572"/>
    <x v="505"/>
    <x v="4"/>
    <n v="1053554.33"/>
    <x v="1"/>
    <s v="ZANZO Nestor Jose"/>
    <x v="0"/>
    <x v="13"/>
    <x v="14"/>
    <x v="1"/>
    <x v="29"/>
    <x v="23"/>
    <s v="3.B"/>
  </r>
  <r>
    <n v="1321"/>
    <x v="1"/>
    <s v="23-16814260-9"/>
    <x v="572"/>
    <x v="505"/>
    <x v="5"/>
    <n v="4368797"/>
    <x v="1"/>
    <s v="ZANZO Nestor Jose"/>
    <x v="0"/>
    <x v="13"/>
    <x v="14"/>
    <x v="1"/>
    <x v="29"/>
    <x v="23"/>
    <s v="3.B"/>
  </r>
  <r>
    <n v="1321"/>
    <x v="1"/>
    <s v="23-16814260-9"/>
    <x v="572"/>
    <x v="505"/>
    <x v="0"/>
    <n v="3563303.5"/>
    <x v="2"/>
    <s v="ZANZO Nestor Jose"/>
    <x v="0"/>
    <x v="13"/>
    <x v="14"/>
    <x v="1"/>
    <x v="29"/>
    <x v="23"/>
    <s v="3.B"/>
  </r>
  <r>
    <n v="1321"/>
    <x v="1"/>
    <s v="23-16814260-9"/>
    <x v="572"/>
    <x v="505"/>
    <x v="1"/>
    <n v="337968.19"/>
    <x v="2"/>
    <s v="ZANZO Nestor Jose"/>
    <x v="0"/>
    <x v="13"/>
    <x v="14"/>
    <x v="1"/>
    <x v="29"/>
    <x v="23"/>
    <s v="3.B"/>
  </r>
  <r>
    <n v="1321"/>
    <x v="1"/>
    <s v="23-16814260-9"/>
    <x v="572"/>
    <x v="505"/>
    <x v="6"/>
    <n v="1956368.28"/>
    <x v="2"/>
    <s v="ZANZO Nestor Jose"/>
    <x v="0"/>
    <x v="13"/>
    <x v="14"/>
    <x v="1"/>
    <x v="29"/>
    <x v="23"/>
    <s v="3.B"/>
  </r>
  <r>
    <n v="1321"/>
    <x v="1"/>
    <s v="23-16814260-9"/>
    <x v="572"/>
    <x v="505"/>
    <x v="3"/>
    <n v="5519671.7800000003"/>
    <x v="2"/>
    <s v="ZANZO Nestor Jose"/>
    <x v="0"/>
    <x v="13"/>
    <x v="14"/>
    <x v="1"/>
    <x v="29"/>
    <x v="23"/>
    <s v="3.B"/>
  </r>
  <r>
    <n v="1321"/>
    <x v="1"/>
    <s v="23-16814260-9"/>
    <x v="572"/>
    <x v="505"/>
    <x v="2"/>
    <n v="1353117.2"/>
    <x v="2"/>
    <s v="ZANZO Nestor Jose"/>
    <x v="0"/>
    <x v="13"/>
    <x v="14"/>
    <x v="1"/>
    <x v="29"/>
    <x v="23"/>
    <s v="3.B"/>
  </r>
  <r>
    <n v="1321"/>
    <x v="1"/>
    <s v="23-16814260-9"/>
    <x v="572"/>
    <x v="505"/>
    <x v="4"/>
    <n v="938921.82"/>
    <x v="2"/>
    <s v="ZANZO Nestor Jose"/>
    <x v="0"/>
    <x v="13"/>
    <x v="14"/>
    <x v="1"/>
    <x v="29"/>
    <x v="23"/>
    <s v="3.B"/>
  </r>
  <r>
    <n v="1321"/>
    <x v="1"/>
    <s v="23-16814260-9"/>
    <x v="572"/>
    <x v="505"/>
    <x v="5"/>
    <n v="4166555"/>
    <x v="2"/>
    <s v="ZANZO Nestor Jose"/>
    <x v="0"/>
    <x v="13"/>
    <x v="14"/>
    <x v="1"/>
    <x v="29"/>
    <x v="23"/>
    <s v="3.B"/>
  </r>
  <r>
    <n v="1321"/>
    <x v="1"/>
    <s v="23-16814260-9"/>
    <x v="572"/>
    <x v="505"/>
    <x v="5"/>
    <n v="4240645"/>
    <x v="3"/>
    <s v="ZANZO Nestor Jose"/>
    <x v="0"/>
    <x v="13"/>
    <x v="14"/>
    <x v="1"/>
    <x v="29"/>
    <x v="23"/>
    <s v="3.B"/>
  </r>
  <r>
    <n v="1321"/>
    <x v="1"/>
    <s v="23-16814260-9"/>
    <x v="572"/>
    <x v="505"/>
    <x v="1"/>
    <n v="337968.18"/>
    <x v="3"/>
    <s v="ZANZO Nestor Jose"/>
    <x v="0"/>
    <x v="13"/>
    <x v="14"/>
    <x v="1"/>
    <x v="29"/>
    <x v="23"/>
    <s v="3.B"/>
  </r>
  <r>
    <n v="1321"/>
    <x v="1"/>
    <s v="23-16814260-9"/>
    <x v="572"/>
    <x v="505"/>
    <x v="6"/>
    <n v="1359091.86"/>
    <x v="3"/>
    <s v="ZANZO Nestor Jose"/>
    <x v="0"/>
    <x v="13"/>
    <x v="14"/>
    <x v="1"/>
    <x v="29"/>
    <x v="23"/>
    <s v="3.B"/>
  </r>
  <r>
    <n v="1321"/>
    <x v="1"/>
    <s v="23-16814260-9"/>
    <x v="572"/>
    <x v="505"/>
    <x v="0"/>
    <n v="3657281.5"/>
    <x v="3"/>
    <s v="ZANZO Nestor Jose"/>
    <x v="0"/>
    <x v="13"/>
    <x v="14"/>
    <x v="1"/>
    <x v="29"/>
    <x v="23"/>
    <s v="3.B"/>
  </r>
  <r>
    <n v="1321"/>
    <x v="1"/>
    <s v="23-16814260-9"/>
    <x v="572"/>
    <x v="505"/>
    <x v="3"/>
    <n v="5016373.3600000003"/>
    <x v="3"/>
    <s v="ZANZO Nestor Jose"/>
    <x v="0"/>
    <x v="13"/>
    <x v="14"/>
    <x v="1"/>
    <x v="29"/>
    <x v="23"/>
    <s v="3.B"/>
  </r>
  <r>
    <n v="1321"/>
    <x v="1"/>
    <s v="23-16814260-9"/>
    <x v="572"/>
    <x v="505"/>
    <x v="2"/>
    <n v="775728.58"/>
    <x v="3"/>
    <s v="ZANZO Nestor Jose"/>
    <x v="0"/>
    <x v="13"/>
    <x v="14"/>
    <x v="1"/>
    <x v="29"/>
    <x v="23"/>
    <s v="3.B"/>
  </r>
  <r>
    <n v="1321"/>
    <x v="1"/>
    <s v="23-16814260-9"/>
    <x v="572"/>
    <x v="505"/>
    <x v="4"/>
    <n v="960502.55"/>
    <x v="3"/>
    <s v="ZANZO Nestor Jose"/>
    <x v="0"/>
    <x v="13"/>
    <x v="14"/>
    <x v="1"/>
    <x v="29"/>
    <x v="23"/>
    <s v="3.B"/>
  </r>
  <r>
    <n v="2717"/>
    <x v="1"/>
    <s v="20-29861900-9"/>
    <x v="573"/>
    <x v="506"/>
    <x v="0"/>
    <n v="3370361.16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1"/>
    <n v="224690.74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6"/>
    <n v="558684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3"/>
    <n v="3929045.16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2"/>
    <n v="599962.23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4"/>
    <n v="888596.05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5"/>
    <n v="3329083"/>
    <x v="2"/>
    <s v="ZAPATA Héctor Antonio "/>
    <x v="0"/>
    <x v="20"/>
    <x v="1"/>
    <x v="1"/>
    <x v="21"/>
    <x v="21"/>
    <s v="3.C"/>
  </r>
  <r>
    <n v="2717"/>
    <x v="1"/>
    <s v="20-29861900-9"/>
    <x v="573"/>
    <x v="506"/>
    <x v="0"/>
    <n v="6113055.8499999996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1"/>
    <n v="692267.64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6"/>
    <n v="1468508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3"/>
    <n v="7581563.8499999996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2"/>
    <n v="895930.98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4"/>
    <n v="1562146.6"/>
    <x v="3"/>
    <s v="ZAPATA Héctor Antonio "/>
    <x v="0"/>
    <x v="20"/>
    <x v="1"/>
    <x v="1"/>
    <x v="21"/>
    <x v="21"/>
    <s v="3.C"/>
  </r>
  <r>
    <n v="2717"/>
    <x v="1"/>
    <s v="20-29861900-9"/>
    <x v="573"/>
    <x v="506"/>
    <x v="5"/>
    <n v="6685633"/>
    <x v="3"/>
    <s v="ZAPATA Héctor Antonio "/>
    <x v="0"/>
    <x v="20"/>
    <x v="1"/>
    <x v="1"/>
    <x v="21"/>
    <x v="21"/>
    <s v="3.C"/>
  </r>
  <r>
    <n v="2698"/>
    <x v="1"/>
    <s v="20-38552788-9"/>
    <x v="574"/>
    <x v="506"/>
    <x v="0"/>
    <n v="2204316.13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1"/>
    <n v="110215.81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6"/>
    <n v="69738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3"/>
    <n v="2274054.13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2"/>
    <n v="304894.32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4"/>
    <n v="586154.02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5"/>
    <n v="1969160"/>
    <x v="1"/>
    <s v="ZAPATA Matías Emanuel"/>
    <x v="0"/>
    <x v="10"/>
    <x v="6"/>
    <x v="1"/>
    <x v="31"/>
    <x v="21"/>
    <s v="3.C"/>
  </r>
  <r>
    <n v="2698"/>
    <x v="1"/>
    <s v="20-38552788-9"/>
    <x v="574"/>
    <x v="506"/>
    <x v="0"/>
    <n v="4773881.88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1"/>
    <n v="526301.77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6"/>
    <n v="1005500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3"/>
    <n v="5779381.8799999999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2"/>
    <n v="689387.47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4"/>
    <n v="1233356.49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5"/>
    <n v="5089995"/>
    <x v="2"/>
    <s v="ZAPATA Matías Emanuel"/>
    <x v="0"/>
    <x v="10"/>
    <x v="6"/>
    <x v="1"/>
    <x v="31"/>
    <x v="21"/>
    <s v="3.C"/>
  </r>
  <r>
    <n v="2698"/>
    <x v="1"/>
    <s v="20-38552788-9"/>
    <x v="574"/>
    <x v="506"/>
    <x v="6"/>
    <n v="950250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3"/>
    <n v="4833686.57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2"/>
    <n v="758537.11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0"/>
    <n v="3883436.57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1"/>
    <n v="397823.49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4"/>
    <n v="1015889.88"/>
    <x v="3"/>
    <s v="ZAPATA Matías Emanuel"/>
    <x v="0"/>
    <x v="10"/>
    <x v="6"/>
    <x v="1"/>
    <x v="31"/>
    <x v="21"/>
    <s v="3.C"/>
  </r>
  <r>
    <n v="2698"/>
    <x v="1"/>
    <s v="20-38552788-9"/>
    <x v="574"/>
    <x v="506"/>
    <x v="5"/>
    <n v="4075150"/>
    <x v="3"/>
    <s v="ZAPATA Matías Emanuel"/>
    <x v="0"/>
    <x v="10"/>
    <x v="6"/>
    <x v="1"/>
    <x v="31"/>
    <x v="21"/>
    <s v="3.C"/>
  </r>
  <r>
    <n v="1745"/>
    <x v="1"/>
    <s v="20-34860611-6"/>
    <x v="575"/>
    <x v="507"/>
    <x v="0"/>
    <n v="4860478.47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1"/>
    <n v="405039.87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6"/>
    <n v="1046210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3"/>
    <n v="5906688.4699999997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2"/>
    <n v="790132.08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4"/>
    <n v="1508219.94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5"/>
    <n v="5116557"/>
    <x v="0"/>
    <s v="ZUÑIGA Pablo Emilio"/>
    <x v="0"/>
    <x v="23"/>
    <x v="1"/>
    <x v="1"/>
    <x v="17"/>
    <x v="23"/>
    <s v="3.C"/>
  </r>
  <r>
    <n v="1745"/>
    <x v="1"/>
    <s v="20-34860611-6"/>
    <x v="575"/>
    <x v="507"/>
    <x v="0"/>
    <n v="5222338.17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1"/>
    <n v="465349.83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6"/>
    <n v="1305789.1000000001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3"/>
    <n v="6528127.2699999996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2"/>
    <n v="836429.91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4"/>
    <n v="1339372.06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5"/>
    <n v="5691698"/>
    <x v="1"/>
    <s v="ZUÑIGA Pablo Emilio"/>
    <x v="0"/>
    <x v="23"/>
    <x v="1"/>
    <x v="1"/>
    <x v="17"/>
    <x v="23"/>
    <s v="3.C"/>
  </r>
  <r>
    <n v="1745"/>
    <x v="1"/>
    <s v="20-34860611-6"/>
    <x v="575"/>
    <x v="507"/>
    <x v="0"/>
    <n v="6174247.8399999999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1"/>
    <n v="673172.26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6"/>
    <n v="2174736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3"/>
    <n v="8348983.8399999999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2"/>
    <n v="1489922.47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4"/>
    <n v="1578596.15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5"/>
    <n v="6859062"/>
    <x v="2"/>
    <s v="ZUÑIGA Pablo Emilio"/>
    <x v="0"/>
    <x v="23"/>
    <x v="1"/>
    <x v="1"/>
    <x v="17"/>
    <x v="23"/>
    <s v="3.C"/>
  </r>
  <r>
    <n v="1745"/>
    <x v="1"/>
    <s v="20-34860611-6"/>
    <x v="575"/>
    <x v="507"/>
    <x v="0"/>
    <n v="6166811.4299999997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1"/>
    <n v="514520.65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4"/>
    <n v="1575316.7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5"/>
    <n v="6129633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6"/>
    <n v="829489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3"/>
    <n v="6996300.4299999997"/>
    <x v="3"/>
    <s v="ZUÑIGA Pablo Emilio"/>
    <x v="0"/>
    <x v="23"/>
    <x v="1"/>
    <x v="1"/>
    <x v="17"/>
    <x v="23"/>
    <s v="3.C"/>
  </r>
  <r>
    <n v="1745"/>
    <x v="1"/>
    <s v="20-34860611-6"/>
    <x v="575"/>
    <x v="507"/>
    <x v="2"/>
    <n v="866667.8"/>
    <x v="3"/>
    <s v="ZUÑIGA Pablo Emilio"/>
    <x v="0"/>
    <x v="23"/>
    <x v="1"/>
    <x v="1"/>
    <x v="17"/>
    <x v="23"/>
    <s v="3.C"/>
  </r>
  <r>
    <n v="2315"/>
    <x v="1"/>
    <s v="20-33302232-0"/>
    <x v="576"/>
    <x v="507"/>
    <x v="0"/>
    <n v="3417209.84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1"/>
    <n v="284767.49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6"/>
    <n v="228660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3"/>
    <n v="3645869.84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2"/>
    <n v="677091.16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4"/>
    <n v="1154619.1299999999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5"/>
    <n v="2968779"/>
    <x v="0"/>
    <s v="ZUÑIGA Victor Alfonso"/>
    <x v="0"/>
    <x v="22"/>
    <x v="1"/>
    <x v="1"/>
    <x v="17"/>
    <x v="23"/>
    <s v="3.C"/>
  </r>
  <r>
    <n v="2315"/>
    <x v="1"/>
    <s v="20-33302232-0"/>
    <x v="576"/>
    <x v="507"/>
    <x v="0"/>
    <n v="5277536.8600000003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1"/>
    <n v="594821.99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6"/>
    <n v="1076306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3"/>
    <n v="6353842.8600000003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2"/>
    <n v="825849.35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4"/>
    <n v="1352890.95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5"/>
    <n v="5527994"/>
    <x v="1"/>
    <s v="ZUÑIGA Victor Alfonso"/>
    <x v="0"/>
    <x v="22"/>
    <x v="1"/>
    <x v="1"/>
    <x v="17"/>
    <x v="23"/>
    <s v="3.C"/>
  </r>
  <r>
    <n v="2315"/>
    <x v="1"/>
    <s v="20-33302232-0"/>
    <x v="576"/>
    <x v="507"/>
    <x v="0"/>
    <n v="3393551.22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1"/>
    <n v="439794.73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6"/>
    <n v="1961080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3"/>
    <n v="5354631.22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2"/>
    <n v="1342119.03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4"/>
    <n v="897325.47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5"/>
    <n v="4012513"/>
    <x v="2"/>
    <s v="ZUÑIGA Victor Alfonso"/>
    <x v="0"/>
    <x v="22"/>
    <x v="1"/>
    <x v="1"/>
    <x v="17"/>
    <x v="23"/>
    <s v="3.C"/>
  </r>
  <r>
    <n v="2315"/>
    <x v="1"/>
    <s v="20-33302232-0"/>
    <x v="576"/>
    <x v="507"/>
    <x v="1"/>
    <n v="611128.93999999994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6"/>
    <n v="1574736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3"/>
    <n v="7366275.46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0"/>
    <n v="5791539.46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2"/>
    <n v="885166.55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4"/>
    <n v="1483375.09"/>
    <x v="3"/>
    <s v="ZUÑIGA Victor Alfonso"/>
    <x v="0"/>
    <x v="22"/>
    <x v="1"/>
    <x v="1"/>
    <x v="17"/>
    <x v="23"/>
    <s v="3.C"/>
  </r>
  <r>
    <n v="2315"/>
    <x v="1"/>
    <s v="20-33302232-0"/>
    <x v="576"/>
    <x v="507"/>
    <x v="5"/>
    <n v="6481109"/>
    <x v="3"/>
    <s v="ZUÑIGA Victor Alfonso"/>
    <x v="0"/>
    <x v="22"/>
    <x v="1"/>
    <x v="1"/>
    <x v="17"/>
    <x v="23"/>
    <s v="3.C"/>
  </r>
  <r>
    <n v="1798"/>
    <x v="1"/>
    <s v="27-35034167-1"/>
    <x v="577"/>
    <x v="508"/>
    <x v="0"/>
    <n v="3165293.28"/>
    <x v="0"/>
    <s v="ZUNINO Florencia"/>
    <x v="0"/>
    <x v="14"/>
    <x v="5"/>
    <x v="1"/>
    <x v="13"/>
    <x v="23"/>
    <s v="3.C"/>
  </r>
  <r>
    <n v="1798"/>
    <x v="1"/>
    <s v="27-35034167-1"/>
    <x v="577"/>
    <x v="508"/>
    <x v="1"/>
    <n v="263774.44"/>
    <x v="0"/>
    <s v="ZUNINO Florencia"/>
    <x v="0"/>
    <x v="14"/>
    <x v="5"/>
    <x v="1"/>
    <x v="13"/>
    <x v="23"/>
    <s v="3.C"/>
  </r>
  <r>
    <n v="1798"/>
    <x v="1"/>
    <s v="27-35034167-1"/>
    <x v="577"/>
    <x v="508"/>
    <x v="6"/>
    <n v="627000"/>
    <x v="0"/>
    <s v="ZUNINO Florencia"/>
    <x v="0"/>
    <x v="14"/>
    <x v="5"/>
    <x v="1"/>
    <x v="13"/>
    <x v="23"/>
    <s v="3.C"/>
  </r>
  <r>
    <n v="1798"/>
    <x v="1"/>
    <s v="27-35034167-1"/>
    <x v="577"/>
    <x v="508"/>
    <x v="3"/>
    <n v="3792293.28"/>
    <x v="0"/>
    <s v="ZUNINO Florencia"/>
    <x v="0"/>
    <x v="14"/>
    <x v="5"/>
    <x v="1"/>
    <x v="13"/>
    <x v="23"/>
    <s v="3.C"/>
  </r>
  <r>
    <n v="1798"/>
    <x v="1"/>
    <s v="27-35034167-1"/>
    <x v="577"/>
    <x v="508"/>
    <x v="2"/>
    <n v="684412.33"/>
    <x v="0"/>
    <s v="ZUNINO Florencia"/>
    <x v="0"/>
    <x v="14"/>
    <x v="5"/>
    <x v="1"/>
    <x v="13"/>
    <x v="23"/>
    <s v="3.C"/>
  </r>
  <r>
    <n v="1798"/>
    <x v="1"/>
    <s v="27-35034167-1"/>
    <x v="577"/>
    <x v="508"/>
    <x v="4"/>
    <n v="1092899.57"/>
    <x v="0"/>
    <s v="ZUNINO Florencia"/>
    <x v="0"/>
    <x v="14"/>
    <x v="5"/>
    <x v="1"/>
    <x v="13"/>
    <x v="23"/>
    <s v="3.C"/>
  </r>
  <r>
    <n v="1798"/>
    <x v="1"/>
    <s v="27-35034167-1"/>
    <x v="577"/>
    <x v="508"/>
    <x v="5"/>
    <n v="3107881"/>
    <x v="0"/>
    <s v="ZUNINO Florencia"/>
    <x v="0"/>
    <x v="14"/>
    <x v="5"/>
    <x v="1"/>
    <x v="13"/>
    <x v="23"/>
    <s v="3.C"/>
  </r>
  <r>
    <n v="1798"/>
    <x v="1"/>
    <s v="27-35034167-1"/>
    <x v="577"/>
    <x v="508"/>
    <x v="0"/>
    <n v="2973166.65"/>
    <x v="1"/>
    <s v="ZUNINO Florencia"/>
    <x v="0"/>
    <x v="14"/>
    <x v="5"/>
    <x v="1"/>
    <x v="13"/>
    <x v="23"/>
    <s v="3.C"/>
  </r>
  <r>
    <n v="1798"/>
    <x v="1"/>
    <s v="27-35034167-1"/>
    <x v="577"/>
    <x v="508"/>
    <x v="1"/>
    <n v="263774.44"/>
    <x v="1"/>
    <s v="ZUNINO Florencia"/>
    <x v="0"/>
    <x v="14"/>
    <x v="5"/>
    <x v="1"/>
    <x v="13"/>
    <x v="23"/>
    <s v="3.C"/>
  </r>
  <r>
    <n v="1798"/>
    <x v="1"/>
    <s v="27-35034167-1"/>
    <x v="577"/>
    <x v="508"/>
    <x v="6"/>
    <n v="687192"/>
    <x v="1"/>
    <s v="ZUNINO Florencia"/>
    <x v="0"/>
    <x v="14"/>
    <x v="5"/>
    <x v="1"/>
    <x v="13"/>
    <x v="23"/>
    <s v="3.C"/>
  </r>
  <r>
    <n v="1798"/>
    <x v="1"/>
    <s v="27-35034167-1"/>
    <x v="577"/>
    <x v="508"/>
    <x v="3"/>
    <n v="3660358.65"/>
    <x v="1"/>
    <s v="ZUNINO Florencia"/>
    <x v="0"/>
    <x v="14"/>
    <x v="5"/>
    <x v="1"/>
    <x v="13"/>
    <x v="23"/>
    <s v="3.C"/>
  </r>
  <r>
    <n v="1798"/>
    <x v="1"/>
    <s v="27-35034167-1"/>
    <x v="577"/>
    <x v="508"/>
    <x v="2"/>
    <n v="688456.26"/>
    <x v="1"/>
    <s v="ZUNINO Florencia"/>
    <x v="0"/>
    <x v="14"/>
    <x v="5"/>
    <x v="1"/>
    <x v="13"/>
    <x v="23"/>
    <s v="3.C"/>
  </r>
  <r>
    <n v="1798"/>
    <x v="1"/>
    <s v="27-35034167-1"/>
    <x v="577"/>
    <x v="508"/>
    <x v="4"/>
    <n v="788320.25"/>
    <x v="1"/>
    <s v="ZUNINO Florencia"/>
    <x v="0"/>
    <x v="14"/>
    <x v="5"/>
    <x v="1"/>
    <x v="13"/>
    <x v="23"/>
    <s v="3.C"/>
  </r>
  <r>
    <n v="1798"/>
    <x v="1"/>
    <s v="27-35034167-1"/>
    <x v="577"/>
    <x v="508"/>
    <x v="5"/>
    <n v="2971903"/>
    <x v="1"/>
    <s v="ZUNINO Florencia"/>
    <x v="0"/>
    <x v="14"/>
    <x v="5"/>
    <x v="1"/>
    <x v="13"/>
    <x v="23"/>
    <s v="3.C"/>
  </r>
  <r>
    <n v="1798"/>
    <x v="1"/>
    <s v="27-35034167-1"/>
    <x v="577"/>
    <x v="508"/>
    <x v="0"/>
    <n v="3508336.65"/>
    <x v="2"/>
    <s v="ZUNINO Florencia"/>
    <x v="0"/>
    <x v="14"/>
    <x v="5"/>
    <x v="1"/>
    <x v="13"/>
    <x v="23"/>
    <s v="3.C"/>
  </r>
  <r>
    <n v="1798"/>
    <x v="1"/>
    <s v="27-35034167-1"/>
    <x v="577"/>
    <x v="508"/>
    <x v="1"/>
    <n v="349535.28"/>
    <x v="2"/>
    <s v="ZUNINO Florencia"/>
    <x v="0"/>
    <x v="14"/>
    <x v="5"/>
    <x v="1"/>
    <x v="13"/>
    <x v="23"/>
    <s v="3.C"/>
  </r>
  <r>
    <n v="1798"/>
    <x v="1"/>
    <s v="27-35034167-1"/>
    <x v="577"/>
    <x v="508"/>
    <x v="6"/>
    <n v="1557096"/>
    <x v="2"/>
    <s v="ZUNINO Florencia"/>
    <x v="0"/>
    <x v="14"/>
    <x v="5"/>
    <x v="1"/>
    <x v="13"/>
    <x v="23"/>
    <s v="3.C"/>
  </r>
  <r>
    <n v="1798"/>
    <x v="1"/>
    <s v="27-35034167-1"/>
    <x v="577"/>
    <x v="508"/>
    <x v="3"/>
    <n v="5065432.6500000004"/>
    <x v="2"/>
    <s v="ZUNINO Florencia"/>
    <x v="0"/>
    <x v="14"/>
    <x v="5"/>
    <x v="1"/>
    <x v="13"/>
    <x v="23"/>
    <s v="3.C"/>
  </r>
  <r>
    <n v="1798"/>
    <x v="1"/>
    <s v="27-35034167-1"/>
    <x v="577"/>
    <x v="508"/>
    <x v="2"/>
    <n v="1327659.1000000001"/>
    <x v="2"/>
    <s v="ZUNINO Florencia"/>
    <x v="0"/>
    <x v="14"/>
    <x v="5"/>
    <x v="1"/>
    <x v="13"/>
    <x v="23"/>
    <s v="3.C"/>
  </r>
  <r>
    <n v="1798"/>
    <x v="1"/>
    <s v="27-35034167-1"/>
    <x v="577"/>
    <x v="508"/>
    <x v="4"/>
    <n v="925447.89"/>
    <x v="2"/>
    <s v="ZUNINO Florencia"/>
    <x v="0"/>
    <x v="14"/>
    <x v="5"/>
    <x v="1"/>
    <x v="13"/>
    <x v="23"/>
    <s v="3.C"/>
  </r>
  <r>
    <n v="1798"/>
    <x v="1"/>
    <s v="27-35034167-1"/>
    <x v="577"/>
    <x v="508"/>
    <x v="5"/>
    <n v="3737774"/>
    <x v="2"/>
    <s v="ZUNINO Florencia"/>
    <x v="0"/>
    <x v="14"/>
    <x v="5"/>
    <x v="1"/>
    <x v="13"/>
    <x v="23"/>
    <s v="3.C"/>
  </r>
  <r>
    <n v="1798"/>
    <x v="1"/>
    <s v="27-35034167-1"/>
    <x v="577"/>
    <x v="508"/>
    <x v="0"/>
    <n v="3343187.67"/>
    <x v="3"/>
    <s v="ZUNINO Florencia"/>
    <x v="0"/>
    <x v="14"/>
    <x v="5"/>
    <x v="1"/>
    <x v="13"/>
    <x v="23"/>
    <s v="3.C"/>
  </r>
  <r>
    <n v="1798"/>
    <x v="1"/>
    <s v="27-35034167-1"/>
    <x v="577"/>
    <x v="508"/>
    <x v="6"/>
    <n v="957096"/>
    <x v="3"/>
    <s v="ZUNINO Florencia"/>
    <x v="0"/>
    <x v="14"/>
    <x v="5"/>
    <x v="1"/>
    <x v="13"/>
    <x v="23"/>
    <s v="3.C"/>
  </r>
  <r>
    <n v="1798"/>
    <x v="1"/>
    <s v="27-35034167-1"/>
    <x v="577"/>
    <x v="508"/>
    <x v="3"/>
    <n v="4300283.67"/>
    <x v="3"/>
    <s v="ZUNINO Florencia"/>
    <x v="0"/>
    <x v="14"/>
    <x v="5"/>
    <x v="1"/>
    <x v="13"/>
    <x v="23"/>
    <s v="3.C"/>
  </r>
  <r>
    <n v="1798"/>
    <x v="1"/>
    <s v="27-35034167-1"/>
    <x v="577"/>
    <x v="508"/>
    <x v="5"/>
    <n v="3568417"/>
    <x v="3"/>
    <s v="ZUNINO Florencia"/>
    <x v="0"/>
    <x v="14"/>
    <x v="5"/>
    <x v="1"/>
    <x v="13"/>
    <x v="23"/>
    <s v="3.C"/>
  </r>
  <r>
    <n v="1798"/>
    <x v="1"/>
    <s v="27-35034167-1"/>
    <x v="577"/>
    <x v="508"/>
    <x v="1"/>
    <n v="292361.39"/>
    <x v="3"/>
    <s v="ZUNINO Florencia"/>
    <x v="0"/>
    <x v="14"/>
    <x v="5"/>
    <x v="1"/>
    <x v="13"/>
    <x v="23"/>
    <s v="3.C"/>
  </r>
  <r>
    <n v="1798"/>
    <x v="1"/>
    <s v="27-35034167-1"/>
    <x v="577"/>
    <x v="508"/>
    <x v="2"/>
    <n v="731866.96"/>
    <x v="3"/>
    <s v="ZUNINO Florencia"/>
    <x v="0"/>
    <x v="14"/>
    <x v="5"/>
    <x v="1"/>
    <x v="13"/>
    <x v="23"/>
    <s v="3.C"/>
  </r>
  <r>
    <n v="1798"/>
    <x v="1"/>
    <s v="27-35034167-1"/>
    <x v="577"/>
    <x v="508"/>
    <x v="4"/>
    <n v="883528.91"/>
    <x v="3"/>
    <s v="ZUNINO Florencia"/>
    <x v="0"/>
    <x v="14"/>
    <x v="5"/>
    <x v="1"/>
    <x v="13"/>
    <x v="23"/>
    <s v="3.C"/>
  </r>
  <r>
    <n v="2183"/>
    <x v="1"/>
    <s v="20-19126207-8"/>
    <x v="578"/>
    <x v="509"/>
    <x v="0"/>
    <n v="3951420.09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1"/>
    <n v="329285.01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6"/>
    <n v="1073858.06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3"/>
    <n v="5025278.1500000004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2"/>
    <n v="505165.77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4"/>
    <n v="1285526.55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5"/>
    <n v="4520113"/>
    <x v="0"/>
    <s v="ZURITA Jesus Yaguarin"/>
    <x v="0"/>
    <x v="7"/>
    <x v="5"/>
    <x v="1"/>
    <x v="13"/>
    <x v="23"/>
    <s v="3.C"/>
  </r>
  <r>
    <n v="2183"/>
    <x v="1"/>
    <s v="20-19126207-8"/>
    <x v="578"/>
    <x v="509"/>
    <x v="0"/>
    <n v="3734917.44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1"/>
    <n v="329285.01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6"/>
    <n v="1083407.83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3"/>
    <n v="4818325.2699999996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2"/>
    <n v="510224.85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4"/>
    <n v="974954.38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5"/>
    <n v="4308101"/>
    <x v="1"/>
    <s v="ZURITA Jesus Yaguarin"/>
    <x v="0"/>
    <x v="7"/>
    <x v="5"/>
    <x v="1"/>
    <x v="13"/>
    <x v="23"/>
    <s v="3.C"/>
  </r>
  <r>
    <n v="2183"/>
    <x v="1"/>
    <s v="20-19126207-8"/>
    <x v="578"/>
    <x v="509"/>
    <x v="0"/>
    <n v="3734917.44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1"/>
    <n v="329285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6"/>
    <n v="2046911.35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3"/>
    <n v="5781828.79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2"/>
    <n v="1122686.1599999999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4"/>
    <n v="980968.44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5"/>
    <n v="4659143"/>
    <x v="2"/>
    <s v="ZURITA Jesus Yaguarin"/>
    <x v="0"/>
    <x v="7"/>
    <x v="5"/>
    <x v="1"/>
    <x v="13"/>
    <x v="23"/>
    <s v="3.C"/>
  </r>
  <r>
    <n v="2183"/>
    <x v="1"/>
    <s v="20-19126207-8"/>
    <x v="578"/>
    <x v="509"/>
    <x v="0"/>
    <n v="4173496.03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2"/>
    <n v="539112.27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4"/>
    <n v="1086972.6000000001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5"/>
    <n v="5060030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1"/>
    <n v="403310.32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6"/>
    <n v="1425645.75"/>
    <x v="3"/>
    <s v="ZURITA Jesus Yaguarin"/>
    <x v="0"/>
    <x v="7"/>
    <x v="5"/>
    <x v="1"/>
    <x v="13"/>
    <x v="23"/>
    <s v="3.C"/>
  </r>
  <r>
    <n v="2183"/>
    <x v="1"/>
    <s v="20-19126207-8"/>
    <x v="578"/>
    <x v="509"/>
    <x v="3"/>
    <n v="5599141.7800000003"/>
    <x v="3"/>
    <s v="ZURITA Jesus Yaguarin"/>
    <x v="0"/>
    <x v="7"/>
    <x v="5"/>
    <x v="1"/>
    <x v="13"/>
    <x v="23"/>
    <s v="3.C"/>
  </r>
  <r>
    <n v="2421"/>
    <x v="1"/>
    <s v="27-37946267-2"/>
    <x v="579"/>
    <x v="510"/>
    <x v="0"/>
    <n v="2854471.81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1"/>
    <n v="158581.76999999999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6"/>
    <n v="766792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3"/>
    <n v="3621263.81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2"/>
    <n v="346258.32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4"/>
    <n v="762171.24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5"/>
    <n v="3275006"/>
    <x v="2"/>
    <s v="ZWENGER Mariana Enriqueta"/>
    <x v="0"/>
    <x v="6"/>
    <x v="4"/>
    <x v="1"/>
    <x v="48"/>
    <x v="23"/>
    <s v="3.C"/>
  </r>
  <r>
    <n v="2421"/>
    <x v="1"/>
    <s v="27-37946267-2"/>
    <x v="579"/>
    <x v="510"/>
    <x v="0"/>
    <n v="4600084.58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1"/>
    <n v="480318.87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6"/>
    <n v="881656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3"/>
    <n v="5481740.5800000001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2"/>
    <n v="531852.78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4"/>
    <n v="1191468.6299999999"/>
    <x v="3"/>
    <s v="ZWENGER Mariana Enriqueta"/>
    <x v="0"/>
    <x v="6"/>
    <x v="4"/>
    <x v="1"/>
    <x v="48"/>
    <x v="23"/>
    <s v="3.C"/>
  </r>
  <r>
    <n v="2421"/>
    <x v="1"/>
    <s v="27-37946267-2"/>
    <x v="579"/>
    <x v="510"/>
    <x v="5"/>
    <n v="4949888"/>
    <x v="3"/>
    <s v="ZWENGER Mariana Enriqueta"/>
    <x v="0"/>
    <x v="6"/>
    <x v="4"/>
    <x v="1"/>
    <x v="48"/>
    <x v="23"/>
    <s v="3.C"/>
  </r>
  <r>
    <n v="2609"/>
    <x v="2"/>
    <s v="20-41779408-6"/>
    <x v="580"/>
    <x v="511"/>
    <x v="0"/>
    <n v="1200000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1"/>
    <n v="100000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2"/>
    <n v="204000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3"/>
    <n v="1200000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4"/>
    <n v="294087.23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5"/>
    <n v="996000"/>
    <x v="0"/>
    <s v="ABAD CANCINOS  Lucas Emir"/>
    <x v="0"/>
    <x v="2"/>
    <x v="18"/>
    <x v="0"/>
    <x v="52"/>
    <x v="14"/>
    <s v="2.A"/>
  </r>
  <r>
    <n v="2609"/>
    <x v="2"/>
    <s v="20-41779408-6"/>
    <x v="580"/>
    <x v="511"/>
    <x v="0"/>
    <n v="1200000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1"/>
    <n v="100000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2"/>
    <n v="204000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3"/>
    <n v="1200000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4"/>
    <n v="294111.23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5"/>
    <n v="996000"/>
    <x v="1"/>
    <s v="ABAD CANCINOS  Lucas Emir"/>
    <x v="0"/>
    <x v="2"/>
    <x v="18"/>
    <x v="0"/>
    <x v="52"/>
    <x v="14"/>
    <s v="2.A"/>
  </r>
  <r>
    <n v="2609"/>
    <x v="2"/>
    <s v="20-41779408-6"/>
    <x v="580"/>
    <x v="511"/>
    <x v="2"/>
    <n v="219255.97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3"/>
    <n v="1289741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4"/>
    <n v="316287.55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5"/>
    <n v="1070486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0"/>
    <n v="1289741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1"/>
    <n v="122435.25"/>
    <x v="2"/>
    <s v="ABAD CANCINOS  Lucas Emir"/>
    <x v="0"/>
    <x v="2"/>
    <x v="18"/>
    <x v="0"/>
    <x v="52"/>
    <x v="14"/>
    <s v="2.A"/>
  </r>
  <r>
    <n v="2609"/>
    <x v="2"/>
    <s v="20-41779408-6"/>
    <x v="580"/>
    <x v="511"/>
    <x v="4"/>
    <n v="316363.55"/>
    <x v="3"/>
    <s v="ABAD CANCINOS  Lucas Emir"/>
    <x v="0"/>
    <x v="2"/>
    <x v="18"/>
    <x v="0"/>
    <x v="52"/>
    <x v="14"/>
    <s v="2.A"/>
  </r>
  <r>
    <n v="2609"/>
    <x v="2"/>
    <s v="20-41779408-6"/>
    <x v="580"/>
    <x v="511"/>
    <x v="5"/>
    <n v="1070486"/>
    <x v="3"/>
    <s v="ABAD CANCINOS  Lucas Emir"/>
    <x v="0"/>
    <x v="2"/>
    <x v="18"/>
    <x v="0"/>
    <x v="52"/>
    <x v="14"/>
    <s v="2.A"/>
  </r>
  <r>
    <n v="2609"/>
    <x v="2"/>
    <s v="20-41779408-6"/>
    <x v="580"/>
    <x v="511"/>
    <x v="0"/>
    <n v="1289741"/>
    <x v="3"/>
    <s v="ABAD CANCINOS  Lucas Emir"/>
    <x v="0"/>
    <x v="2"/>
    <x v="18"/>
    <x v="0"/>
    <x v="52"/>
    <x v="14"/>
    <s v="2.A"/>
  </r>
  <r>
    <n v="2609"/>
    <x v="2"/>
    <s v="20-41779408-6"/>
    <x v="580"/>
    <x v="511"/>
    <x v="1"/>
    <n v="107478.42"/>
    <x v="3"/>
    <s v="ABAD CANCINOS  Lucas Emir"/>
    <x v="0"/>
    <x v="2"/>
    <x v="18"/>
    <x v="0"/>
    <x v="52"/>
    <x v="14"/>
    <s v="2.A"/>
  </r>
  <r>
    <n v="2609"/>
    <x v="2"/>
    <s v="20-41779408-6"/>
    <x v="580"/>
    <x v="511"/>
    <x v="2"/>
    <n v="219255.97"/>
    <x v="3"/>
    <s v="ABAD CANCINOS  Lucas Emir"/>
    <x v="0"/>
    <x v="2"/>
    <x v="18"/>
    <x v="0"/>
    <x v="52"/>
    <x v="14"/>
    <s v="2.A"/>
  </r>
  <r>
    <n v="2609"/>
    <x v="2"/>
    <s v="20-41779408-6"/>
    <x v="580"/>
    <x v="511"/>
    <x v="3"/>
    <n v="1289741"/>
    <x v="3"/>
    <s v="ABAD CANCINOS  Lucas Emir"/>
    <x v="0"/>
    <x v="2"/>
    <x v="18"/>
    <x v="0"/>
    <x v="52"/>
    <x v="14"/>
    <s v="2.A"/>
  </r>
  <r>
    <n v="2527"/>
    <x v="2"/>
    <s v="27-96157832-4"/>
    <x v="581"/>
    <x v="512"/>
    <x v="0"/>
    <n v="1546460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1"/>
    <n v="128871.67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2"/>
    <n v="262898.2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3"/>
    <n v="1546460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4"/>
    <n v="378969.94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5"/>
    <n v="1283562"/>
    <x v="0"/>
    <s v="ABREU MARÍN Rosanny Karina"/>
    <x v="0"/>
    <x v="2"/>
    <x v="6"/>
    <x v="0"/>
    <x v="53"/>
    <x v="4"/>
    <s v="3.B"/>
  </r>
  <r>
    <n v="2527"/>
    <x v="2"/>
    <s v="27-96157832-4"/>
    <x v="581"/>
    <x v="512"/>
    <x v="0"/>
    <n v="1580482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1"/>
    <n v="134542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2"/>
    <n v="268681.94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3"/>
    <n v="1580482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4"/>
    <n v="387329.33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5"/>
    <n v="1311801"/>
    <x v="1"/>
    <s v="ABREU MARÍN Rosanny Karina"/>
    <x v="0"/>
    <x v="2"/>
    <x v="6"/>
    <x v="0"/>
    <x v="53"/>
    <x v="4"/>
    <s v="3.B"/>
  </r>
  <r>
    <n v="2527"/>
    <x v="2"/>
    <s v="27-96157832-4"/>
    <x v="581"/>
    <x v="512"/>
    <x v="4"/>
    <n v="396812.44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5"/>
    <n v="1343284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2"/>
    <n v="275130.38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3"/>
    <n v="1618414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0"/>
    <n v="1618414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1"/>
    <n v="141189.82999999999"/>
    <x v="2"/>
    <s v="ABREU MARÍN Rosanny Karina"/>
    <x v="0"/>
    <x v="2"/>
    <x v="6"/>
    <x v="0"/>
    <x v="53"/>
    <x v="4"/>
    <s v="3.B"/>
  </r>
  <r>
    <n v="2527"/>
    <x v="2"/>
    <s v="27-96157832-4"/>
    <x v="581"/>
    <x v="512"/>
    <x v="3"/>
    <n v="1678295"/>
    <x v="3"/>
    <s v="ABREU MARÍN Rosanny Karina"/>
    <x v="0"/>
    <x v="2"/>
    <x v="6"/>
    <x v="0"/>
    <x v="53"/>
    <x v="4"/>
    <s v="3.B"/>
  </r>
  <r>
    <n v="2527"/>
    <x v="2"/>
    <s v="27-96157832-4"/>
    <x v="581"/>
    <x v="512"/>
    <x v="4"/>
    <n v="411559.3"/>
    <x v="3"/>
    <s v="ABREU MARÍN Rosanny Karina"/>
    <x v="0"/>
    <x v="2"/>
    <x v="6"/>
    <x v="0"/>
    <x v="53"/>
    <x v="4"/>
    <s v="3.B"/>
  </r>
  <r>
    <n v="2527"/>
    <x v="2"/>
    <s v="27-96157832-4"/>
    <x v="581"/>
    <x v="512"/>
    <x v="5"/>
    <n v="1392985"/>
    <x v="3"/>
    <s v="ABREU MARÍN Rosanny Karina"/>
    <x v="0"/>
    <x v="2"/>
    <x v="6"/>
    <x v="0"/>
    <x v="53"/>
    <x v="4"/>
    <s v="3.B"/>
  </r>
  <r>
    <n v="2527"/>
    <x v="2"/>
    <s v="27-96157832-4"/>
    <x v="581"/>
    <x v="512"/>
    <x v="0"/>
    <n v="1678295"/>
    <x v="3"/>
    <s v="ABREU MARÍN Rosanny Karina"/>
    <x v="0"/>
    <x v="2"/>
    <x v="6"/>
    <x v="0"/>
    <x v="53"/>
    <x v="4"/>
    <s v="3.B"/>
  </r>
  <r>
    <n v="2527"/>
    <x v="2"/>
    <s v="27-96157832-4"/>
    <x v="581"/>
    <x v="512"/>
    <x v="1"/>
    <n v="154828.17000000001"/>
    <x v="3"/>
    <s v="ABREU MARÍN Rosanny Karina"/>
    <x v="0"/>
    <x v="2"/>
    <x v="6"/>
    <x v="0"/>
    <x v="53"/>
    <x v="4"/>
    <s v="3.B"/>
  </r>
  <r>
    <n v="2527"/>
    <x v="2"/>
    <s v="27-96157832-4"/>
    <x v="581"/>
    <x v="512"/>
    <x v="2"/>
    <n v="285310.15000000002"/>
    <x v="3"/>
    <s v="ABREU MARÍN Rosanny Karina"/>
    <x v="0"/>
    <x v="2"/>
    <x v="6"/>
    <x v="0"/>
    <x v="53"/>
    <x v="4"/>
    <s v="3.B"/>
  </r>
  <r>
    <n v="2221"/>
    <x v="2"/>
    <s v="20-37173320-6"/>
    <x v="582"/>
    <x v="513"/>
    <x v="0"/>
    <n v="2341588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1"/>
    <n v="195132.33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2"/>
    <n v="402472.4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3"/>
    <n v="2341588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4"/>
    <n v="573776.28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5"/>
    <n v="1939116"/>
    <x v="0"/>
    <s v="BERNAL David Maximiliano"/>
    <x v="0"/>
    <x v="4"/>
    <x v="4"/>
    <x v="0"/>
    <x v="54"/>
    <x v="1"/>
    <s v="3.B"/>
  </r>
  <r>
    <n v="2221"/>
    <x v="2"/>
    <s v="20-37173320-6"/>
    <x v="582"/>
    <x v="513"/>
    <x v="0"/>
    <n v="2341588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1"/>
    <n v="195132.34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2"/>
    <n v="400813.77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3"/>
    <n v="2341588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4"/>
    <n v="573800.28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5"/>
    <n v="1940775"/>
    <x v="1"/>
    <s v="BERNAL David Maximiliano"/>
    <x v="0"/>
    <x v="4"/>
    <x v="4"/>
    <x v="0"/>
    <x v="54"/>
    <x v="1"/>
    <s v="3.B"/>
  </r>
  <r>
    <n v="2221"/>
    <x v="2"/>
    <s v="20-37173320-6"/>
    <x v="582"/>
    <x v="513"/>
    <x v="5"/>
    <n v="2074387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2"/>
    <n v="437399.25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3"/>
    <n v="2511786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4"/>
    <n v="615688.57999999996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0"/>
    <n v="2511786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1"/>
    <n v="237681.83"/>
    <x v="2"/>
    <s v="BERNAL David Maximiliano"/>
    <x v="0"/>
    <x v="4"/>
    <x v="4"/>
    <x v="0"/>
    <x v="54"/>
    <x v="1"/>
    <s v="3.B"/>
  </r>
  <r>
    <n v="2221"/>
    <x v="2"/>
    <s v="20-37173320-6"/>
    <x v="582"/>
    <x v="513"/>
    <x v="3"/>
    <n v="2700170"/>
    <x v="3"/>
    <s v="BERNAL David Maximiliano"/>
    <x v="0"/>
    <x v="4"/>
    <x v="4"/>
    <x v="0"/>
    <x v="54"/>
    <x v="1"/>
    <s v="3.B"/>
  </r>
  <r>
    <n v="2221"/>
    <x v="2"/>
    <s v="20-37173320-6"/>
    <x v="582"/>
    <x v="513"/>
    <x v="4"/>
    <n v="661918.65"/>
    <x v="3"/>
    <s v="BERNAL David Maximiliano"/>
    <x v="0"/>
    <x v="4"/>
    <x v="4"/>
    <x v="0"/>
    <x v="54"/>
    <x v="1"/>
    <s v="3.B"/>
  </r>
  <r>
    <n v="2221"/>
    <x v="2"/>
    <s v="20-37173320-6"/>
    <x v="582"/>
    <x v="513"/>
    <x v="5"/>
    <n v="2213423"/>
    <x v="3"/>
    <s v="BERNAL David Maximiliano"/>
    <x v="0"/>
    <x v="4"/>
    <x v="4"/>
    <x v="0"/>
    <x v="54"/>
    <x v="1"/>
    <s v="3.B"/>
  </r>
  <r>
    <n v="2221"/>
    <x v="2"/>
    <s v="20-37173320-6"/>
    <x v="582"/>
    <x v="513"/>
    <x v="2"/>
    <n v="486747.9"/>
    <x v="3"/>
    <s v="BERNAL David Maximiliano"/>
    <x v="0"/>
    <x v="4"/>
    <x v="4"/>
    <x v="0"/>
    <x v="54"/>
    <x v="1"/>
    <s v="3.B"/>
  </r>
  <r>
    <n v="2221"/>
    <x v="2"/>
    <s v="20-37173320-6"/>
    <x v="582"/>
    <x v="513"/>
    <x v="0"/>
    <n v="2700170"/>
    <x v="3"/>
    <s v="BERNAL David Maximiliano"/>
    <x v="0"/>
    <x v="4"/>
    <x v="4"/>
    <x v="0"/>
    <x v="54"/>
    <x v="1"/>
    <s v="3.B"/>
  </r>
  <r>
    <n v="2221"/>
    <x v="2"/>
    <s v="20-37173320-6"/>
    <x v="582"/>
    <x v="513"/>
    <x v="1"/>
    <n v="272110.17"/>
    <x v="3"/>
    <s v="BERNAL David Maximiliano"/>
    <x v="0"/>
    <x v="4"/>
    <x v="4"/>
    <x v="0"/>
    <x v="54"/>
    <x v="1"/>
    <s v="3.B"/>
  </r>
  <r>
    <n v="2323"/>
    <x v="2"/>
    <s v="27-22053667-5"/>
    <x v="583"/>
    <x v="514"/>
    <x v="0"/>
    <n v="3380572"/>
    <x v="0"/>
    <s v="BISBAL Luciana Mabel"/>
    <x v="0"/>
    <x v="39"/>
    <x v="4"/>
    <x v="0"/>
    <x v="54"/>
    <x v="3"/>
    <s v="3.C"/>
  </r>
  <r>
    <n v="2323"/>
    <x v="2"/>
    <s v="27-22053667-5"/>
    <x v="583"/>
    <x v="514"/>
    <x v="1"/>
    <n v="281714.33"/>
    <x v="0"/>
    <s v="BISBAL Luciana Mabel"/>
    <x v="0"/>
    <x v="39"/>
    <x v="4"/>
    <x v="0"/>
    <x v="54"/>
    <x v="3"/>
    <s v="3.C"/>
  </r>
  <r>
    <n v="2323"/>
    <x v="2"/>
    <s v="27-22053667-5"/>
    <x v="583"/>
    <x v="514"/>
    <x v="2"/>
    <n v="660128.06999999995"/>
    <x v="0"/>
    <s v="BISBAL Luciana Mabel"/>
    <x v="0"/>
    <x v="39"/>
    <x v="4"/>
    <x v="0"/>
    <x v="54"/>
    <x v="3"/>
    <s v="3.C"/>
  </r>
  <r>
    <n v="2323"/>
    <x v="2"/>
    <s v="27-22053667-5"/>
    <x v="583"/>
    <x v="514"/>
    <x v="3"/>
    <n v="3380572"/>
    <x v="0"/>
    <s v="BISBAL Luciana Mabel"/>
    <x v="0"/>
    <x v="39"/>
    <x v="4"/>
    <x v="0"/>
    <x v="54"/>
    <x v="3"/>
    <s v="3.C"/>
  </r>
  <r>
    <n v="2323"/>
    <x v="2"/>
    <s v="27-22053667-5"/>
    <x v="583"/>
    <x v="514"/>
    <x v="4"/>
    <n v="828327.37"/>
    <x v="0"/>
    <s v="BISBAL Luciana Mabel"/>
    <x v="0"/>
    <x v="39"/>
    <x v="4"/>
    <x v="0"/>
    <x v="54"/>
    <x v="3"/>
    <s v="3.C"/>
  </r>
  <r>
    <n v="2323"/>
    <x v="2"/>
    <s v="27-22053667-5"/>
    <x v="583"/>
    <x v="514"/>
    <x v="5"/>
    <n v="2720444"/>
    <x v="0"/>
    <s v="BISBAL Luciana Mabel"/>
    <x v="0"/>
    <x v="39"/>
    <x v="4"/>
    <x v="0"/>
    <x v="54"/>
    <x v="3"/>
    <s v="3.C"/>
  </r>
  <r>
    <n v="2323"/>
    <x v="2"/>
    <s v="27-22053667-5"/>
    <x v="583"/>
    <x v="514"/>
    <x v="0"/>
    <n v="3380572"/>
    <x v="1"/>
    <s v="BISBAL Luciana Mabel"/>
    <x v="0"/>
    <x v="39"/>
    <x v="4"/>
    <x v="0"/>
    <x v="54"/>
    <x v="3"/>
    <s v="3.C"/>
  </r>
  <r>
    <n v="2323"/>
    <x v="2"/>
    <s v="27-22053667-5"/>
    <x v="583"/>
    <x v="514"/>
    <x v="1"/>
    <n v="281714.34000000003"/>
    <x v="1"/>
    <s v="BISBAL Luciana Mabel"/>
    <x v="0"/>
    <x v="39"/>
    <x v="4"/>
    <x v="0"/>
    <x v="54"/>
    <x v="3"/>
    <s v="3.C"/>
  </r>
  <r>
    <n v="2323"/>
    <x v="2"/>
    <s v="27-22053667-5"/>
    <x v="583"/>
    <x v="514"/>
    <x v="2"/>
    <n v="661849.92000000004"/>
    <x v="1"/>
    <s v="BISBAL Luciana Mabel"/>
    <x v="0"/>
    <x v="39"/>
    <x v="4"/>
    <x v="0"/>
    <x v="54"/>
    <x v="3"/>
    <s v="3.C"/>
  </r>
  <r>
    <n v="2323"/>
    <x v="2"/>
    <s v="27-22053667-5"/>
    <x v="583"/>
    <x v="514"/>
    <x v="3"/>
    <n v="3380572"/>
    <x v="1"/>
    <s v="BISBAL Luciana Mabel"/>
    <x v="0"/>
    <x v="39"/>
    <x v="4"/>
    <x v="0"/>
    <x v="54"/>
    <x v="3"/>
    <s v="3.C"/>
  </r>
  <r>
    <n v="2323"/>
    <x v="2"/>
    <s v="27-22053667-5"/>
    <x v="583"/>
    <x v="514"/>
    <x v="4"/>
    <n v="828351.37"/>
    <x v="1"/>
    <s v="BISBAL Luciana Mabel"/>
    <x v="0"/>
    <x v="39"/>
    <x v="4"/>
    <x v="0"/>
    <x v="54"/>
    <x v="3"/>
    <s v="3.C"/>
  </r>
  <r>
    <n v="2323"/>
    <x v="2"/>
    <s v="27-22053667-5"/>
    <x v="583"/>
    <x v="514"/>
    <x v="5"/>
    <n v="2718723"/>
    <x v="1"/>
    <s v="BISBAL Luciana Mabel"/>
    <x v="0"/>
    <x v="39"/>
    <x v="4"/>
    <x v="0"/>
    <x v="54"/>
    <x v="3"/>
    <s v="3.C"/>
  </r>
  <r>
    <n v="2323"/>
    <x v="2"/>
    <s v="27-22053667-5"/>
    <x v="583"/>
    <x v="514"/>
    <x v="2"/>
    <n v="511603.1"/>
    <x v="2"/>
    <s v="BISBAL Luciana Mabel"/>
    <x v="0"/>
    <x v="39"/>
    <x v="4"/>
    <x v="0"/>
    <x v="54"/>
    <x v="3"/>
    <s v="3.C"/>
  </r>
  <r>
    <n v="2323"/>
    <x v="2"/>
    <s v="27-22053667-5"/>
    <x v="583"/>
    <x v="514"/>
    <x v="3"/>
    <n v="3626289"/>
    <x v="2"/>
    <s v="BISBAL Luciana Mabel"/>
    <x v="0"/>
    <x v="39"/>
    <x v="4"/>
    <x v="0"/>
    <x v="54"/>
    <x v="3"/>
    <s v="3.C"/>
  </r>
  <r>
    <n v="2323"/>
    <x v="2"/>
    <s v="27-22053667-5"/>
    <x v="583"/>
    <x v="514"/>
    <x v="4"/>
    <n v="888741.82"/>
    <x v="2"/>
    <s v="BISBAL Luciana Mabel"/>
    <x v="0"/>
    <x v="39"/>
    <x v="4"/>
    <x v="0"/>
    <x v="54"/>
    <x v="3"/>
    <s v="3.C"/>
  </r>
  <r>
    <n v="2323"/>
    <x v="2"/>
    <s v="27-22053667-5"/>
    <x v="583"/>
    <x v="514"/>
    <x v="0"/>
    <n v="3626289"/>
    <x v="2"/>
    <s v="BISBAL Luciana Mabel"/>
    <x v="0"/>
    <x v="39"/>
    <x v="4"/>
    <x v="0"/>
    <x v="54"/>
    <x v="3"/>
    <s v="3.C"/>
  </r>
  <r>
    <n v="2323"/>
    <x v="2"/>
    <s v="27-22053667-5"/>
    <x v="583"/>
    <x v="514"/>
    <x v="1"/>
    <n v="343143.58"/>
    <x v="2"/>
    <s v="BISBAL Luciana Mabel"/>
    <x v="0"/>
    <x v="39"/>
    <x v="4"/>
    <x v="0"/>
    <x v="54"/>
    <x v="3"/>
    <s v="3.C"/>
  </r>
  <r>
    <n v="2323"/>
    <x v="2"/>
    <s v="27-22053667-5"/>
    <x v="583"/>
    <x v="514"/>
    <x v="5"/>
    <n v="3114686"/>
    <x v="2"/>
    <s v="BISBAL Luciana Mabel"/>
    <x v="0"/>
    <x v="39"/>
    <x v="4"/>
    <x v="0"/>
    <x v="54"/>
    <x v="3"/>
    <s v="3.C"/>
  </r>
  <r>
    <n v="2323"/>
    <x v="2"/>
    <s v="27-22053667-5"/>
    <x v="583"/>
    <x v="514"/>
    <x v="5"/>
    <n v="3449345"/>
    <x v="3"/>
    <s v="BISBAL Luciana Mabel"/>
    <x v="0"/>
    <x v="39"/>
    <x v="4"/>
    <x v="0"/>
    <x v="54"/>
    <x v="3"/>
    <s v="3.C"/>
  </r>
  <r>
    <n v="2323"/>
    <x v="2"/>
    <s v="27-22053667-5"/>
    <x v="583"/>
    <x v="514"/>
    <x v="2"/>
    <n v="311117.08"/>
    <x v="3"/>
    <s v="BISBAL Luciana Mabel"/>
    <x v="0"/>
    <x v="39"/>
    <x v="4"/>
    <x v="0"/>
    <x v="54"/>
    <x v="3"/>
    <s v="3.C"/>
  </r>
  <r>
    <n v="2323"/>
    <x v="2"/>
    <s v="27-22053667-5"/>
    <x v="583"/>
    <x v="514"/>
    <x v="3"/>
    <n v="3760462"/>
    <x v="3"/>
    <s v="BISBAL Luciana Mabel"/>
    <x v="0"/>
    <x v="39"/>
    <x v="4"/>
    <x v="0"/>
    <x v="54"/>
    <x v="3"/>
    <s v="3.C"/>
  </r>
  <r>
    <n v="2323"/>
    <x v="2"/>
    <s v="27-22053667-5"/>
    <x v="583"/>
    <x v="514"/>
    <x v="4"/>
    <n v="921690.2"/>
    <x v="3"/>
    <s v="BISBAL Luciana Mabel"/>
    <x v="0"/>
    <x v="39"/>
    <x v="4"/>
    <x v="0"/>
    <x v="54"/>
    <x v="3"/>
    <s v="3.C"/>
  </r>
  <r>
    <n v="2323"/>
    <x v="2"/>
    <s v="27-22053667-5"/>
    <x v="583"/>
    <x v="514"/>
    <x v="0"/>
    <n v="3760462"/>
    <x v="3"/>
    <s v="BISBAL Luciana Mabel"/>
    <x v="0"/>
    <x v="39"/>
    <x v="4"/>
    <x v="0"/>
    <x v="54"/>
    <x v="3"/>
    <s v="3.C"/>
  </r>
  <r>
    <n v="2323"/>
    <x v="2"/>
    <s v="27-22053667-5"/>
    <x v="583"/>
    <x v="514"/>
    <x v="1"/>
    <n v="346915.08"/>
    <x v="3"/>
    <s v="BISBAL Luciana Mabel"/>
    <x v="0"/>
    <x v="39"/>
    <x v="4"/>
    <x v="0"/>
    <x v="54"/>
    <x v="3"/>
    <s v="3.C"/>
  </r>
  <r>
    <n v="2445"/>
    <x v="2"/>
    <s v="20-29649310-5"/>
    <x v="584"/>
    <x v="515"/>
    <x v="0"/>
    <n v="5526979.9199999999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1"/>
    <n v="460581.66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2"/>
    <n v="1225493.99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3"/>
    <n v="5526979.9199999999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4"/>
    <n v="1354197.31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5"/>
    <n v="4301486"/>
    <x v="0"/>
    <s v="CECCHETTO Daniel Adriano"/>
    <x v="0"/>
    <x v="4"/>
    <x v="19"/>
    <x v="0"/>
    <x v="55"/>
    <x v="0"/>
    <s v="3.C"/>
  </r>
  <r>
    <n v="2445"/>
    <x v="2"/>
    <s v="20-29649310-5"/>
    <x v="584"/>
    <x v="515"/>
    <x v="0"/>
    <n v="5526979.9199999999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1"/>
    <n v="460581.66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2"/>
    <n v="1225026.94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3"/>
    <n v="5526979.9199999999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4"/>
    <n v="1354221.31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5"/>
    <n v="4301953"/>
    <x v="1"/>
    <s v="CECCHETTO Daniel Adriano"/>
    <x v="0"/>
    <x v="4"/>
    <x v="19"/>
    <x v="0"/>
    <x v="55"/>
    <x v="0"/>
    <s v="3.C"/>
  </r>
  <r>
    <n v="2445"/>
    <x v="2"/>
    <s v="20-29649310-5"/>
    <x v="584"/>
    <x v="515"/>
    <x v="2"/>
    <n v="1045732.3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0"/>
    <n v="6322865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1"/>
    <n v="659552.93000000005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3"/>
    <n v="6322865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4"/>
    <n v="1549402.94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5"/>
    <n v="5277133"/>
    <x v="2"/>
    <s v="CECCHETTO Daniel Adriano"/>
    <x v="0"/>
    <x v="4"/>
    <x v="19"/>
    <x v="0"/>
    <x v="55"/>
    <x v="0"/>
    <s v="3.C"/>
  </r>
  <r>
    <n v="2445"/>
    <x v="2"/>
    <s v="20-29649310-5"/>
    <x v="584"/>
    <x v="515"/>
    <x v="0"/>
    <n v="6322865"/>
    <x v="3"/>
    <s v="CECCHETTO Daniel Adriano"/>
    <x v="0"/>
    <x v="4"/>
    <x v="19"/>
    <x v="0"/>
    <x v="55"/>
    <x v="0"/>
    <s v="3.C"/>
  </r>
  <r>
    <n v="2445"/>
    <x v="2"/>
    <s v="20-29649310-5"/>
    <x v="584"/>
    <x v="515"/>
    <x v="1"/>
    <n v="526905.42000000004"/>
    <x v="3"/>
    <s v="CECCHETTO Daniel Adriano"/>
    <x v="0"/>
    <x v="4"/>
    <x v="19"/>
    <x v="0"/>
    <x v="55"/>
    <x v="0"/>
    <s v="3.C"/>
  </r>
  <r>
    <n v="2445"/>
    <x v="2"/>
    <s v="20-29649310-5"/>
    <x v="584"/>
    <x v="515"/>
    <x v="2"/>
    <n v="866672.9"/>
    <x v="3"/>
    <s v="CECCHETTO Daniel Adriano"/>
    <x v="0"/>
    <x v="4"/>
    <x v="19"/>
    <x v="0"/>
    <x v="55"/>
    <x v="0"/>
    <s v="3.C"/>
  </r>
  <r>
    <n v="2445"/>
    <x v="2"/>
    <s v="20-29649310-5"/>
    <x v="584"/>
    <x v="515"/>
    <x v="3"/>
    <n v="6322865"/>
    <x v="3"/>
    <s v="CECCHETTO Daniel Adriano"/>
    <x v="0"/>
    <x v="4"/>
    <x v="19"/>
    <x v="0"/>
    <x v="55"/>
    <x v="0"/>
    <s v="3.C"/>
  </r>
  <r>
    <n v="2445"/>
    <x v="2"/>
    <s v="20-29649310-5"/>
    <x v="584"/>
    <x v="515"/>
    <x v="4"/>
    <n v="1549478.94"/>
    <x v="3"/>
    <s v="CECCHETTO Daniel Adriano"/>
    <x v="0"/>
    <x v="4"/>
    <x v="19"/>
    <x v="0"/>
    <x v="55"/>
    <x v="0"/>
    <s v="3.C"/>
  </r>
  <r>
    <n v="2445"/>
    <x v="2"/>
    <s v="20-29649310-5"/>
    <x v="584"/>
    <x v="515"/>
    <x v="5"/>
    <n v="5456193"/>
    <x v="3"/>
    <s v="CECCHETTO Daniel Adriano"/>
    <x v="0"/>
    <x v="4"/>
    <x v="19"/>
    <x v="0"/>
    <x v="55"/>
    <x v="0"/>
    <s v="3.C"/>
  </r>
  <r>
    <n v="2366"/>
    <x v="2"/>
    <s v="27-33917404-6"/>
    <x v="585"/>
    <x v="516"/>
    <x v="0"/>
    <n v="3711862.01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1"/>
    <n v="309321.83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2"/>
    <n v="706307.3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3"/>
    <n v="3711862.01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4"/>
    <n v="909493.42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5"/>
    <n v="3005555"/>
    <x v="0"/>
    <s v="CHIAPPERO MAIORANA Maria Lina"/>
    <x v="0"/>
    <x v="4"/>
    <x v="6"/>
    <x v="0"/>
    <x v="53"/>
    <x v="51"/>
    <s v="3.B"/>
  </r>
  <r>
    <n v="2366"/>
    <x v="2"/>
    <s v="27-33917404-6"/>
    <x v="585"/>
    <x v="516"/>
    <x v="0"/>
    <n v="3624385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1"/>
    <n v="309321.84000000003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2"/>
    <n v="721052.64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3"/>
    <n v="3624385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4"/>
    <n v="888085.56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5"/>
    <n v="2903333"/>
    <x v="1"/>
    <s v="CHIAPPERO MAIORANA Maria Lina"/>
    <x v="0"/>
    <x v="4"/>
    <x v="6"/>
    <x v="0"/>
    <x v="53"/>
    <x v="51"/>
    <s v="3.B"/>
  </r>
  <r>
    <n v="2366"/>
    <x v="2"/>
    <s v="27-33917404-6"/>
    <x v="585"/>
    <x v="516"/>
    <x v="2"/>
    <n v="773730.12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0"/>
    <n v="3803436.09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1"/>
    <n v="332215.34999999998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3"/>
    <n v="3803436.09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4"/>
    <n v="932142.84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5"/>
    <n v="3029706"/>
    <x v="2"/>
    <s v="CHIAPPERO MAIORANA Maria Lina"/>
    <x v="0"/>
    <x v="4"/>
    <x v="6"/>
    <x v="0"/>
    <x v="53"/>
    <x v="51"/>
    <s v="3.B"/>
  </r>
  <r>
    <n v="2366"/>
    <x v="2"/>
    <s v="27-33917404-6"/>
    <x v="585"/>
    <x v="516"/>
    <x v="2"/>
    <n v="681665.36"/>
    <x v="3"/>
    <s v="CHIAPPERO MAIORANA Maria Lina"/>
    <x v="0"/>
    <x v="4"/>
    <x v="6"/>
    <x v="0"/>
    <x v="53"/>
    <x v="51"/>
    <s v="3.B"/>
  </r>
  <r>
    <n v="2366"/>
    <x v="2"/>
    <s v="27-33917404-6"/>
    <x v="585"/>
    <x v="516"/>
    <x v="0"/>
    <n v="3848690"/>
    <x v="3"/>
    <s v="CHIAPPERO MAIORANA Maria Lina"/>
    <x v="0"/>
    <x v="4"/>
    <x v="6"/>
    <x v="0"/>
    <x v="53"/>
    <x v="51"/>
    <s v="3.B"/>
  </r>
  <r>
    <n v="2366"/>
    <x v="2"/>
    <s v="27-33917404-6"/>
    <x v="585"/>
    <x v="516"/>
    <x v="1"/>
    <n v="332037.65000000002"/>
    <x v="3"/>
    <s v="CHIAPPERO MAIORANA Maria Lina"/>
    <x v="0"/>
    <x v="4"/>
    <x v="6"/>
    <x v="0"/>
    <x v="53"/>
    <x v="51"/>
    <s v="3.B"/>
  </r>
  <r>
    <n v="2366"/>
    <x v="2"/>
    <s v="27-33917404-6"/>
    <x v="585"/>
    <x v="516"/>
    <x v="3"/>
    <n v="3848690"/>
    <x v="3"/>
    <s v="CHIAPPERO MAIORANA Maria Lina"/>
    <x v="0"/>
    <x v="4"/>
    <x v="6"/>
    <x v="0"/>
    <x v="53"/>
    <x v="51"/>
    <s v="3.B"/>
  </r>
  <r>
    <n v="2366"/>
    <x v="2"/>
    <s v="27-33917404-6"/>
    <x v="585"/>
    <x v="516"/>
    <x v="4"/>
    <n v="943306.06"/>
    <x v="3"/>
    <s v="CHIAPPERO MAIORANA Maria Lina"/>
    <x v="0"/>
    <x v="4"/>
    <x v="6"/>
    <x v="0"/>
    <x v="53"/>
    <x v="51"/>
    <s v="3.B"/>
  </r>
  <r>
    <n v="2366"/>
    <x v="2"/>
    <s v="27-33917404-6"/>
    <x v="585"/>
    <x v="516"/>
    <x v="5"/>
    <n v="3167025"/>
    <x v="3"/>
    <s v="CHIAPPERO MAIORANA Maria Lina"/>
    <x v="0"/>
    <x v="4"/>
    <x v="6"/>
    <x v="0"/>
    <x v="53"/>
    <x v="51"/>
    <s v="3.B"/>
  </r>
  <r>
    <n v="2368"/>
    <x v="2"/>
    <s v="20-42654006-2"/>
    <x v="586"/>
    <x v="517"/>
    <x v="0"/>
    <n v="1645047.01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1"/>
    <n v="137087.25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2"/>
    <n v="279657.99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3"/>
    <n v="1645047.01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4"/>
    <n v="403123.76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5"/>
    <n v="1365390"/>
    <x v="0"/>
    <s v="CORREA Fabian Nicolas"/>
    <x v="0"/>
    <x v="4"/>
    <x v="6"/>
    <x v="0"/>
    <x v="53"/>
    <x v="10"/>
    <s v="1.B"/>
  </r>
  <r>
    <n v="2368"/>
    <x v="2"/>
    <s v="20-42654006-2"/>
    <x v="586"/>
    <x v="517"/>
    <x v="0"/>
    <n v="1638928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1"/>
    <n v="137087.25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2"/>
    <n v="278617.76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3"/>
    <n v="1638928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4"/>
    <n v="401648.59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5"/>
    <n v="1360311"/>
    <x v="1"/>
    <s v="CORREA Fabian Nicolas"/>
    <x v="0"/>
    <x v="4"/>
    <x v="6"/>
    <x v="0"/>
    <x v="53"/>
    <x v="10"/>
    <s v="1.B"/>
  </r>
  <r>
    <n v="2368"/>
    <x v="2"/>
    <s v="20-42654006-2"/>
    <x v="586"/>
    <x v="517"/>
    <x v="0"/>
    <n v="1721588.22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1"/>
    <n v="156222.56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2"/>
    <n v="292670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3"/>
    <n v="1721588.22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4"/>
    <n v="422090.1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5"/>
    <n v="1428919"/>
    <x v="2"/>
    <s v="CORREA Fabian Nicolas"/>
    <x v="0"/>
    <x v="4"/>
    <x v="6"/>
    <x v="0"/>
    <x v="53"/>
    <x v="10"/>
    <s v="1.B"/>
  </r>
  <r>
    <n v="2368"/>
    <x v="2"/>
    <s v="20-42654006-2"/>
    <x v="586"/>
    <x v="517"/>
    <x v="2"/>
    <n v="303498.67"/>
    <x v="3"/>
    <s v="CORREA Fabian Nicolas"/>
    <x v="0"/>
    <x v="4"/>
    <x v="6"/>
    <x v="0"/>
    <x v="53"/>
    <x v="10"/>
    <s v="1.B"/>
  </r>
  <r>
    <n v="2368"/>
    <x v="2"/>
    <s v="20-42654006-2"/>
    <x v="586"/>
    <x v="517"/>
    <x v="3"/>
    <n v="1785286.25"/>
    <x v="3"/>
    <s v="CORREA Fabian Nicolas"/>
    <x v="0"/>
    <x v="4"/>
    <x v="6"/>
    <x v="0"/>
    <x v="53"/>
    <x v="10"/>
    <s v="1.B"/>
  </r>
  <r>
    <n v="2368"/>
    <x v="2"/>
    <s v="20-42654006-2"/>
    <x v="586"/>
    <x v="517"/>
    <x v="0"/>
    <n v="1785286.25"/>
    <x v="3"/>
    <s v="CORREA Fabian Nicolas"/>
    <x v="0"/>
    <x v="4"/>
    <x v="6"/>
    <x v="0"/>
    <x v="53"/>
    <x v="10"/>
    <s v="1.B"/>
  </r>
  <r>
    <n v="2368"/>
    <x v="2"/>
    <s v="20-42654006-2"/>
    <x v="586"/>
    <x v="517"/>
    <x v="1"/>
    <n v="164698.35999999999"/>
    <x v="3"/>
    <s v="CORREA Fabian Nicolas"/>
    <x v="0"/>
    <x v="4"/>
    <x v="6"/>
    <x v="0"/>
    <x v="53"/>
    <x v="10"/>
    <s v="1.B"/>
  </r>
  <r>
    <n v="2368"/>
    <x v="2"/>
    <s v="20-42654006-2"/>
    <x v="586"/>
    <x v="517"/>
    <x v="4"/>
    <n v="437772.14"/>
    <x v="3"/>
    <s v="CORREA Fabian Nicolas"/>
    <x v="0"/>
    <x v="4"/>
    <x v="6"/>
    <x v="0"/>
    <x v="53"/>
    <x v="10"/>
    <s v="1.B"/>
  </r>
  <r>
    <n v="2368"/>
    <x v="2"/>
    <s v="20-42654006-2"/>
    <x v="586"/>
    <x v="517"/>
    <x v="5"/>
    <n v="1481788"/>
    <x v="3"/>
    <s v="CORREA Fabian Nicolas"/>
    <x v="0"/>
    <x v="4"/>
    <x v="6"/>
    <x v="0"/>
    <x v="53"/>
    <x v="10"/>
    <s v="1.B"/>
  </r>
  <r>
    <n v="2576"/>
    <x v="2"/>
    <s v="20-39647864-2"/>
    <x v="587"/>
    <x v="29"/>
    <x v="0"/>
    <n v="2376000"/>
    <x v="0"/>
    <s v="FIGUEROA Mariano "/>
    <x v="0"/>
    <x v="2"/>
    <x v="20"/>
    <x v="0"/>
    <x v="56"/>
    <x v="0"/>
    <s v="3.A"/>
  </r>
  <r>
    <n v="2576"/>
    <x v="2"/>
    <s v="20-39647864-2"/>
    <x v="587"/>
    <x v="29"/>
    <x v="1"/>
    <n v="198000"/>
    <x v="0"/>
    <s v="FIGUEROA Mariano "/>
    <x v="0"/>
    <x v="2"/>
    <x v="20"/>
    <x v="0"/>
    <x v="56"/>
    <x v="0"/>
    <s v="3.A"/>
  </r>
  <r>
    <n v="2576"/>
    <x v="2"/>
    <s v="20-39647864-2"/>
    <x v="587"/>
    <x v="29"/>
    <x v="2"/>
    <n v="409893.92"/>
    <x v="0"/>
    <s v="FIGUEROA Mariano "/>
    <x v="0"/>
    <x v="2"/>
    <x v="20"/>
    <x v="0"/>
    <x v="56"/>
    <x v="0"/>
    <s v="3.A"/>
  </r>
  <r>
    <n v="2576"/>
    <x v="2"/>
    <s v="20-39647864-2"/>
    <x v="587"/>
    <x v="29"/>
    <x v="3"/>
    <n v="2376000"/>
    <x v="0"/>
    <s v="FIGUEROA Mariano "/>
    <x v="0"/>
    <x v="2"/>
    <x v="20"/>
    <x v="0"/>
    <x v="56"/>
    <x v="0"/>
    <s v="3.A"/>
  </r>
  <r>
    <n v="2576"/>
    <x v="2"/>
    <s v="20-39647864-2"/>
    <x v="587"/>
    <x v="29"/>
    <x v="4"/>
    <n v="582207.23"/>
    <x v="0"/>
    <s v="FIGUEROA Mariano "/>
    <x v="0"/>
    <x v="2"/>
    <x v="20"/>
    <x v="0"/>
    <x v="56"/>
    <x v="0"/>
    <s v="3.A"/>
  </r>
  <r>
    <n v="2576"/>
    <x v="2"/>
    <s v="20-39647864-2"/>
    <x v="587"/>
    <x v="29"/>
    <x v="5"/>
    <n v="1966107"/>
    <x v="0"/>
    <s v="FIGUEROA Mariano "/>
    <x v="0"/>
    <x v="2"/>
    <x v="20"/>
    <x v="0"/>
    <x v="56"/>
    <x v="0"/>
    <s v="3.A"/>
  </r>
  <r>
    <n v="2576"/>
    <x v="2"/>
    <s v="20-39647864-2"/>
    <x v="587"/>
    <x v="29"/>
    <x v="0"/>
    <n v="2376000"/>
    <x v="1"/>
    <s v="FIGUEROA Mariano "/>
    <x v="0"/>
    <x v="2"/>
    <x v="20"/>
    <x v="0"/>
    <x v="56"/>
    <x v="0"/>
    <s v="3.A"/>
  </r>
  <r>
    <n v="2576"/>
    <x v="2"/>
    <s v="20-39647864-2"/>
    <x v="587"/>
    <x v="29"/>
    <x v="1"/>
    <n v="198000"/>
    <x v="1"/>
    <s v="FIGUEROA Mariano "/>
    <x v="0"/>
    <x v="2"/>
    <x v="20"/>
    <x v="0"/>
    <x v="56"/>
    <x v="0"/>
    <s v="3.A"/>
  </r>
  <r>
    <n v="2576"/>
    <x v="2"/>
    <s v="20-39647864-2"/>
    <x v="587"/>
    <x v="29"/>
    <x v="2"/>
    <n v="408210.92"/>
    <x v="1"/>
    <s v="FIGUEROA Mariano "/>
    <x v="0"/>
    <x v="2"/>
    <x v="20"/>
    <x v="0"/>
    <x v="56"/>
    <x v="0"/>
    <s v="3.A"/>
  </r>
  <r>
    <n v="2576"/>
    <x v="2"/>
    <s v="20-39647864-2"/>
    <x v="587"/>
    <x v="29"/>
    <x v="3"/>
    <n v="2376000"/>
    <x v="1"/>
    <s v="FIGUEROA Mariano "/>
    <x v="0"/>
    <x v="2"/>
    <x v="20"/>
    <x v="0"/>
    <x v="56"/>
    <x v="0"/>
    <s v="3.A"/>
  </r>
  <r>
    <n v="2576"/>
    <x v="2"/>
    <s v="20-39647864-2"/>
    <x v="587"/>
    <x v="29"/>
    <x v="4"/>
    <n v="582231.23"/>
    <x v="1"/>
    <s v="FIGUEROA Mariano "/>
    <x v="0"/>
    <x v="2"/>
    <x v="20"/>
    <x v="0"/>
    <x v="56"/>
    <x v="0"/>
    <s v="3.A"/>
  </r>
  <r>
    <n v="2576"/>
    <x v="2"/>
    <s v="20-39647864-2"/>
    <x v="587"/>
    <x v="29"/>
    <x v="5"/>
    <n v="1967790"/>
    <x v="1"/>
    <s v="FIGUEROA Mariano "/>
    <x v="0"/>
    <x v="2"/>
    <x v="20"/>
    <x v="0"/>
    <x v="56"/>
    <x v="0"/>
    <s v="3.A"/>
  </r>
  <r>
    <n v="2576"/>
    <x v="2"/>
    <s v="20-39647864-2"/>
    <x v="587"/>
    <x v="29"/>
    <x v="2"/>
    <n v="434461.69"/>
    <x v="2"/>
    <s v="FIGUEROA Mariano "/>
    <x v="0"/>
    <x v="2"/>
    <x v="20"/>
    <x v="0"/>
    <x v="56"/>
    <x v="0"/>
    <s v="3.A"/>
  </r>
  <r>
    <n v="2576"/>
    <x v="2"/>
    <s v="20-39647864-2"/>
    <x v="587"/>
    <x v="29"/>
    <x v="3"/>
    <n v="2494800"/>
    <x v="2"/>
    <s v="FIGUEROA Mariano "/>
    <x v="0"/>
    <x v="2"/>
    <x v="20"/>
    <x v="0"/>
    <x v="56"/>
    <x v="0"/>
    <s v="3.A"/>
  </r>
  <r>
    <n v="2576"/>
    <x v="2"/>
    <s v="20-39647864-2"/>
    <x v="587"/>
    <x v="29"/>
    <x v="4"/>
    <n v="611527.01"/>
    <x v="2"/>
    <s v="FIGUEROA Mariano "/>
    <x v="0"/>
    <x v="2"/>
    <x v="20"/>
    <x v="0"/>
    <x v="56"/>
    <x v="0"/>
    <s v="3.A"/>
  </r>
  <r>
    <n v="2576"/>
    <x v="2"/>
    <s v="20-39647864-2"/>
    <x v="587"/>
    <x v="29"/>
    <x v="5"/>
    <n v="2060339"/>
    <x v="2"/>
    <s v="FIGUEROA Mariano "/>
    <x v="0"/>
    <x v="2"/>
    <x v="20"/>
    <x v="0"/>
    <x v="56"/>
    <x v="0"/>
    <s v="3.A"/>
  </r>
  <r>
    <n v="2576"/>
    <x v="2"/>
    <s v="20-39647864-2"/>
    <x v="587"/>
    <x v="29"/>
    <x v="0"/>
    <n v="2494800"/>
    <x v="2"/>
    <s v="FIGUEROA Mariano "/>
    <x v="0"/>
    <x v="2"/>
    <x v="20"/>
    <x v="0"/>
    <x v="56"/>
    <x v="0"/>
    <s v="3.A"/>
  </r>
  <r>
    <n v="2576"/>
    <x v="2"/>
    <s v="20-39647864-2"/>
    <x v="587"/>
    <x v="29"/>
    <x v="1"/>
    <n v="227700"/>
    <x v="2"/>
    <s v="FIGUEROA Mariano "/>
    <x v="0"/>
    <x v="2"/>
    <x v="20"/>
    <x v="0"/>
    <x v="56"/>
    <x v="0"/>
    <s v="3.A"/>
  </r>
  <r>
    <n v="2576"/>
    <x v="2"/>
    <s v="20-39647864-2"/>
    <x v="587"/>
    <x v="29"/>
    <x v="2"/>
    <n v="436385.64"/>
    <x v="3"/>
    <s v="FIGUEROA Mariano "/>
    <x v="0"/>
    <x v="2"/>
    <x v="20"/>
    <x v="0"/>
    <x v="56"/>
    <x v="0"/>
    <s v="3.A"/>
  </r>
  <r>
    <n v="2576"/>
    <x v="2"/>
    <s v="20-39647864-2"/>
    <x v="587"/>
    <x v="29"/>
    <x v="0"/>
    <n v="2494800"/>
    <x v="3"/>
    <s v="FIGUEROA Mariano "/>
    <x v="0"/>
    <x v="2"/>
    <x v="20"/>
    <x v="0"/>
    <x v="56"/>
    <x v="0"/>
    <s v="3.A"/>
  </r>
  <r>
    <n v="2576"/>
    <x v="2"/>
    <s v="20-39647864-2"/>
    <x v="587"/>
    <x v="29"/>
    <x v="1"/>
    <n v="207900"/>
    <x v="3"/>
    <s v="FIGUEROA Mariano "/>
    <x v="0"/>
    <x v="2"/>
    <x v="20"/>
    <x v="0"/>
    <x v="56"/>
    <x v="0"/>
    <s v="3.A"/>
  </r>
  <r>
    <n v="2576"/>
    <x v="2"/>
    <s v="20-39647864-2"/>
    <x v="587"/>
    <x v="29"/>
    <x v="3"/>
    <n v="2494800"/>
    <x v="3"/>
    <s v="FIGUEROA Mariano "/>
    <x v="0"/>
    <x v="2"/>
    <x v="20"/>
    <x v="0"/>
    <x v="56"/>
    <x v="0"/>
    <s v="3.A"/>
  </r>
  <r>
    <n v="2576"/>
    <x v="2"/>
    <s v="20-39647864-2"/>
    <x v="587"/>
    <x v="29"/>
    <x v="4"/>
    <n v="611603.01"/>
    <x v="3"/>
    <s v="FIGUEROA Mariano "/>
    <x v="0"/>
    <x v="2"/>
    <x v="20"/>
    <x v="0"/>
    <x v="56"/>
    <x v="0"/>
    <s v="3.A"/>
  </r>
  <r>
    <n v="2576"/>
    <x v="2"/>
    <s v="20-39647864-2"/>
    <x v="587"/>
    <x v="29"/>
    <x v="5"/>
    <n v="2058415"/>
    <x v="3"/>
    <s v="FIGUEROA Mariano "/>
    <x v="0"/>
    <x v="2"/>
    <x v="20"/>
    <x v="0"/>
    <x v="56"/>
    <x v="0"/>
    <s v="3.A"/>
  </r>
  <r>
    <n v="2508"/>
    <x v="2"/>
    <s v="20-40495932-9"/>
    <x v="588"/>
    <x v="518"/>
    <x v="0"/>
    <n v="1636088.99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1"/>
    <n v="136340.75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2"/>
    <n v="278135.13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3"/>
    <n v="1636088.99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4"/>
    <n v="400929.03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5"/>
    <n v="1357954"/>
    <x v="0"/>
    <s v="GARROTE RICCITELLI Milton David"/>
    <x v="0"/>
    <x v="2"/>
    <x v="18"/>
    <x v="0"/>
    <x v="52"/>
    <x v="40"/>
    <s v="2.B"/>
  </r>
  <r>
    <n v="2508"/>
    <x v="2"/>
    <s v="20-40495932-9"/>
    <x v="588"/>
    <x v="518"/>
    <x v="0"/>
    <n v="1636088.99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1"/>
    <n v="136340.75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2"/>
    <n v="278135.13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3"/>
    <n v="1636088.99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4"/>
    <n v="400953.03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5"/>
    <n v="1357954"/>
    <x v="1"/>
    <s v="GARROTE RICCITELLI Milton David"/>
    <x v="0"/>
    <x v="2"/>
    <x v="18"/>
    <x v="0"/>
    <x v="52"/>
    <x v="40"/>
    <s v="2.B"/>
  </r>
  <r>
    <n v="2508"/>
    <x v="2"/>
    <s v="20-40495932-9"/>
    <x v="588"/>
    <x v="518"/>
    <x v="2"/>
    <n v="310892.71999999997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3"/>
    <n v="1828780.7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0"/>
    <n v="1828780.7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1"/>
    <n v="184513.68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4"/>
    <n v="448352.28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5"/>
    <n v="1517888"/>
    <x v="2"/>
    <s v="GARROTE RICCITELLI Milton David"/>
    <x v="0"/>
    <x v="2"/>
    <x v="18"/>
    <x v="0"/>
    <x v="52"/>
    <x v="40"/>
    <s v="2.B"/>
  </r>
  <r>
    <n v="2508"/>
    <x v="2"/>
    <s v="20-40495932-9"/>
    <x v="588"/>
    <x v="518"/>
    <x v="0"/>
    <n v="1758443"/>
    <x v="3"/>
    <s v="GARROTE RICCITELLI Milton David"/>
    <x v="0"/>
    <x v="2"/>
    <x v="18"/>
    <x v="0"/>
    <x v="52"/>
    <x v="40"/>
    <s v="2.B"/>
  </r>
  <r>
    <n v="2508"/>
    <x v="2"/>
    <s v="20-40495932-9"/>
    <x v="588"/>
    <x v="518"/>
    <x v="1"/>
    <n v="152398.39000000001"/>
    <x v="3"/>
    <s v="GARROTE RICCITELLI Milton David"/>
    <x v="0"/>
    <x v="2"/>
    <x v="18"/>
    <x v="0"/>
    <x v="52"/>
    <x v="40"/>
    <s v="2.B"/>
  </r>
  <r>
    <n v="2508"/>
    <x v="2"/>
    <s v="20-40495932-9"/>
    <x v="588"/>
    <x v="518"/>
    <x v="2"/>
    <n v="298935.31"/>
    <x v="3"/>
    <s v="GARROTE RICCITELLI Milton David"/>
    <x v="0"/>
    <x v="2"/>
    <x v="18"/>
    <x v="0"/>
    <x v="52"/>
    <x v="40"/>
    <s v="2.B"/>
  </r>
  <r>
    <n v="2508"/>
    <x v="2"/>
    <s v="20-40495932-9"/>
    <x v="588"/>
    <x v="518"/>
    <x v="3"/>
    <n v="1758443"/>
    <x v="3"/>
    <s v="GARROTE RICCITELLI Milton David"/>
    <x v="0"/>
    <x v="2"/>
    <x v="18"/>
    <x v="0"/>
    <x v="52"/>
    <x v="40"/>
    <s v="2.B"/>
  </r>
  <r>
    <n v="2508"/>
    <x v="2"/>
    <s v="20-40495932-9"/>
    <x v="588"/>
    <x v="518"/>
    <x v="4"/>
    <n v="431195.55"/>
    <x v="3"/>
    <s v="GARROTE RICCITELLI Milton David"/>
    <x v="0"/>
    <x v="2"/>
    <x v="18"/>
    <x v="0"/>
    <x v="52"/>
    <x v="40"/>
    <s v="2.B"/>
  </r>
  <r>
    <n v="2508"/>
    <x v="2"/>
    <s v="20-40495932-9"/>
    <x v="588"/>
    <x v="518"/>
    <x v="5"/>
    <n v="1459508"/>
    <x v="3"/>
    <s v="GARROTE RICCITELLI Milton David"/>
    <x v="0"/>
    <x v="2"/>
    <x v="18"/>
    <x v="0"/>
    <x v="52"/>
    <x v="40"/>
    <s v="2.B"/>
  </r>
  <r>
    <n v="2196"/>
    <x v="2"/>
    <s v="20-37422081-1"/>
    <x v="589"/>
    <x v="519"/>
    <x v="0"/>
    <n v="2427122.88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1"/>
    <n v="202260.24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2"/>
    <n v="422498.34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3"/>
    <n v="2427122.88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4"/>
    <n v="594732.34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5"/>
    <n v="2004625"/>
    <x v="0"/>
    <s v="GAUNA Matias Fernando"/>
    <x v="0"/>
    <x v="40"/>
    <x v="20"/>
    <x v="0"/>
    <x v="56"/>
    <x v="1"/>
    <s v="3.B"/>
  </r>
  <r>
    <n v="2196"/>
    <x v="2"/>
    <s v="20-37422081-1"/>
    <x v="589"/>
    <x v="519"/>
    <x v="0"/>
    <n v="2427122.88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1"/>
    <n v="202260.24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2"/>
    <n v="419403.75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3"/>
    <n v="2427122.88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4"/>
    <n v="594756.34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5"/>
    <n v="2007720"/>
    <x v="1"/>
    <s v="GAUNA Matias Fernando"/>
    <x v="0"/>
    <x v="40"/>
    <x v="20"/>
    <x v="0"/>
    <x v="56"/>
    <x v="1"/>
    <s v="3.B"/>
  </r>
  <r>
    <n v="2196"/>
    <x v="2"/>
    <s v="20-37422081-1"/>
    <x v="589"/>
    <x v="519"/>
    <x v="2"/>
    <n v="449855.06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0"/>
    <n v="2548479.02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1"/>
    <n v="232599.28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3"/>
    <n v="2548479.02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4"/>
    <n v="624678.37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5"/>
    <n v="2098624"/>
    <x v="2"/>
    <s v="GAUNA Matias Fernando"/>
    <x v="0"/>
    <x v="40"/>
    <x v="20"/>
    <x v="0"/>
    <x v="56"/>
    <x v="1"/>
    <s v="3.B"/>
  </r>
  <r>
    <n v="2196"/>
    <x v="2"/>
    <s v="20-37422081-1"/>
    <x v="589"/>
    <x v="519"/>
    <x v="5"/>
    <n v="2201063"/>
    <x v="3"/>
    <s v="GAUNA Matias Fernando"/>
    <x v="0"/>
    <x v="40"/>
    <x v="20"/>
    <x v="0"/>
    <x v="56"/>
    <x v="1"/>
    <s v="3.B"/>
  </r>
  <r>
    <n v="2196"/>
    <x v="2"/>
    <s v="20-37422081-1"/>
    <x v="589"/>
    <x v="519"/>
    <x v="2"/>
    <n v="347416.26"/>
    <x v="3"/>
    <s v="GAUNA Matias Fernando"/>
    <x v="0"/>
    <x v="40"/>
    <x v="20"/>
    <x v="0"/>
    <x v="56"/>
    <x v="1"/>
    <s v="3.B"/>
  </r>
  <r>
    <n v="2196"/>
    <x v="2"/>
    <s v="20-37422081-1"/>
    <x v="589"/>
    <x v="519"/>
    <x v="3"/>
    <n v="2548479.02"/>
    <x v="3"/>
    <s v="GAUNA Matias Fernando"/>
    <x v="0"/>
    <x v="40"/>
    <x v="20"/>
    <x v="0"/>
    <x v="56"/>
    <x v="1"/>
    <s v="3.B"/>
  </r>
  <r>
    <n v="2196"/>
    <x v="2"/>
    <s v="20-37422081-1"/>
    <x v="589"/>
    <x v="519"/>
    <x v="4"/>
    <n v="624754.37"/>
    <x v="3"/>
    <s v="GAUNA Matias Fernando"/>
    <x v="0"/>
    <x v="40"/>
    <x v="20"/>
    <x v="0"/>
    <x v="56"/>
    <x v="1"/>
    <s v="3.B"/>
  </r>
  <r>
    <n v="2196"/>
    <x v="2"/>
    <s v="20-37422081-1"/>
    <x v="589"/>
    <x v="519"/>
    <x v="0"/>
    <n v="2548479.02"/>
    <x v="3"/>
    <s v="GAUNA Matias Fernando"/>
    <x v="0"/>
    <x v="40"/>
    <x v="20"/>
    <x v="0"/>
    <x v="56"/>
    <x v="1"/>
    <s v="3.B"/>
  </r>
  <r>
    <n v="2196"/>
    <x v="2"/>
    <s v="20-37422081-1"/>
    <x v="589"/>
    <x v="519"/>
    <x v="1"/>
    <n v="212373.25"/>
    <x v="3"/>
    <s v="GAUNA Matias Fernando"/>
    <x v="0"/>
    <x v="40"/>
    <x v="20"/>
    <x v="0"/>
    <x v="56"/>
    <x v="1"/>
    <s v="3.B"/>
  </r>
  <r>
    <n v="2218"/>
    <x v="2"/>
    <s v="20-39953617-1"/>
    <x v="285"/>
    <x v="520"/>
    <x v="0"/>
    <n v="3621461.59"/>
    <x v="0"/>
    <s v="GIACOBONE Federico"/>
    <x v="0"/>
    <x v="31"/>
    <x v="20"/>
    <x v="0"/>
    <x v="56"/>
    <x v="1"/>
    <s v="3.B"/>
  </r>
  <r>
    <n v="2218"/>
    <x v="2"/>
    <s v="20-39953617-1"/>
    <x v="285"/>
    <x v="520"/>
    <x v="1"/>
    <n v="301788.46999999997"/>
    <x v="0"/>
    <s v="GIACOBONE Federico"/>
    <x v="0"/>
    <x v="31"/>
    <x v="20"/>
    <x v="0"/>
    <x v="56"/>
    <x v="1"/>
    <s v="3.B"/>
  </r>
  <r>
    <n v="2218"/>
    <x v="2"/>
    <s v="20-39953617-1"/>
    <x v="285"/>
    <x v="520"/>
    <x v="2"/>
    <n v="494797.66"/>
    <x v="0"/>
    <s v="GIACOBONE Federico"/>
    <x v="0"/>
    <x v="31"/>
    <x v="20"/>
    <x v="0"/>
    <x v="56"/>
    <x v="1"/>
    <s v="3.B"/>
  </r>
  <r>
    <n v="2218"/>
    <x v="2"/>
    <s v="20-39953617-1"/>
    <x v="285"/>
    <x v="520"/>
    <x v="3"/>
    <n v="3621461.59"/>
    <x v="0"/>
    <s v="GIACOBONE Federico"/>
    <x v="0"/>
    <x v="31"/>
    <x v="20"/>
    <x v="0"/>
    <x v="56"/>
    <x v="1"/>
    <s v="3.B"/>
  </r>
  <r>
    <n v="2218"/>
    <x v="2"/>
    <s v="20-39953617-1"/>
    <x v="285"/>
    <x v="520"/>
    <x v="4"/>
    <n v="887345.31"/>
    <x v="0"/>
    <s v="GIACOBONE Federico"/>
    <x v="0"/>
    <x v="31"/>
    <x v="20"/>
    <x v="0"/>
    <x v="56"/>
    <x v="1"/>
    <s v="3.B"/>
  </r>
  <r>
    <n v="2218"/>
    <x v="2"/>
    <s v="20-39953617-1"/>
    <x v="285"/>
    <x v="520"/>
    <x v="5"/>
    <n v="3126664"/>
    <x v="0"/>
    <s v="GIACOBONE Federico"/>
    <x v="0"/>
    <x v="31"/>
    <x v="20"/>
    <x v="0"/>
    <x v="56"/>
    <x v="1"/>
    <s v="3.B"/>
  </r>
  <r>
    <n v="2218"/>
    <x v="2"/>
    <s v="20-39953617-1"/>
    <x v="285"/>
    <x v="520"/>
    <x v="0"/>
    <n v="3381318.98"/>
    <x v="1"/>
    <s v="GIACOBONE Federico"/>
    <x v="0"/>
    <x v="31"/>
    <x v="20"/>
    <x v="0"/>
    <x v="56"/>
    <x v="1"/>
    <s v="3.B"/>
  </r>
  <r>
    <n v="2218"/>
    <x v="2"/>
    <s v="20-39953617-1"/>
    <x v="285"/>
    <x v="520"/>
    <x v="1"/>
    <n v="301788.46000000002"/>
    <x v="1"/>
    <s v="GIACOBONE Federico"/>
    <x v="0"/>
    <x v="31"/>
    <x v="20"/>
    <x v="0"/>
    <x v="56"/>
    <x v="1"/>
    <s v="3.B"/>
  </r>
  <r>
    <n v="2218"/>
    <x v="2"/>
    <s v="20-39953617-1"/>
    <x v="285"/>
    <x v="520"/>
    <x v="2"/>
    <n v="508157.2"/>
    <x v="1"/>
    <s v="GIACOBONE Federico"/>
    <x v="0"/>
    <x v="31"/>
    <x v="20"/>
    <x v="0"/>
    <x v="56"/>
    <x v="1"/>
    <s v="3.B"/>
  </r>
  <r>
    <n v="2218"/>
    <x v="2"/>
    <s v="20-39953617-1"/>
    <x v="285"/>
    <x v="520"/>
    <x v="3"/>
    <n v="3381318.98"/>
    <x v="1"/>
    <s v="GIACOBONE Federico"/>
    <x v="0"/>
    <x v="31"/>
    <x v="20"/>
    <x v="0"/>
    <x v="56"/>
    <x v="1"/>
    <s v="3.B"/>
  </r>
  <r>
    <n v="2218"/>
    <x v="2"/>
    <s v="20-39953617-1"/>
    <x v="285"/>
    <x v="520"/>
    <x v="4"/>
    <n v="828534.37"/>
    <x v="1"/>
    <s v="GIACOBONE Federico"/>
    <x v="0"/>
    <x v="31"/>
    <x v="20"/>
    <x v="0"/>
    <x v="56"/>
    <x v="1"/>
    <s v="3.B"/>
  </r>
  <r>
    <n v="2218"/>
    <x v="2"/>
    <s v="20-39953617-1"/>
    <x v="285"/>
    <x v="520"/>
    <x v="5"/>
    <n v="2873162"/>
    <x v="1"/>
    <s v="GIACOBONE Federico"/>
    <x v="0"/>
    <x v="31"/>
    <x v="20"/>
    <x v="0"/>
    <x v="56"/>
    <x v="1"/>
    <s v="3.B"/>
  </r>
  <r>
    <n v="2218"/>
    <x v="2"/>
    <s v="20-39953617-1"/>
    <x v="285"/>
    <x v="520"/>
    <x v="2"/>
    <n v="519387.47"/>
    <x v="2"/>
    <s v="GIACOBONE Federico"/>
    <x v="0"/>
    <x v="31"/>
    <x v="20"/>
    <x v="0"/>
    <x v="56"/>
    <x v="1"/>
    <s v="3.B"/>
  </r>
  <r>
    <n v="2218"/>
    <x v="2"/>
    <s v="20-39953617-1"/>
    <x v="285"/>
    <x v="520"/>
    <x v="3"/>
    <n v="3622841.76"/>
    <x v="2"/>
    <s v="GIACOBONE Federico"/>
    <x v="0"/>
    <x v="31"/>
    <x v="20"/>
    <x v="0"/>
    <x v="56"/>
    <x v="1"/>
    <s v="3.B"/>
  </r>
  <r>
    <n v="2218"/>
    <x v="2"/>
    <s v="20-39953617-1"/>
    <x v="285"/>
    <x v="520"/>
    <x v="4"/>
    <n v="887897.25"/>
    <x v="2"/>
    <s v="GIACOBONE Federico"/>
    <x v="0"/>
    <x v="31"/>
    <x v="20"/>
    <x v="0"/>
    <x v="56"/>
    <x v="1"/>
    <s v="3.B"/>
  </r>
  <r>
    <n v="2218"/>
    <x v="2"/>
    <s v="20-39953617-1"/>
    <x v="285"/>
    <x v="520"/>
    <x v="0"/>
    <n v="3622841.76"/>
    <x v="2"/>
    <s v="GIACOBONE Federico"/>
    <x v="0"/>
    <x v="31"/>
    <x v="20"/>
    <x v="0"/>
    <x v="56"/>
    <x v="1"/>
    <s v="3.B"/>
  </r>
  <r>
    <n v="2218"/>
    <x v="2"/>
    <s v="20-39953617-1"/>
    <x v="285"/>
    <x v="520"/>
    <x v="1"/>
    <n v="302133.51"/>
    <x v="2"/>
    <s v="GIACOBONE Federico"/>
    <x v="0"/>
    <x v="31"/>
    <x v="20"/>
    <x v="0"/>
    <x v="56"/>
    <x v="1"/>
    <s v="3.B"/>
  </r>
  <r>
    <n v="2218"/>
    <x v="2"/>
    <s v="20-39953617-1"/>
    <x v="285"/>
    <x v="520"/>
    <x v="5"/>
    <n v="3103455"/>
    <x v="2"/>
    <s v="GIACOBONE Federico"/>
    <x v="0"/>
    <x v="31"/>
    <x v="20"/>
    <x v="0"/>
    <x v="56"/>
    <x v="1"/>
    <s v="3.B"/>
  </r>
  <r>
    <n v="2218"/>
    <x v="2"/>
    <s v="20-39953617-1"/>
    <x v="285"/>
    <x v="520"/>
    <x v="1"/>
    <n v="326055.76"/>
    <x v="3"/>
    <s v="GIACOBONE Federico"/>
    <x v="0"/>
    <x v="31"/>
    <x v="20"/>
    <x v="0"/>
    <x v="56"/>
    <x v="1"/>
    <s v="3.B"/>
  </r>
  <r>
    <n v="2218"/>
    <x v="2"/>
    <s v="20-39953617-1"/>
    <x v="285"/>
    <x v="520"/>
    <x v="0"/>
    <n v="3695298.6"/>
    <x v="3"/>
    <s v="GIACOBONE Federico"/>
    <x v="0"/>
    <x v="31"/>
    <x v="20"/>
    <x v="0"/>
    <x v="56"/>
    <x v="1"/>
    <s v="3.B"/>
  </r>
  <r>
    <n v="2218"/>
    <x v="2"/>
    <s v="20-39953617-1"/>
    <x v="285"/>
    <x v="520"/>
    <x v="2"/>
    <n v="-63928.05"/>
    <x v="3"/>
    <s v="GIACOBONE Federico"/>
    <x v="0"/>
    <x v="31"/>
    <x v="20"/>
    <x v="0"/>
    <x v="56"/>
    <x v="1"/>
    <s v="3.B"/>
  </r>
  <r>
    <n v="2218"/>
    <x v="2"/>
    <s v="20-39953617-1"/>
    <x v="285"/>
    <x v="520"/>
    <x v="3"/>
    <n v="3695298.6"/>
    <x v="3"/>
    <s v="GIACOBONE Federico"/>
    <x v="0"/>
    <x v="31"/>
    <x v="20"/>
    <x v="0"/>
    <x v="56"/>
    <x v="1"/>
    <s v="3.B"/>
  </r>
  <r>
    <n v="2218"/>
    <x v="2"/>
    <s v="20-39953617-1"/>
    <x v="285"/>
    <x v="520"/>
    <x v="4"/>
    <n v="905725.16"/>
    <x v="3"/>
    <s v="GIACOBONE Federico"/>
    <x v="0"/>
    <x v="31"/>
    <x v="20"/>
    <x v="0"/>
    <x v="56"/>
    <x v="1"/>
    <s v="3.B"/>
  </r>
  <r>
    <n v="2218"/>
    <x v="2"/>
    <s v="20-39953617-1"/>
    <x v="285"/>
    <x v="520"/>
    <x v="5"/>
    <n v="3759227"/>
    <x v="3"/>
    <s v="GIACOBONE Federico"/>
    <x v="0"/>
    <x v="31"/>
    <x v="20"/>
    <x v="0"/>
    <x v="56"/>
    <x v="1"/>
    <s v="3.B"/>
  </r>
  <r>
    <n v="2086"/>
    <x v="2"/>
    <s v="27-38754891-8"/>
    <x v="590"/>
    <x v="39"/>
    <x v="0"/>
    <n v="1334202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1"/>
    <n v="111183.5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2"/>
    <n v="226814.34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3"/>
    <n v="1334202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4"/>
    <n v="326966.71000000002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5"/>
    <n v="1107388"/>
    <x v="0"/>
    <s v="GUTIERREZ Mireya Evelin"/>
    <x v="0"/>
    <x v="4"/>
    <x v="18"/>
    <x v="0"/>
    <x v="57"/>
    <x v="10"/>
    <s v="1.B"/>
  </r>
  <r>
    <n v="2086"/>
    <x v="2"/>
    <s v="27-38754891-8"/>
    <x v="590"/>
    <x v="39"/>
    <x v="0"/>
    <n v="1334202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1"/>
    <n v="111183.5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2"/>
    <n v="226814.34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3"/>
    <n v="1334202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4"/>
    <n v="326990.71000000002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5"/>
    <n v="1107388"/>
    <x v="1"/>
    <s v="GUTIERREZ Mireya Evelin"/>
    <x v="0"/>
    <x v="4"/>
    <x v="18"/>
    <x v="0"/>
    <x v="57"/>
    <x v="10"/>
    <s v="1.B"/>
  </r>
  <r>
    <n v="2086"/>
    <x v="2"/>
    <s v="27-38754891-8"/>
    <x v="590"/>
    <x v="39"/>
    <x v="2"/>
    <n v="237367.6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3"/>
    <n v="1396280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4"/>
    <n v="342389.61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5"/>
    <n v="1158913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0"/>
    <n v="1396280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1"/>
    <n v="126703"/>
    <x v="2"/>
    <s v="GUTIERREZ Mireya Evelin"/>
    <x v="0"/>
    <x v="4"/>
    <x v="18"/>
    <x v="0"/>
    <x v="57"/>
    <x v="10"/>
    <s v="1.B"/>
  </r>
  <r>
    <n v="2086"/>
    <x v="2"/>
    <s v="27-38754891-8"/>
    <x v="590"/>
    <x v="39"/>
    <x v="3"/>
    <n v="1396280"/>
    <x v="3"/>
    <s v="GUTIERREZ Mireya Evelin"/>
    <x v="0"/>
    <x v="4"/>
    <x v="18"/>
    <x v="0"/>
    <x v="57"/>
    <x v="10"/>
    <s v="1.B"/>
  </r>
  <r>
    <n v="2086"/>
    <x v="2"/>
    <s v="27-38754891-8"/>
    <x v="590"/>
    <x v="39"/>
    <x v="4"/>
    <n v="342465.61"/>
    <x v="3"/>
    <s v="GUTIERREZ Mireya Evelin"/>
    <x v="0"/>
    <x v="4"/>
    <x v="18"/>
    <x v="0"/>
    <x v="57"/>
    <x v="10"/>
    <s v="1.B"/>
  </r>
  <r>
    <n v="2086"/>
    <x v="2"/>
    <s v="27-38754891-8"/>
    <x v="590"/>
    <x v="39"/>
    <x v="5"/>
    <n v="1158913"/>
    <x v="3"/>
    <s v="GUTIERREZ Mireya Evelin"/>
    <x v="0"/>
    <x v="4"/>
    <x v="18"/>
    <x v="0"/>
    <x v="57"/>
    <x v="10"/>
    <s v="1.B"/>
  </r>
  <r>
    <n v="2086"/>
    <x v="2"/>
    <s v="27-38754891-8"/>
    <x v="590"/>
    <x v="39"/>
    <x v="0"/>
    <n v="1396280"/>
    <x v="3"/>
    <s v="GUTIERREZ Mireya Evelin"/>
    <x v="0"/>
    <x v="4"/>
    <x v="18"/>
    <x v="0"/>
    <x v="57"/>
    <x v="10"/>
    <s v="1.B"/>
  </r>
  <r>
    <n v="2086"/>
    <x v="2"/>
    <s v="27-38754891-8"/>
    <x v="590"/>
    <x v="39"/>
    <x v="1"/>
    <n v="116356.67"/>
    <x v="3"/>
    <s v="GUTIERREZ Mireya Evelin"/>
    <x v="0"/>
    <x v="4"/>
    <x v="18"/>
    <x v="0"/>
    <x v="57"/>
    <x v="10"/>
    <s v="1.B"/>
  </r>
  <r>
    <n v="2086"/>
    <x v="2"/>
    <s v="27-38754891-8"/>
    <x v="590"/>
    <x v="39"/>
    <x v="2"/>
    <n v="237367.6"/>
    <x v="3"/>
    <s v="GUTIERREZ Mireya Evelin"/>
    <x v="0"/>
    <x v="4"/>
    <x v="18"/>
    <x v="0"/>
    <x v="57"/>
    <x v="10"/>
    <s v="1.B"/>
  </r>
  <r>
    <n v="1645"/>
    <x v="2"/>
    <s v="20-13572435-2"/>
    <x v="591"/>
    <x v="521"/>
    <x v="0"/>
    <n v="2854487.52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1"/>
    <n v="237873.96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2"/>
    <n v="405391.09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3"/>
    <n v="2854487.52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4"/>
    <n v="322294.34000000003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5"/>
    <n v="2449097"/>
    <x v="0"/>
    <s v="IGLESIAS Fernando Luis "/>
    <x v="0"/>
    <x v="2"/>
    <x v="20"/>
    <x v="0"/>
    <x v="56"/>
    <x v="1"/>
    <s v="3.C"/>
  </r>
  <r>
    <n v="1645"/>
    <x v="2"/>
    <s v="20-13572435-2"/>
    <x v="591"/>
    <x v="521"/>
    <x v="0"/>
    <n v="2987696.96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1"/>
    <n v="260075.53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2"/>
    <n v="409928.36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3"/>
    <n v="2987696.96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4"/>
    <n v="337331.04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5"/>
    <n v="2577769"/>
    <x v="1"/>
    <s v="IGLESIAS Fernando Luis "/>
    <x v="0"/>
    <x v="2"/>
    <x v="20"/>
    <x v="0"/>
    <x v="56"/>
    <x v="1"/>
    <s v="3.C"/>
  </r>
  <r>
    <n v="1645"/>
    <x v="2"/>
    <s v="20-13572435-2"/>
    <x v="591"/>
    <x v="521"/>
    <x v="3"/>
    <n v="3137081.84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4"/>
    <n v="354356.5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5"/>
    <n v="2684304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2"/>
    <n v="452778.4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0"/>
    <n v="3137081.84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1"/>
    <n v="286320.96999999997"/>
    <x v="2"/>
    <s v="IGLESIAS Fernando Luis "/>
    <x v="0"/>
    <x v="2"/>
    <x v="20"/>
    <x v="0"/>
    <x v="56"/>
    <x v="1"/>
    <s v="3.C"/>
  </r>
  <r>
    <n v="1645"/>
    <x v="2"/>
    <s v="20-13572435-2"/>
    <x v="591"/>
    <x v="521"/>
    <x v="2"/>
    <n v="-48816.84"/>
    <x v="3"/>
    <s v="IGLESIAS Fernando Luis "/>
    <x v="0"/>
    <x v="2"/>
    <x v="20"/>
    <x v="0"/>
    <x v="56"/>
    <x v="1"/>
    <s v="3.C"/>
  </r>
  <r>
    <n v="1645"/>
    <x v="2"/>
    <s v="20-13572435-2"/>
    <x v="591"/>
    <x v="521"/>
    <x v="3"/>
    <n v="2997211.9"/>
    <x v="3"/>
    <s v="IGLESIAS Fernando Luis "/>
    <x v="0"/>
    <x v="2"/>
    <x v="20"/>
    <x v="0"/>
    <x v="56"/>
    <x v="1"/>
    <s v="3.C"/>
  </r>
  <r>
    <n v="1645"/>
    <x v="2"/>
    <s v="20-13572435-2"/>
    <x v="591"/>
    <x v="521"/>
    <x v="4"/>
    <n v="338669.16"/>
    <x v="3"/>
    <s v="IGLESIAS Fernando Luis "/>
    <x v="0"/>
    <x v="2"/>
    <x v="20"/>
    <x v="0"/>
    <x v="56"/>
    <x v="1"/>
    <s v="3.C"/>
  </r>
  <r>
    <n v="1645"/>
    <x v="2"/>
    <s v="20-13572435-2"/>
    <x v="591"/>
    <x v="521"/>
    <x v="5"/>
    <n v="3046029"/>
    <x v="3"/>
    <s v="IGLESIAS Fernando Luis "/>
    <x v="0"/>
    <x v="2"/>
    <x v="20"/>
    <x v="0"/>
    <x v="56"/>
    <x v="1"/>
    <s v="3.C"/>
  </r>
  <r>
    <n v="1645"/>
    <x v="2"/>
    <s v="20-13572435-2"/>
    <x v="591"/>
    <x v="521"/>
    <x v="1"/>
    <n v="261423.49"/>
    <x v="3"/>
    <s v="IGLESIAS Fernando Luis "/>
    <x v="0"/>
    <x v="2"/>
    <x v="20"/>
    <x v="0"/>
    <x v="56"/>
    <x v="1"/>
    <s v="3.C"/>
  </r>
  <r>
    <n v="1645"/>
    <x v="2"/>
    <s v="20-13572435-2"/>
    <x v="591"/>
    <x v="521"/>
    <x v="0"/>
    <n v="2997211.9"/>
    <x v="3"/>
    <s v="IGLESIAS Fernando Luis "/>
    <x v="0"/>
    <x v="2"/>
    <x v="20"/>
    <x v="0"/>
    <x v="56"/>
    <x v="1"/>
    <s v="3.C"/>
  </r>
  <r>
    <n v="2680"/>
    <x v="2"/>
    <s v="20-35203047-4"/>
    <x v="592"/>
    <x v="522"/>
    <x v="0"/>
    <n v="2450000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1"/>
    <n v="142916.67000000001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2"/>
    <n v="355710.04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3"/>
    <n v="2450000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4"/>
    <n v="600739.43000000005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5"/>
    <n v="2094290"/>
    <x v="1"/>
    <s v="KLIMUNDA Juan Bautista"/>
    <x v="0"/>
    <x v="2"/>
    <x v="20"/>
    <x v="0"/>
    <x v="56"/>
    <x v="0"/>
    <s v="3.C"/>
  </r>
  <r>
    <n v="2680"/>
    <x v="2"/>
    <s v="20-35203047-4"/>
    <x v="592"/>
    <x v="522"/>
    <x v="2"/>
    <n v="519387.47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3"/>
    <n v="3675000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4"/>
    <n v="900676.01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5"/>
    <n v="3155613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0"/>
    <n v="3675000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1"/>
    <n v="377708.33"/>
    <x v="2"/>
    <s v="KLIMUNDA Juan Bautista"/>
    <x v="0"/>
    <x v="2"/>
    <x v="20"/>
    <x v="0"/>
    <x v="56"/>
    <x v="0"/>
    <s v="3.C"/>
  </r>
  <r>
    <n v="2680"/>
    <x v="2"/>
    <s v="20-35203047-4"/>
    <x v="592"/>
    <x v="522"/>
    <x v="0"/>
    <n v="3675000"/>
    <x v="3"/>
    <s v="KLIMUNDA Juan Bautista"/>
    <x v="0"/>
    <x v="2"/>
    <x v="20"/>
    <x v="0"/>
    <x v="56"/>
    <x v="0"/>
    <s v="3.C"/>
  </r>
  <r>
    <n v="2680"/>
    <x v="2"/>
    <s v="20-35203047-4"/>
    <x v="592"/>
    <x v="522"/>
    <x v="1"/>
    <n v="306250"/>
    <x v="3"/>
    <s v="KLIMUNDA Juan Bautista"/>
    <x v="0"/>
    <x v="2"/>
    <x v="20"/>
    <x v="0"/>
    <x v="56"/>
    <x v="0"/>
    <s v="3.C"/>
  </r>
  <r>
    <n v="2680"/>
    <x v="2"/>
    <s v="20-35203047-4"/>
    <x v="592"/>
    <x v="522"/>
    <x v="2"/>
    <n v="589744.04"/>
    <x v="3"/>
    <s v="KLIMUNDA Juan Bautista"/>
    <x v="0"/>
    <x v="2"/>
    <x v="20"/>
    <x v="0"/>
    <x v="56"/>
    <x v="0"/>
    <s v="3.C"/>
  </r>
  <r>
    <n v="2680"/>
    <x v="2"/>
    <s v="20-35203047-4"/>
    <x v="592"/>
    <x v="522"/>
    <x v="3"/>
    <n v="3675000"/>
    <x v="3"/>
    <s v="KLIMUNDA Juan Bautista"/>
    <x v="0"/>
    <x v="2"/>
    <x v="20"/>
    <x v="0"/>
    <x v="56"/>
    <x v="0"/>
    <s v="3.C"/>
  </r>
  <r>
    <n v="2680"/>
    <x v="2"/>
    <s v="20-35203047-4"/>
    <x v="592"/>
    <x v="522"/>
    <x v="4"/>
    <n v="900752.01"/>
    <x v="3"/>
    <s v="KLIMUNDA Juan Bautista"/>
    <x v="0"/>
    <x v="2"/>
    <x v="20"/>
    <x v="0"/>
    <x v="56"/>
    <x v="0"/>
    <s v="3.C"/>
  </r>
  <r>
    <n v="2680"/>
    <x v="2"/>
    <s v="20-35203047-4"/>
    <x v="592"/>
    <x v="522"/>
    <x v="5"/>
    <n v="3085256"/>
    <x v="3"/>
    <s v="KLIMUNDA Juan Bautista"/>
    <x v="0"/>
    <x v="2"/>
    <x v="20"/>
    <x v="0"/>
    <x v="56"/>
    <x v="0"/>
    <s v="3.C"/>
  </r>
  <r>
    <n v="396"/>
    <x v="2"/>
    <s v="23-12012121-9"/>
    <x v="593"/>
    <x v="523"/>
    <x v="0"/>
    <n v="4608254.54"/>
    <x v="0"/>
    <s v="LILLO Daniel Jose"/>
    <x v="0"/>
    <x v="2"/>
    <x v="6"/>
    <x v="0"/>
    <x v="53"/>
    <x v="52"/>
    <s v="3.C"/>
  </r>
  <r>
    <n v="396"/>
    <x v="2"/>
    <s v="23-12012121-9"/>
    <x v="593"/>
    <x v="523"/>
    <x v="1"/>
    <n v="384021.21"/>
    <x v="0"/>
    <s v="LILLO Daniel Jose"/>
    <x v="0"/>
    <x v="2"/>
    <x v="6"/>
    <x v="0"/>
    <x v="53"/>
    <x v="52"/>
    <s v="3.C"/>
  </r>
  <r>
    <n v="396"/>
    <x v="2"/>
    <s v="23-12012121-9"/>
    <x v="593"/>
    <x v="523"/>
    <x v="2"/>
    <n v="768728.09"/>
    <x v="0"/>
    <s v="LILLO Daniel Jose"/>
    <x v="0"/>
    <x v="2"/>
    <x v="6"/>
    <x v="0"/>
    <x v="53"/>
    <x v="52"/>
    <s v="3.C"/>
  </r>
  <r>
    <n v="396"/>
    <x v="2"/>
    <s v="23-12012121-9"/>
    <x v="593"/>
    <x v="523"/>
    <x v="3"/>
    <n v="4608254.54"/>
    <x v="0"/>
    <s v="LILLO Daniel Jose"/>
    <x v="0"/>
    <x v="2"/>
    <x v="6"/>
    <x v="0"/>
    <x v="53"/>
    <x v="52"/>
    <s v="3.C"/>
  </r>
  <r>
    <n v="396"/>
    <x v="2"/>
    <s v="23-12012121-9"/>
    <x v="593"/>
    <x v="523"/>
    <x v="4"/>
    <n v="519943.88"/>
    <x v="0"/>
    <s v="LILLO Daniel Jose"/>
    <x v="0"/>
    <x v="2"/>
    <x v="6"/>
    <x v="0"/>
    <x v="53"/>
    <x v="52"/>
    <s v="3.C"/>
  </r>
  <r>
    <n v="396"/>
    <x v="2"/>
    <s v="23-12012121-9"/>
    <x v="593"/>
    <x v="523"/>
    <x v="5"/>
    <n v="3839527"/>
    <x v="0"/>
    <s v="LILLO Daniel Jose"/>
    <x v="0"/>
    <x v="2"/>
    <x v="6"/>
    <x v="0"/>
    <x v="53"/>
    <x v="52"/>
    <s v="3.C"/>
  </r>
  <r>
    <n v="396"/>
    <x v="2"/>
    <s v="23-12012121-9"/>
    <x v="593"/>
    <x v="523"/>
    <x v="0"/>
    <n v="4307594"/>
    <x v="1"/>
    <s v="LILLO Daniel Jose"/>
    <x v="0"/>
    <x v="2"/>
    <x v="6"/>
    <x v="0"/>
    <x v="53"/>
    <x v="52"/>
    <s v="3.C"/>
  </r>
  <r>
    <n v="396"/>
    <x v="2"/>
    <s v="23-12012121-9"/>
    <x v="593"/>
    <x v="523"/>
    <x v="1"/>
    <n v="384021.21"/>
    <x v="1"/>
    <s v="LILLO Daniel Jose"/>
    <x v="0"/>
    <x v="2"/>
    <x v="6"/>
    <x v="0"/>
    <x v="53"/>
    <x v="52"/>
    <s v="3.C"/>
  </r>
  <r>
    <n v="396"/>
    <x v="2"/>
    <s v="23-12012121-9"/>
    <x v="593"/>
    <x v="523"/>
    <x v="2"/>
    <n v="782648.64"/>
    <x v="1"/>
    <s v="LILLO Daniel Jose"/>
    <x v="0"/>
    <x v="2"/>
    <x v="6"/>
    <x v="0"/>
    <x v="53"/>
    <x v="52"/>
    <s v="3.C"/>
  </r>
  <r>
    <n v="396"/>
    <x v="2"/>
    <s v="23-12012121-9"/>
    <x v="593"/>
    <x v="523"/>
    <x v="3"/>
    <n v="4307594"/>
    <x v="1"/>
    <s v="LILLO Daniel Jose"/>
    <x v="0"/>
    <x v="2"/>
    <x v="6"/>
    <x v="0"/>
    <x v="53"/>
    <x v="52"/>
    <s v="3.C"/>
  </r>
  <r>
    <n v="396"/>
    <x v="2"/>
    <s v="23-12012121-9"/>
    <x v="593"/>
    <x v="523"/>
    <x v="4"/>
    <n v="486083.44"/>
    <x v="1"/>
    <s v="LILLO Daniel Jose"/>
    <x v="0"/>
    <x v="2"/>
    <x v="6"/>
    <x v="0"/>
    <x v="53"/>
    <x v="52"/>
    <s v="3.C"/>
  </r>
  <r>
    <n v="396"/>
    <x v="2"/>
    <s v="23-12012121-9"/>
    <x v="593"/>
    <x v="523"/>
    <x v="5"/>
    <n v="3524946"/>
    <x v="1"/>
    <s v="LILLO Daniel Jose"/>
    <x v="0"/>
    <x v="2"/>
    <x v="6"/>
    <x v="0"/>
    <x v="53"/>
    <x v="52"/>
    <s v="3.C"/>
  </r>
  <r>
    <n v="396"/>
    <x v="2"/>
    <s v="23-12012121-9"/>
    <x v="593"/>
    <x v="523"/>
    <x v="4"/>
    <n v="497924.37"/>
    <x v="2"/>
    <s v="LILLO Daniel Jose"/>
    <x v="0"/>
    <x v="2"/>
    <x v="6"/>
    <x v="0"/>
    <x v="53"/>
    <x v="52"/>
    <s v="3.C"/>
  </r>
  <r>
    <n v="396"/>
    <x v="2"/>
    <s v="23-12012121-9"/>
    <x v="593"/>
    <x v="523"/>
    <x v="0"/>
    <n v="4410976"/>
    <x v="2"/>
    <s v="LILLO Daniel Jose"/>
    <x v="0"/>
    <x v="2"/>
    <x v="6"/>
    <x v="0"/>
    <x v="53"/>
    <x v="52"/>
    <s v="3.C"/>
  </r>
  <r>
    <n v="396"/>
    <x v="2"/>
    <s v="23-12012121-9"/>
    <x v="593"/>
    <x v="523"/>
    <x v="1"/>
    <n v="384021.22"/>
    <x v="2"/>
    <s v="LILLO Daniel Jose"/>
    <x v="0"/>
    <x v="2"/>
    <x v="6"/>
    <x v="0"/>
    <x v="53"/>
    <x v="52"/>
    <s v="3.C"/>
  </r>
  <r>
    <n v="396"/>
    <x v="2"/>
    <s v="23-12012121-9"/>
    <x v="593"/>
    <x v="523"/>
    <x v="5"/>
    <n v="3593040"/>
    <x v="2"/>
    <s v="LILLO Daniel Jose"/>
    <x v="0"/>
    <x v="2"/>
    <x v="6"/>
    <x v="0"/>
    <x v="53"/>
    <x v="52"/>
    <s v="3.C"/>
  </r>
  <r>
    <n v="396"/>
    <x v="2"/>
    <s v="23-12012121-9"/>
    <x v="593"/>
    <x v="523"/>
    <x v="2"/>
    <n v="817936.65"/>
    <x v="2"/>
    <s v="LILLO Daniel Jose"/>
    <x v="0"/>
    <x v="2"/>
    <x v="6"/>
    <x v="0"/>
    <x v="53"/>
    <x v="52"/>
    <s v="3.C"/>
  </r>
  <r>
    <n v="396"/>
    <x v="2"/>
    <s v="23-12012121-9"/>
    <x v="593"/>
    <x v="523"/>
    <x v="3"/>
    <n v="4410976"/>
    <x v="2"/>
    <s v="LILLO Daniel Jose"/>
    <x v="0"/>
    <x v="2"/>
    <x v="6"/>
    <x v="0"/>
    <x v="53"/>
    <x v="52"/>
    <s v="3.C"/>
  </r>
  <r>
    <n v="396"/>
    <x v="2"/>
    <s v="23-12012121-9"/>
    <x v="593"/>
    <x v="523"/>
    <x v="0"/>
    <n v="4574183"/>
    <x v="3"/>
    <s v="LILLO Daniel Jose"/>
    <x v="0"/>
    <x v="2"/>
    <x v="6"/>
    <x v="0"/>
    <x v="53"/>
    <x v="52"/>
    <s v="3.C"/>
  </r>
  <r>
    <n v="396"/>
    <x v="2"/>
    <s v="23-12012121-9"/>
    <x v="593"/>
    <x v="523"/>
    <x v="1"/>
    <n v="384021.21"/>
    <x v="3"/>
    <s v="LILLO Daniel Jose"/>
    <x v="0"/>
    <x v="2"/>
    <x v="6"/>
    <x v="0"/>
    <x v="53"/>
    <x v="52"/>
    <s v="3.C"/>
  </r>
  <r>
    <n v="396"/>
    <x v="2"/>
    <s v="23-12012121-9"/>
    <x v="593"/>
    <x v="523"/>
    <x v="2"/>
    <n v="312540.28000000003"/>
    <x v="3"/>
    <s v="LILLO Daniel Jose"/>
    <x v="0"/>
    <x v="2"/>
    <x v="6"/>
    <x v="0"/>
    <x v="53"/>
    <x v="52"/>
    <s v="3.C"/>
  </r>
  <r>
    <n v="396"/>
    <x v="2"/>
    <s v="23-12012121-9"/>
    <x v="593"/>
    <x v="523"/>
    <x v="3"/>
    <n v="4574183"/>
    <x v="3"/>
    <s v="LILLO Daniel Jose"/>
    <x v="0"/>
    <x v="2"/>
    <x v="6"/>
    <x v="0"/>
    <x v="53"/>
    <x v="52"/>
    <s v="3.C"/>
  </r>
  <r>
    <n v="396"/>
    <x v="2"/>
    <s v="23-12012121-9"/>
    <x v="593"/>
    <x v="523"/>
    <x v="4"/>
    <n v="516393.8"/>
    <x v="3"/>
    <s v="LILLO Daniel Jose"/>
    <x v="0"/>
    <x v="2"/>
    <x v="6"/>
    <x v="0"/>
    <x v="53"/>
    <x v="52"/>
    <s v="3.C"/>
  </r>
  <r>
    <n v="396"/>
    <x v="2"/>
    <s v="23-12012121-9"/>
    <x v="593"/>
    <x v="523"/>
    <x v="5"/>
    <n v="4261643"/>
    <x v="3"/>
    <s v="LILLO Daniel Jose"/>
    <x v="0"/>
    <x v="2"/>
    <x v="6"/>
    <x v="0"/>
    <x v="53"/>
    <x v="52"/>
    <s v="3.C"/>
  </r>
  <r>
    <n v="1738"/>
    <x v="2"/>
    <s v="27-33563562-6"/>
    <x v="594"/>
    <x v="286"/>
    <x v="0"/>
    <n v="295110.27"/>
    <x v="0"/>
    <s v="LOPEZ Andrea Tamara"/>
    <x v="0"/>
    <x v="2"/>
    <x v="14"/>
    <x v="0"/>
    <x v="58"/>
    <x v="40"/>
    <s v="2.C"/>
  </r>
  <r>
    <n v="1738"/>
    <x v="2"/>
    <s v="27-33563562-6"/>
    <x v="594"/>
    <x v="286"/>
    <x v="1"/>
    <n v="6558.01"/>
    <x v="0"/>
    <s v="LOPEZ Andrea Tamara"/>
    <x v="0"/>
    <x v="2"/>
    <x v="14"/>
    <x v="0"/>
    <x v="58"/>
    <x v="40"/>
    <s v="2.C"/>
  </r>
  <r>
    <n v="1738"/>
    <x v="2"/>
    <s v="27-33563562-6"/>
    <x v="594"/>
    <x v="286"/>
    <x v="2"/>
    <n v="50168.75"/>
    <x v="0"/>
    <s v="LOPEZ Andrea Tamara"/>
    <x v="0"/>
    <x v="2"/>
    <x v="14"/>
    <x v="0"/>
    <x v="58"/>
    <x v="40"/>
    <s v="2.C"/>
  </r>
  <r>
    <n v="1738"/>
    <x v="2"/>
    <s v="27-33563562-6"/>
    <x v="594"/>
    <x v="286"/>
    <x v="3"/>
    <n v="295110.27"/>
    <x v="0"/>
    <s v="LOPEZ Andrea Tamara"/>
    <x v="0"/>
    <x v="2"/>
    <x v="14"/>
    <x v="0"/>
    <x v="58"/>
    <x v="40"/>
    <s v="2.C"/>
  </r>
  <r>
    <n v="1738"/>
    <x v="2"/>
    <s v="27-33563562-6"/>
    <x v="594"/>
    <x v="286"/>
    <x v="4"/>
    <n v="73313.72"/>
    <x v="0"/>
    <s v="LOPEZ Andrea Tamara"/>
    <x v="0"/>
    <x v="2"/>
    <x v="14"/>
    <x v="0"/>
    <x v="58"/>
    <x v="40"/>
    <s v="2.C"/>
  </r>
  <r>
    <n v="1738"/>
    <x v="2"/>
    <s v="27-33563562-6"/>
    <x v="594"/>
    <x v="286"/>
    <x v="5"/>
    <n v="244942"/>
    <x v="0"/>
    <s v="LOPEZ Andrea Tamara"/>
    <x v="0"/>
    <x v="2"/>
    <x v="14"/>
    <x v="0"/>
    <x v="58"/>
    <x v="40"/>
    <s v="2.C"/>
  </r>
  <r>
    <n v="1738"/>
    <x v="2"/>
    <s v="27-33563562-6"/>
    <x v="594"/>
    <x v="286"/>
    <x v="1"/>
    <n v="0"/>
    <x v="1"/>
    <s v="LOPEZ Andrea Tamara"/>
    <x v="0"/>
    <x v="2"/>
    <x v="14"/>
    <x v="0"/>
    <x v="58"/>
    <x v="40"/>
    <s v="2.C"/>
  </r>
  <r>
    <n v="1738"/>
    <x v="2"/>
    <s v="27-33563562-6"/>
    <x v="594"/>
    <x v="286"/>
    <x v="4"/>
    <n v="1371.89"/>
    <x v="1"/>
    <s v="LOPEZ Andrea Tamara"/>
    <x v="0"/>
    <x v="2"/>
    <x v="14"/>
    <x v="0"/>
    <x v="58"/>
    <x v="40"/>
    <s v="2.C"/>
  </r>
  <r>
    <n v="1738"/>
    <x v="2"/>
    <s v="27-33563562-6"/>
    <x v="594"/>
    <x v="286"/>
    <x v="5"/>
    <n v="0"/>
    <x v="1"/>
    <s v="LOPEZ Andrea Tamara"/>
    <x v="0"/>
    <x v="2"/>
    <x v="14"/>
    <x v="0"/>
    <x v="58"/>
    <x v="40"/>
    <s v="2.C"/>
  </r>
  <r>
    <n v="1738"/>
    <x v="2"/>
    <s v="27-33563562-6"/>
    <x v="594"/>
    <x v="286"/>
    <x v="4"/>
    <n v="1561.67"/>
    <x v="2"/>
    <s v="LOPEZ Andrea Tamara"/>
    <x v="0"/>
    <x v="2"/>
    <x v="14"/>
    <x v="0"/>
    <x v="58"/>
    <x v="40"/>
    <s v="2.C"/>
  </r>
  <r>
    <n v="1738"/>
    <x v="2"/>
    <s v="27-33563562-6"/>
    <x v="594"/>
    <x v="286"/>
    <x v="5"/>
    <n v="0"/>
    <x v="2"/>
    <s v="LOPEZ Andrea Tamara"/>
    <x v="0"/>
    <x v="2"/>
    <x v="14"/>
    <x v="0"/>
    <x v="58"/>
    <x v="40"/>
    <s v="2.C"/>
  </r>
  <r>
    <n v="1738"/>
    <x v="2"/>
    <s v="27-33563562-6"/>
    <x v="594"/>
    <x v="286"/>
    <x v="1"/>
    <n v="0"/>
    <x v="2"/>
    <s v="LOPEZ Andrea Tamara"/>
    <x v="0"/>
    <x v="2"/>
    <x v="14"/>
    <x v="0"/>
    <x v="58"/>
    <x v="40"/>
    <s v="2.C"/>
  </r>
  <r>
    <n v="1738"/>
    <x v="2"/>
    <s v="27-33563562-6"/>
    <x v="594"/>
    <x v="286"/>
    <x v="4"/>
    <n v="194698.87"/>
    <x v="3"/>
    <s v="LOPEZ Andrea Tamara"/>
    <x v="0"/>
    <x v="2"/>
    <x v="14"/>
    <x v="0"/>
    <x v="58"/>
    <x v="40"/>
    <s v="2.C"/>
  </r>
  <r>
    <n v="1738"/>
    <x v="2"/>
    <s v="27-33563562-6"/>
    <x v="594"/>
    <x v="286"/>
    <x v="5"/>
    <n v="656749"/>
    <x v="3"/>
    <s v="LOPEZ Andrea Tamara"/>
    <x v="0"/>
    <x v="2"/>
    <x v="14"/>
    <x v="0"/>
    <x v="58"/>
    <x v="40"/>
    <s v="2.C"/>
  </r>
  <r>
    <n v="1738"/>
    <x v="2"/>
    <s v="27-33563562-6"/>
    <x v="594"/>
    <x v="286"/>
    <x v="0"/>
    <n v="791263.8"/>
    <x v="3"/>
    <s v="LOPEZ Andrea Tamara"/>
    <x v="0"/>
    <x v="2"/>
    <x v="14"/>
    <x v="0"/>
    <x v="58"/>
    <x v="40"/>
    <s v="2.C"/>
  </r>
  <r>
    <n v="1738"/>
    <x v="2"/>
    <s v="27-33563562-6"/>
    <x v="594"/>
    <x v="286"/>
    <x v="1"/>
    <n v="48636.800000000003"/>
    <x v="3"/>
    <s v="LOPEZ Andrea Tamara"/>
    <x v="0"/>
    <x v="2"/>
    <x v="14"/>
    <x v="0"/>
    <x v="58"/>
    <x v="40"/>
    <s v="2.C"/>
  </r>
  <r>
    <n v="1738"/>
    <x v="2"/>
    <s v="27-33563562-6"/>
    <x v="594"/>
    <x v="286"/>
    <x v="2"/>
    <n v="134514.85"/>
    <x v="3"/>
    <s v="LOPEZ Andrea Tamara"/>
    <x v="0"/>
    <x v="2"/>
    <x v="14"/>
    <x v="0"/>
    <x v="58"/>
    <x v="40"/>
    <s v="2.C"/>
  </r>
  <r>
    <n v="1738"/>
    <x v="2"/>
    <s v="27-33563562-6"/>
    <x v="594"/>
    <x v="286"/>
    <x v="3"/>
    <n v="791263.8"/>
    <x v="3"/>
    <s v="LOPEZ Andrea Tamara"/>
    <x v="0"/>
    <x v="2"/>
    <x v="14"/>
    <x v="0"/>
    <x v="58"/>
    <x v="40"/>
    <s v="2.C"/>
  </r>
  <r>
    <n v="2049"/>
    <x v="2"/>
    <s v="23-27791823-4"/>
    <x v="595"/>
    <x v="524"/>
    <x v="0"/>
    <n v="3612132.36"/>
    <x v="0"/>
    <s v="LUZI Paula Andrea"/>
    <x v="0"/>
    <x v="41"/>
    <x v="20"/>
    <x v="0"/>
    <x v="56"/>
    <x v="0"/>
    <s v="3.A"/>
  </r>
  <r>
    <n v="2049"/>
    <x v="2"/>
    <s v="23-27791823-4"/>
    <x v="595"/>
    <x v="524"/>
    <x v="1"/>
    <n v="301011.03000000003"/>
    <x v="0"/>
    <s v="LUZI Paula Andrea"/>
    <x v="0"/>
    <x v="41"/>
    <x v="20"/>
    <x v="0"/>
    <x v="56"/>
    <x v="0"/>
    <s v="3.A"/>
  </r>
  <r>
    <n v="2049"/>
    <x v="2"/>
    <s v="23-27791823-4"/>
    <x v="595"/>
    <x v="524"/>
    <x v="2"/>
    <n v="716889.53"/>
    <x v="0"/>
    <s v="LUZI Paula Andrea"/>
    <x v="0"/>
    <x v="41"/>
    <x v="20"/>
    <x v="0"/>
    <x v="56"/>
    <x v="0"/>
    <s v="3.A"/>
  </r>
  <r>
    <n v="2049"/>
    <x v="2"/>
    <s v="23-27791823-4"/>
    <x v="595"/>
    <x v="524"/>
    <x v="3"/>
    <n v="3612132.36"/>
    <x v="0"/>
    <s v="LUZI Paula Andrea"/>
    <x v="0"/>
    <x v="41"/>
    <x v="20"/>
    <x v="0"/>
    <x v="56"/>
    <x v="0"/>
    <s v="3.A"/>
  </r>
  <r>
    <n v="2049"/>
    <x v="2"/>
    <s v="23-27791823-4"/>
    <x v="595"/>
    <x v="524"/>
    <x v="4"/>
    <n v="885059.66"/>
    <x v="0"/>
    <s v="LUZI Paula Andrea"/>
    <x v="0"/>
    <x v="41"/>
    <x v="20"/>
    <x v="0"/>
    <x v="56"/>
    <x v="0"/>
    <s v="3.A"/>
  </r>
  <r>
    <n v="2049"/>
    <x v="2"/>
    <s v="23-27791823-4"/>
    <x v="595"/>
    <x v="524"/>
    <x v="5"/>
    <n v="2895243"/>
    <x v="0"/>
    <s v="LUZI Paula Andrea"/>
    <x v="0"/>
    <x v="41"/>
    <x v="20"/>
    <x v="0"/>
    <x v="56"/>
    <x v="0"/>
    <s v="3.A"/>
  </r>
  <r>
    <n v="2049"/>
    <x v="2"/>
    <s v="23-27791823-4"/>
    <x v="595"/>
    <x v="524"/>
    <x v="0"/>
    <n v="3612132.36"/>
    <x v="1"/>
    <s v="LUZI Paula Andrea"/>
    <x v="0"/>
    <x v="41"/>
    <x v="20"/>
    <x v="0"/>
    <x v="56"/>
    <x v="0"/>
    <s v="3.A"/>
  </r>
  <r>
    <n v="2049"/>
    <x v="2"/>
    <s v="23-27791823-4"/>
    <x v="595"/>
    <x v="524"/>
    <x v="1"/>
    <n v="301011.03000000003"/>
    <x v="1"/>
    <s v="LUZI Paula Andrea"/>
    <x v="0"/>
    <x v="41"/>
    <x v="20"/>
    <x v="0"/>
    <x v="56"/>
    <x v="0"/>
    <s v="3.A"/>
  </r>
  <r>
    <n v="2049"/>
    <x v="2"/>
    <s v="23-27791823-4"/>
    <x v="595"/>
    <x v="524"/>
    <x v="2"/>
    <n v="715406.83"/>
    <x v="1"/>
    <s v="LUZI Paula Andrea"/>
    <x v="0"/>
    <x v="41"/>
    <x v="20"/>
    <x v="0"/>
    <x v="56"/>
    <x v="0"/>
    <s v="3.A"/>
  </r>
  <r>
    <n v="2049"/>
    <x v="2"/>
    <s v="23-27791823-4"/>
    <x v="595"/>
    <x v="524"/>
    <x v="3"/>
    <n v="3612132.36"/>
    <x v="1"/>
    <s v="LUZI Paula Andrea"/>
    <x v="0"/>
    <x v="41"/>
    <x v="20"/>
    <x v="0"/>
    <x v="56"/>
    <x v="0"/>
    <s v="3.A"/>
  </r>
  <r>
    <n v="2049"/>
    <x v="2"/>
    <s v="23-27791823-4"/>
    <x v="595"/>
    <x v="524"/>
    <x v="4"/>
    <n v="885083.66"/>
    <x v="1"/>
    <s v="LUZI Paula Andrea"/>
    <x v="0"/>
    <x v="41"/>
    <x v="20"/>
    <x v="0"/>
    <x v="56"/>
    <x v="0"/>
    <s v="3.A"/>
  </r>
  <r>
    <n v="2049"/>
    <x v="2"/>
    <s v="23-27791823-4"/>
    <x v="595"/>
    <x v="524"/>
    <x v="5"/>
    <n v="2896726"/>
    <x v="1"/>
    <s v="LUZI Paula Andrea"/>
    <x v="0"/>
    <x v="41"/>
    <x v="20"/>
    <x v="0"/>
    <x v="56"/>
    <x v="0"/>
    <s v="3.A"/>
  </r>
  <r>
    <n v="2049"/>
    <x v="2"/>
    <s v="23-27791823-4"/>
    <x v="595"/>
    <x v="524"/>
    <x v="2"/>
    <n v="768466.82"/>
    <x v="2"/>
    <s v="LUZI Paula Andrea"/>
    <x v="0"/>
    <x v="41"/>
    <x v="20"/>
    <x v="0"/>
    <x v="56"/>
    <x v="0"/>
    <s v="3.A"/>
  </r>
  <r>
    <n v="2049"/>
    <x v="2"/>
    <s v="23-27791823-4"/>
    <x v="595"/>
    <x v="524"/>
    <x v="3"/>
    <n v="3792738.98"/>
    <x v="2"/>
    <s v="LUZI Paula Andrea"/>
    <x v="0"/>
    <x v="41"/>
    <x v="20"/>
    <x v="0"/>
    <x v="56"/>
    <x v="0"/>
    <s v="3.A"/>
  </r>
  <r>
    <n v="2049"/>
    <x v="2"/>
    <s v="23-27791823-4"/>
    <x v="595"/>
    <x v="524"/>
    <x v="4"/>
    <n v="929522.05"/>
    <x v="2"/>
    <s v="LUZI Paula Andrea"/>
    <x v="0"/>
    <x v="41"/>
    <x v="20"/>
    <x v="0"/>
    <x v="56"/>
    <x v="0"/>
    <s v="3.A"/>
  </r>
  <r>
    <n v="2049"/>
    <x v="2"/>
    <s v="23-27791823-4"/>
    <x v="595"/>
    <x v="524"/>
    <x v="5"/>
    <n v="3024273"/>
    <x v="2"/>
    <s v="LUZI Paula Andrea"/>
    <x v="0"/>
    <x v="41"/>
    <x v="20"/>
    <x v="0"/>
    <x v="56"/>
    <x v="0"/>
    <s v="3.A"/>
  </r>
  <r>
    <n v="2049"/>
    <x v="2"/>
    <s v="23-27791823-4"/>
    <x v="595"/>
    <x v="524"/>
    <x v="0"/>
    <n v="3792738.98"/>
    <x v="2"/>
    <s v="LUZI Paula Andrea"/>
    <x v="0"/>
    <x v="41"/>
    <x v="20"/>
    <x v="0"/>
    <x v="56"/>
    <x v="0"/>
    <s v="3.A"/>
  </r>
  <r>
    <n v="2049"/>
    <x v="2"/>
    <s v="23-27791823-4"/>
    <x v="595"/>
    <x v="524"/>
    <x v="1"/>
    <n v="346162.69"/>
    <x v="2"/>
    <s v="LUZI Paula Andrea"/>
    <x v="0"/>
    <x v="41"/>
    <x v="20"/>
    <x v="0"/>
    <x v="56"/>
    <x v="0"/>
    <s v="3.A"/>
  </r>
  <r>
    <n v="2049"/>
    <x v="2"/>
    <s v="23-27791823-4"/>
    <x v="595"/>
    <x v="524"/>
    <x v="2"/>
    <n v="758095.73"/>
    <x v="3"/>
    <s v="LUZI Paula Andrea"/>
    <x v="0"/>
    <x v="41"/>
    <x v="20"/>
    <x v="0"/>
    <x v="56"/>
    <x v="0"/>
    <s v="3.A"/>
  </r>
  <r>
    <n v="2049"/>
    <x v="2"/>
    <s v="23-27791823-4"/>
    <x v="595"/>
    <x v="524"/>
    <x v="3"/>
    <n v="3792738.98"/>
    <x v="3"/>
    <s v="LUZI Paula Andrea"/>
    <x v="0"/>
    <x v="41"/>
    <x v="20"/>
    <x v="0"/>
    <x v="56"/>
    <x v="0"/>
    <s v="3.A"/>
  </r>
  <r>
    <n v="2049"/>
    <x v="2"/>
    <s v="23-27791823-4"/>
    <x v="595"/>
    <x v="524"/>
    <x v="4"/>
    <n v="929598.05"/>
    <x v="3"/>
    <s v="LUZI Paula Andrea"/>
    <x v="0"/>
    <x v="41"/>
    <x v="20"/>
    <x v="0"/>
    <x v="56"/>
    <x v="0"/>
    <s v="3.A"/>
  </r>
  <r>
    <n v="2049"/>
    <x v="2"/>
    <s v="23-27791823-4"/>
    <x v="595"/>
    <x v="524"/>
    <x v="0"/>
    <n v="3792738.98"/>
    <x v="3"/>
    <s v="LUZI Paula Andrea"/>
    <x v="0"/>
    <x v="41"/>
    <x v="20"/>
    <x v="0"/>
    <x v="56"/>
    <x v="0"/>
    <s v="3.A"/>
  </r>
  <r>
    <n v="2049"/>
    <x v="2"/>
    <s v="23-27791823-4"/>
    <x v="595"/>
    <x v="524"/>
    <x v="1"/>
    <n v="316061.58"/>
    <x v="3"/>
    <s v="LUZI Paula Andrea"/>
    <x v="0"/>
    <x v="41"/>
    <x v="20"/>
    <x v="0"/>
    <x v="56"/>
    <x v="0"/>
    <s v="3.A"/>
  </r>
  <r>
    <n v="2049"/>
    <x v="2"/>
    <s v="23-27791823-4"/>
    <x v="595"/>
    <x v="524"/>
    <x v="5"/>
    <n v="3034644"/>
    <x v="3"/>
    <s v="LUZI Paula Andrea"/>
    <x v="0"/>
    <x v="41"/>
    <x v="20"/>
    <x v="0"/>
    <x v="56"/>
    <x v="0"/>
    <s v="3.A"/>
  </r>
  <r>
    <n v="2526"/>
    <x v="2"/>
    <s v="20-18136501-4"/>
    <x v="596"/>
    <x v="525"/>
    <x v="0"/>
    <n v="4130823.35"/>
    <x v="0"/>
    <s v="MANNI Ruben Alberto"/>
    <x v="0"/>
    <x v="4"/>
    <x v="6"/>
    <x v="0"/>
    <x v="53"/>
    <x v="0"/>
    <s v="3.A"/>
  </r>
  <r>
    <n v="2526"/>
    <x v="2"/>
    <s v="20-18136501-4"/>
    <x v="596"/>
    <x v="525"/>
    <x v="1"/>
    <n v="344235.28"/>
    <x v="0"/>
    <s v="MANNI Ruben Alberto"/>
    <x v="0"/>
    <x v="4"/>
    <x v="6"/>
    <x v="0"/>
    <x v="53"/>
    <x v="0"/>
    <s v="3.A"/>
  </r>
  <r>
    <n v="2526"/>
    <x v="2"/>
    <s v="20-18136501-4"/>
    <x v="596"/>
    <x v="525"/>
    <x v="2"/>
    <n v="821410.03"/>
    <x v="0"/>
    <s v="MANNI Ruben Alberto"/>
    <x v="0"/>
    <x v="4"/>
    <x v="6"/>
    <x v="0"/>
    <x v="53"/>
    <x v="0"/>
    <s v="3.A"/>
  </r>
  <r>
    <n v="2526"/>
    <x v="2"/>
    <s v="20-18136501-4"/>
    <x v="596"/>
    <x v="525"/>
    <x v="3"/>
    <n v="4130823.35"/>
    <x v="0"/>
    <s v="MANNI Ruben Alberto"/>
    <x v="0"/>
    <x v="4"/>
    <x v="6"/>
    <x v="0"/>
    <x v="53"/>
    <x v="0"/>
    <s v="3.A"/>
  </r>
  <r>
    <n v="2526"/>
    <x v="2"/>
    <s v="20-18136501-4"/>
    <x v="596"/>
    <x v="525"/>
    <x v="4"/>
    <n v="1012138.94"/>
    <x v="0"/>
    <s v="MANNI Ruben Alberto"/>
    <x v="0"/>
    <x v="4"/>
    <x v="6"/>
    <x v="0"/>
    <x v="53"/>
    <x v="0"/>
    <s v="3.A"/>
  </r>
  <r>
    <n v="2526"/>
    <x v="2"/>
    <s v="20-18136501-4"/>
    <x v="596"/>
    <x v="525"/>
    <x v="5"/>
    <n v="3309414"/>
    <x v="0"/>
    <s v="MANNI Ruben Alberto"/>
    <x v="0"/>
    <x v="4"/>
    <x v="6"/>
    <x v="0"/>
    <x v="53"/>
    <x v="0"/>
    <s v="3.A"/>
  </r>
  <r>
    <n v="2526"/>
    <x v="2"/>
    <s v="20-18136501-4"/>
    <x v="596"/>
    <x v="525"/>
    <x v="0"/>
    <n v="4085518"/>
    <x v="1"/>
    <s v="MANNI Ruben Alberto"/>
    <x v="0"/>
    <x v="4"/>
    <x v="6"/>
    <x v="0"/>
    <x v="53"/>
    <x v="0"/>
    <s v="3.A"/>
  </r>
  <r>
    <n v="2526"/>
    <x v="2"/>
    <s v="20-18136501-4"/>
    <x v="596"/>
    <x v="525"/>
    <x v="1"/>
    <n v="344235.28"/>
    <x v="1"/>
    <s v="MANNI Ruben Alberto"/>
    <x v="0"/>
    <x v="4"/>
    <x v="6"/>
    <x v="0"/>
    <x v="53"/>
    <x v="0"/>
    <s v="3.A"/>
  </r>
  <r>
    <n v="2526"/>
    <x v="2"/>
    <s v="20-18136501-4"/>
    <x v="596"/>
    <x v="525"/>
    <x v="2"/>
    <n v="838261.71"/>
    <x v="1"/>
    <s v="MANNI Ruben Alberto"/>
    <x v="0"/>
    <x v="4"/>
    <x v="6"/>
    <x v="0"/>
    <x v="53"/>
    <x v="0"/>
    <s v="3.A"/>
  </r>
  <r>
    <n v="2526"/>
    <x v="2"/>
    <s v="20-18136501-4"/>
    <x v="596"/>
    <x v="525"/>
    <x v="3"/>
    <n v="4085518"/>
    <x v="1"/>
    <s v="MANNI Ruben Alberto"/>
    <x v="0"/>
    <x v="4"/>
    <x v="6"/>
    <x v="0"/>
    <x v="53"/>
    <x v="0"/>
    <s v="3.A"/>
  </r>
  <r>
    <n v="2526"/>
    <x v="2"/>
    <s v="20-18136501-4"/>
    <x v="596"/>
    <x v="525"/>
    <x v="4"/>
    <n v="1001063.13"/>
    <x v="1"/>
    <s v="MANNI Ruben Alberto"/>
    <x v="0"/>
    <x v="4"/>
    <x v="6"/>
    <x v="0"/>
    <x v="53"/>
    <x v="0"/>
    <s v="3.A"/>
  </r>
  <r>
    <n v="2526"/>
    <x v="2"/>
    <s v="20-18136501-4"/>
    <x v="596"/>
    <x v="525"/>
    <x v="5"/>
    <n v="3247257"/>
    <x v="1"/>
    <s v="MANNI Ruben Alberto"/>
    <x v="0"/>
    <x v="4"/>
    <x v="6"/>
    <x v="0"/>
    <x v="53"/>
    <x v="0"/>
    <s v="3.A"/>
  </r>
  <r>
    <n v="2526"/>
    <x v="2"/>
    <s v="20-18136501-4"/>
    <x v="596"/>
    <x v="525"/>
    <x v="0"/>
    <n v="4230553"/>
    <x v="2"/>
    <s v="MANNI Ruben Alberto"/>
    <x v="0"/>
    <x v="4"/>
    <x v="6"/>
    <x v="0"/>
    <x v="53"/>
    <x v="0"/>
    <s v="3.A"/>
  </r>
  <r>
    <n v="2526"/>
    <x v="2"/>
    <s v="20-18136501-4"/>
    <x v="596"/>
    <x v="525"/>
    <x v="2"/>
    <n v="888327.78"/>
    <x v="2"/>
    <s v="MANNI Ruben Alberto"/>
    <x v="0"/>
    <x v="4"/>
    <x v="6"/>
    <x v="0"/>
    <x v="53"/>
    <x v="0"/>
    <s v="3.A"/>
  </r>
  <r>
    <n v="2526"/>
    <x v="2"/>
    <s v="20-18136501-4"/>
    <x v="596"/>
    <x v="525"/>
    <x v="1"/>
    <n v="369167.69"/>
    <x v="2"/>
    <s v="MANNI Ruben Alberto"/>
    <x v="0"/>
    <x v="4"/>
    <x v="6"/>
    <x v="0"/>
    <x v="53"/>
    <x v="0"/>
    <s v="3.A"/>
  </r>
  <r>
    <n v="2526"/>
    <x v="2"/>
    <s v="20-18136501-4"/>
    <x v="596"/>
    <x v="525"/>
    <x v="3"/>
    <n v="4230553"/>
    <x v="2"/>
    <s v="MANNI Ruben Alberto"/>
    <x v="0"/>
    <x v="4"/>
    <x v="6"/>
    <x v="0"/>
    <x v="53"/>
    <x v="0"/>
    <s v="3.A"/>
  </r>
  <r>
    <n v="2526"/>
    <x v="2"/>
    <s v="20-18136501-4"/>
    <x v="596"/>
    <x v="525"/>
    <x v="4"/>
    <n v="1036786.49"/>
    <x v="2"/>
    <s v="MANNI Ruben Alberto"/>
    <x v="0"/>
    <x v="4"/>
    <x v="6"/>
    <x v="0"/>
    <x v="53"/>
    <x v="0"/>
    <s v="3.A"/>
  </r>
  <r>
    <n v="2526"/>
    <x v="2"/>
    <s v="20-18136501-4"/>
    <x v="596"/>
    <x v="525"/>
    <x v="5"/>
    <n v="3342226"/>
    <x v="2"/>
    <s v="MANNI Ruben Alberto"/>
    <x v="0"/>
    <x v="4"/>
    <x v="6"/>
    <x v="0"/>
    <x v="53"/>
    <x v="0"/>
    <s v="3.A"/>
  </r>
  <r>
    <n v="2526"/>
    <x v="2"/>
    <s v="20-18136501-4"/>
    <x v="596"/>
    <x v="525"/>
    <x v="0"/>
    <n v="4387084"/>
    <x v="3"/>
    <s v="MANNI Ruben Alberto"/>
    <x v="0"/>
    <x v="4"/>
    <x v="6"/>
    <x v="0"/>
    <x v="53"/>
    <x v="0"/>
    <s v="3.A"/>
  </r>
  <r>
    <n v="2526"/>
    <x v="2"/>
    <s v="20-18136501-4"/>
    <x v="596"/>
    <x v="525"/>
    <x v="2"/>
    <n v="942614.04"/>
    <x v="3"/>
    <s v="MANNI Ruben Alberto"/>
    <x v="0"/>
    <x v="4"/>
    <x v="6"/>
    <x v="0"/>
    <x v="53"/>
    <x v="0"/>
    <s v="3.A"/>
  </r>
  <r>
    <n v="2526"/>
    <x v="2"/>
    <s v="20-18136501-4"/>
    <x v="596"/>
    <x v="525"/>
    <x v="3"/>
    <n v="4387084"/>
    <x v="3"/>
    <s v="MANNI Ruben Alberto"/>
    <x v="0"/>
    <x v="4"/>
    <x v="6"/>
    <x v="0"/>
    <x v="53"/>
    <x v="0"/>
    <s v="3.A"/>
  </r>
  <r>
    <n v="2526"/>
    <x v="2"/>
    <s v="20-18136501-4"/>
    <x v="596"/>
    <x v="525"/>
    <x v="4"/>
    <n v="1075212.6000000001"/>
    <x v="3"/>
    <s v="MANNI Ruben Alberto"/>
    <x v="0"/>
    <x v="4"/>
    <x v="6"/>
    <x v="0"/>
    <x v="53"/>
    <x v="0"/>
    <s v="3.A"/>
  </r>
  <r>
    <n v="2526"/>
    <x v="2"/>
    <s v="20-18136501-4"/>
    <x v="596"/>
    <x v="525"/>
    <x v="5"/>
    <n v="3444470"/>
    <x v="3"/>
    <s v="MANNI Ruben Alberto"/>
    <x v="0"/>
    <x v="4"/>
    <x v="6"/>
    <x v="0"/>
    <x v="53"/>
    <x v="0"/>
    <s v="3.A"/>
  </r>
  <r>
    <n v="2526"/>
    <x v="2"/>
    <s v="20-18136501-4"/>
    <x v="596"/>
    <x v="525"/>
    <x v="1"/>
    <n v="404723.08"/>
    <x v="3"/>
    <s v="MANNI Ruben Alberto"/>
    <x v="0"/>
    <x v="4"/>
    <x v="6"/>
    <x v="0"/>
    <x v="53"/>
    <x v="0"/>
    <s v="3.A"/>
  </r>
  <r>
    <n v="2365"/>
    <x v="2"/>
    <s v="27-38810840-7"/>
    <x v="597"/>
    <x v="306"/>
    <x v="0"/>
    <n v="2484682.96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1"/>
    <n v="207056.91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2"/>
    <n v="437014.99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3"/>
    <n v="2484682.96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4"/>
    <n v="608834.56000000006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5"/>
    <n v="2047668"/>
    <x v="0"/>
    <s v="MARTIN Dana Elizabeth"/>
    <x v="0"/>
    <x v="4"/>
    <x v="8"/>
    <x v="0"/>
    <x v="55"/>
    <x v="10"/>
    <s v="1.B"/>
  </r>
  <r>
    <n v="2365"/>
    <x v="2"/>
    <s v="27-38810840-7"/>
    <x v="597"/>
    <x v="306"/>
    <x v="0"/>
    <n v="2484682.96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1"/>
    <n v="207056.92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2"/>
    <n v="433847.03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3"/>
    <n v="2484682.96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4"/>
    <n v="608858.56000000006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5"/>
    <n v="2050836"/>
    <x v="1"/>
    <s v="MARTIN Dana Elizabeth"/>
    <x v="0"/>
    <x v="4"/>
    <x v="8"/>
    <x v="0"/>
    <x v="55"/>
    <x v="10"/>
    <s v="1.B"/>
  </r>
  <r>
    <n v="2365"/>
    <x v="2"/>
    <s v="27-38810840-7"/>
    <x v="597"/>
    <x v="306"/>
    <x v="0"/>
    <n v="2808000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2"/>
    <n v="518466.06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3"/>
    <n v="2808000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4"/>
    <n v="688261.01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5"/>
    <n v="2289534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1"/>
    <n v="287886.17"/>
    <x v="2"/>
    <s v="MARTIN Dana Elizabeth"/>
    <x v="0"/>
    <x v="4"/>
    <x v="8"/>
    <x v="0"/>
    <x v="55"/>
    <x v="10"/>
    <s v="1.B"/>
  </r>
  <r>
    <n v="2365"/>
    <x v="2"/>
    <s v="27-38810840-7"/>
    <x v="597"/>
    <x v="306"/>
    <x v="2"/>
    <n v="402840.02"/>
    <x v="3"/>
    <s v="MARTIN Dana Elizabeth"/>
    <x v="0"/>
    <x v="4"/>
    <x v="8"/>
    <x v="0"/>
    <x v="55"/>
    <x v="10"/>
    <s v="1.B"/>
  </r>
  <r>
    <n v="2365"/>
    <x v="2"/>
    <s v="27-38810840-7"/>
    <x v="597"/>
    <x v="306"/>
    <x v="3"/>
    <n v="2808000"/>
    <x v="3"/>
    <s v="MARTIN Dana Elizabeth"/>
    <x v="0"/>
    <x v="4"/>
    <x v="8"/>
    <x v="0"/>
    <x v="55"/>
    <x v="10"/>
    <s v="1.B"/>
  </r>
  <r>
    <n v="2365"/>
    <x v="2"/>
    <s v="27-38810840-7"/>
    <x v="597"/>
    <x v="306"/>
    <x v="4"/>
    <n v="688337.01"/>
    <x v="3"/>
    <s v="MARTIN Dana Elizabeth"/>
    <x v="0"/>
    <x v="4"/>
    <x v="8"/>
    <x v="0"/>
    <x v="55"/>
    <x v="10"/>
    <s v="1.B"/>
  </r>
  <r>
    <n v="2365"/>
    <x v="2"/>
    <s v="27-38810840-7"/>
    <x v="597"/>
    <x v="306"/>
    <x v="5"/>
    <n v="2405160"/>
    <x v="3"/>
    <s v="MARTIN Dana Elizabeth"/>
    <x v="0"/>
    <x v="4"/>
    <x v="8"/>
    <x v="0"/>
    <x v="55"/>
    <x v="10"/>
    <s v="1.B"/>
  </r>
  <r>
    <n v="2365"/>
    <x v="2"/>
    <s v="27-38810840-7"/>
    <x v="597"/>
    <x v="306"/>
    <x v="0"/>
    <n v="2808000"/>
    <x v="3"/>
    <s v="MARTIN Dana Elizabeth"/>
    <x v="0"/>
    <x v="4"/>
    <x v="8"/>
    <x v="0"/>
    <x v="55"/>
    <x v="10"/>
    <s v="1.B"/>
  </r>
  <r>
    <n v="2365"/>
    <x v="2"/>
    <s v="27-38810840-7"/>
    <x v="597"/>
    <x v="306"/>
    <x v="1"/>
    <n v="234000"/>
    <x v="3"/>
    <s v="MARTIN Dana Elizabeth"/>
    <x v="0"/>
    <x v="4"/>
    <x v="8"/>
    <x v="0"/>
    <x v="55"/>
    <x v="10"/>
    <s v="1.B"/>
  </r>
  <r>
    <n v="2136"/>
    <x v="2"/>
    <s v="23-41438975-9"/>
    <x v="598"/>
    <x v="526"/>
    <x v="0"/>
    <n v="1546460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1"/>
    <n v="128871.67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2"/>
    <n v="262898.2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3"/>
    <n v="1546460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4"/>
    <n v="378969.94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5"/>
    <n v="1283562"/>
    <x v="0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0"/>
    <n v="1580482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1"/>
    <n v="134542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2"/>
    <n v="268681.94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3"/>
    <n v="1580482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4"/>
    <n v="387329.33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5"/>
    <n v="1311801"/>
    <x v="1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5"/>
    <n v="1343284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2"/>
    <n v="275130.38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3"/>
    <n v="1618414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4"/>
    <n v="396812.44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0"/>
    <n v="1618414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1"/>
    <n v="141189.82999999999"/>
    <x v="2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2"/>
    <n v="285310.15000000002"/>
    <x v="3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3"/>
    <n v="1678295"/>
    <x v="3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0"/>
    <n v="1678295"/>
    <x v="3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1"/>
    <n v="154828.17000000001"/>
    <x v="3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4"/>
    <n v="411559.3"/>
    <x v="3"/>
    <s v="MEIRELLES ALBARENQUE Lautaro Ezequiel"/>
    <x v="0"/>
    <x v="42"/>
    <x v="6"/>
    <x v="0"/>
    <x v="53"/>
    <x v="10"/>
    <s v="1.A"/>
  </r>
  <r>
    <n v="2136"/>
    <x v="2"/>
    <s v="23-41438975-9"/>
    <x v="598"/>
    <x v="526"/>
    <x v="5"/>
    <n v="1392985"/>
    <x v="3"/>
    <s v="MEIRELLES ALBARENQUE Lautaro Ezequiel"/>
    <x v="0"/>
    <x v="42"/>
    <x v="6"/>
    <x v="0"/>
    <x v="53"/>
    <x v="10"/>
    <s v="1.A"/>
  </r>
  <r>
    <n v="2548"/>
    <x v="2"/>
    <s v="23-18307369-9"/>
    <x v="599"/>
    <x v="527"/>
    <x v="0"/>
    <n v="2857680"/>
    <x v="0"/>
    <s v="MIERES Aníbal Julio"/>
    <x v="0"/>
    <x v="2"/>
    <x v="20"/>
    <x v="0"/>
    <x v="56"/>
    <x v="0"/>
    <s v="3.C"/>
  </r>
  <r>
    <n v="2548"/>
    <x v="2"/>
    <s v="23-18307369-9"/>
    <x v="599"/>
    <x v="527"/>
    <x v="1"/>
    <n v="238140"/>
    <x v="0"/>
    <s v="MIERES Aníbal Julio"/>
    <x v="0"/>
    <x v="2"/>
    <x v="20"/>
    <x v="0"/>
    <x v="56"/>
    <x v="0"/>
    <s v="3.C"/>
  </r>
  <r>
    <n v="2548"/>
    <x v="2"/>
    <s v="23-18307369-9"/>
    <x v="599"/>
    <x v="527"/>
    <x v="2"/>
    <n v="545644.97"/>
    <x v="0"/>
    <s v="MIERES Aníbal Julio"/>
    <x v="0"/>
    <x v="2"/>
    <x v="20"/>
    <x v="0"/>
    <x v="56"/>
    <x v="0"/>
    <s v="3.C"/>
  </r>
  <r>
    <n v="2548"/>
    <x v="2"/>
    <s v="23-18307369-9"/>
    <x v="599"/>
    <x v="527"/>
    <x v="3"/>
    <n v="2857680"/>
    <x v="0"/>
    <s v="MIERES Aníbal Julio"/>
    <x v="0"/>
    <x v="2"/>
    <x v="20"/>
    <x v="0"/>
    <x v="56"/>
    <x v="0"/>
    <s v="3.C"/>
  </r>
  <r>
    <n v="2548"/>
    <x v="2"/>
    <s v="23-18307369-9"/>
    <x v="599"/>
    <x v="527"/>
    <x v="4"/>
    <n v="700218.83"/>
    <x v="0"/>
    <s v="MIERES Aníbal Julio"/>
    <x v="0"/>
    <x v="2"/>
    <x v="20"/>
    <x v="0"/>
    <x v="56"/>
    <x v="0"/>
    <s v="3.C"/>
  </r>
  <r>
    <n v="2548"/>
    <x v="2"/>
    <s v="23-18307369-9"/>
    <x v="599"/>
    <x v="527"/>
    <x v="5"/>
    <n v="2312036"/>
    <x v="0"/>
    <s v="MIERES Aníbal Julio"/>
    <x v="0"/>
    <x v="2"/>
    <x v="20"/>
    <x v="0"/>
    <x v="56"/>
    <x v="0"/>
    <s v="3.C"/>
  </r>
  <r>
    <n v="2548"/>
    <x v="2"/>
    <s v="23-18307369-9"/>
    <x v="599"/>
    <x v="527"/>
    <x v="0"/>
    <n v="2857680"/>
    <x v="1"/>
    <s v="MIERES Aníbal Julio"/>
    <x v="0"/>
    <x v="2"/>
    <x v="20"/>
    <x v="0"/>
    <x v="56"/>
    <x v="0"/>
    <s v="3.C"/>
  </r>
  <r>
    <n v="2548"/>
    <x v="2"/>
    <s v="23-18307369-9"/>
    <x v="599"/>
    <x v="527"/>
    <x v="1"/>
    <n v="238140"/>
    <x v="1"/>
    <s v="MIERES Aníbal Julio"/>
    <x v="0"/>
    <x v="2"/>
    <x v="20"/>
    <x v="0"/>
    <x v="56"/>
    <x v="0"/>
    <s v="3.C"/>
  </r>
  <r>
    <n v="2548"/>
    <x v="2"/>
    <s v="23-18307369-9"/>
    <x v="599"/>
    <x v="527"/>
    <x v="2"/>
    <n v="539572.38"/>
    <x v="1"/>
    <s v="MIERES Aníbal Julio"/>
    <x v="0"/>
    <x v="2"/>
    <x v="20"/>
    <x v="0"/>
    <x v="56"/>
    <x v="0"/>
    <s v="3.C"/>
  </r>
  <r>
    <n v="2548"/>
    <x v="2"/>
    <s v="23-18307369-9"/>
    <x v="599"/>
    <x v="527"/>
    <x v="3"/>
    <n v="2857680"/>
    <x v="1"/>
    <s v="MIERES Aníbal Julio"/>
    <x v="0"/>
    <x v="2"/>
    <x v="20"/>
    <x v="0"/>
    <x v="56"/>
    <x v="0"/>
    <s v="3.C"/>
  </r>
  <r>
    <n v="2548"/>
    <x v="2"/>
    <s v="23-18307369-9"/>
    <x v="599"/>
    <x v="527"/>
    <x v="4"/>
    <n v="700242.83"/>
    <x v="1"/>
    <s v="MIERES Aníbal Julio"/>
    <x v="0"/>
    <x v="2"/>
    <x v="20"/>
    <x v="0"/>
    <x v="56"/>
    <x v="0"/>
    <s v="3.C"/>
  </r>
  <r>
    <n v="2548"/>
    <x v="2"/>
    <s v="23-18307369-9"/>
    <x v="599"/>
    <x v="527"/>
    <x v="5"/>
    <n v="2318108"/>
    <x v="1"/>
    <s v="MIERES Aníbal Julio"/>
    <x v="0"/>
    <x v="2"/>
    <x v="20"/>
    <x v="0"/>
    <x v="56"/>
    <x v="0"/>
    <s v="3.C"/>
  </r>
  <r>
    <n v="2548"/>
    <x v="2"/>
    <s v="23-18307369-9"/>
    <x v="599"/>
    <x v="527"/>
    <x v="0"/>
    <n v="3000564"/>
    <x v="2"/>
    <s v="MIERES Aníbal Julio"/>
    <x v="0"/>
    <x v="2"/>
    <x v="20"/>
    <x v="0"/>
    <x v="56"/>
    <x v="0"/>
    <s v="3.C"/>
  </r>
  <r>
    <n v="2548"/>
    <x v="2"/>
    <s v="23-18307369-9"/>
    <x v="599"/>
    <x v="527"/>
    <x v="3"/>
    <n v="3000564"/>
    <x v="2"/>
    <s v="MIERES Aníbal Julio"/>
    <x v="0"/>
    <x v="2"/>
    <x v="20"/>
    <x v="0"/>
    <x v="56"/>
    <x v="0"/>
    <s v="3.C"/>
  </r>
  <r>
    <n v="2548"/>
    <x v="2"/>
    <s v="23-18307369-9"/>
    <x v="599"/>
    <x v="527"/>
    <x v="4"/>
    <n v="735439.2"/>
    <x v="2"/>
    <s v="MIERES Aníbal Julio"/>
    <x v="0"/>
    <x v="2"/>
    <x v="20"/>
    <x v="0"/>
    <x v="56"/>
    <x v="0"/>
    <s v="3.C"/>
  </r>
  <r>
    <n v="2548"/>
    <x v="2"/>
    <s v="23-18307369-9"/>
    <x v="599"/>
    <x v="527"/>
    <x v="5"/>
    <n v="2416817"/>
    <x v="2"/>
    <s v="MIERES Aníbal Julio"/>
    <x v="0"/>
    <x v="2"/>
    <x v="20"/>
    <x v="0"/>
    <x v="56"/>
    <x v="0"/>
    <s v="3.C"/>
  </r>
  <r>
    <n v="2548"/>
    <x v="2"/>
    <s v="23-18307369-9"/>
    <x v="599"/>
    <x v="527"/>
    <x v="1"/>
    <n v="273861"/>
    <x v="2"/>
    <s v="MIERES Aníbal Julio"/>
    <x v="0"/>
    <x v="2"/>
    <x v="20"/>
    <x v="0"/>
    <x v="56"/>
    <x v="0"/>
    <s v="3.C"/>
  </r>
  <r>
    <n v="2548"/>
    <x v="2"/>
    <s v="23-18307369-9"/>
    <x v="599"/>
    <x v="527"/>
    <x v="2"/>
    <n v="583747.32999999996"/>
    <x v="2"/>
    <s v="MIERES Aníbal Julio"/>
    <x v="0"/>
    <x v="2"/>
    <x v="20"/>
    <x v="0"/>
    <x v="56"/>
    <x v="0"/>
    <s v="3.C"/>
  </r>
  <r>
    <n v="2548"/>
    <x v="2"/>
    <s v="23-18307369-9"/>
    <x v="599"/>
    <x v="527"/>
    <x v="2"/>
    <n v="586224.79"/>
    <x v="3"/>
    <s v="MIERES Aníbal Julio"/>
    <x v="0"/>
    <x v="2"/>
    <x v="20"/>
    <x v="0"/>
    <x v="56"/>
    <x v="0"/>
    <s v="3.C"/>
  </r>
  <r>
    <n v="2548"/>
    <x v="2"/>
    <s v="23-18307369-9"/>
    <x v="599"/>
    <x v="527"/>
    <x v="3"/>
    <n v="3000564"/>
    <x v="3"/>
    <s v="MIERES Aníbal Julio"/>
    <x v="0"/>
    <x v="2"/>
    <x v="20"/>
    <x v="0"/>
    <x v="56"/>
    <x v="0"/>
    <s v="3.C"/>
  </r>
  <r>
    <n v="2548"/>
    <x v="2"/>
    <s v="23-18307369-9"/>
    <x v="599"/>
    <x v="527"/>
    <x v="4"/>
    <n v="735515.2"/>
    <x v="3"/>
    <s v="MIERES Aníbal Julio"/>
    <x v="0"/>
    <x v="2"/>
    <x v="20"/>
    <x v="0"/>
    <x v="56"/>
    <x v="0"/>
    <s v="3.C"/>
  </r>
  <r>
    <n v="2548"/>
    <x v="2"/>
    <s v="23-18307369-9"/>
    <x v="599"/>
    <x v="527"/>
    <x v="5"/>
    <n v="2414340"/>
    <x v="3"/>
    <s v="MIERES Aníbal Julio"/>
    <x v="0"/>
    <x v="2"/>
    <x v="20"/>
    <x v="0"/>
    <x v="56"/>
    <x v="0"/>
    <s v="3.C"/>
  </r>
  <r>
    <n v="2548"/>
    <x v="2"/>
    <s v="23-18307369-9"/>
    <x v="599"/>
    <x v="527"/>
    <x v="0"/>
    <n v="3000564"/>
    <x v="3"/>
    <s v="MIERES Aníbal Julio"/>
    <x v="0"/>
    <x v="2"/>
    <x v="20"/>
    <x v="0"/>
    <x v="56"/>
    <x v="0"/>
    <s v="3.C"/>
  </r>
  <r>
    <n v="2548"/>
    <x v="2"/>
    <s v="23-18307369-9"/>
    <x v="599"/>
    <x v="527"/>
    <x v="1"/>
    <n v="250047"/>
    <x v="3"/>
    <s v="MIERES Aníbal Julio"/>
    <x v="0"/>
    <x v="2"/>
    <x v="20"/>
    <x v="0"/>
    <x v="56"/>
    <x v="0"/>
    <s v="3.C"/>
  </r>
  <r>
    <n v="2747"/>
    <x v="2"/>
    <s v="27-37603748-2"/>
    <x v="600"/>
    <x v="528"/>
    <x v="1"/>
    <n v="26000"/>
    <x v="3"/>
    <s v="MOLERO Florencia Evelyn "/>
    <x v="0"/>
    <x v="4"/>
    <x v="8"/>
    <x v="0"/>
    <x v="55"/>
    <x v="14"/>
    <s v="2.B"/>
  </r>
  <r>
    <n v="2747"/>
    <x v="2"/>
    <s v="27-37603748-2"/>
    <x v="600"/>
    <x v="528"/>
    <x v="0"/>
    <n v="936000"/>
    <x v="3"/>
    <s v="MOLERO Florencia Evelyn "/>
    <x v="0"/>
    <x v="4"/>
    <x v="8"/>
    <x v="0"/>
    <x v="55"/>
    <x v="14"/>
    <s v="2.B"/>
  </r>
  <r>
    <n v="2747"/>
    <x v="2"/>
    <s v="27-37603748-2"/>
    <x v="600"/>
    <x v="528"/>
    <x v="2"/>
    <n v="159120"/>
    <x v="3"/>
    <s v="MOLERO Florencia Evelyn "/>
    <x v="0"/>
    <x v="4"/>
    <x v="8"/>
    <x v="0"/>
    <x v="55"/>
    <x v="14"/>
    <s v="2.B"/>
  </r>
  <r>
    <n v="2747"/>
    <x v="2"/>
    <s v="27-37603748-2"/>
    <x v="600"/>
    <x v="528"/>
    <x v="3"/>
    <n v="936000"/>
    <x v="3"/>
    <s v="MOLERO Florencia Evelyn "/>
    <x v="0"/>
    <x v="4"/>
    <x v="8"/>
    <x v="0"/>
    <x v="55"/>
    <x v="14"/>
    <s v="2.B"/>
  </r>
  <r>
    <n v="2747"/>
    <x v="2"/>
    <s v="27-37603748-2"/>
    <x v="600"/>
    <x v="528"/>
    <x v="4"/>
    <n v="230537.46"/>
    <x v="3"/>
    <s v="MOLERO Florencia Evelyn "/>
    <x v="0"/>
    <x v="4"/>
    <x v="8"/>
    <x v="0"/>
    <x v="55"/>
    <x v="14"/>
    <s v="2.B"/>
  </r>
  <r>
    <n v="2747"/>
    <x v="2"/>
    <s v="27-37603748-2"/>
    <x v="600"/>
    <x v="528"/>
    <x v="5"/>
    <n v="776880"/>
    <x v="3"/>
    <s v="MOLERO Florencia Evelyn "/>
    <x v="0"/>
    <x v="4"/>
    <x v="8"/>
    <x v="0"/>
    <x v="55"/>
    <x v="14"/>
    <s v="2.B"/>
  </r>
  <r>
    <n v="2168"/>
    <x v="2"/>
    <s v="27-95973256-1"/>
    <x v="601"/>
    <x v="334"/>
    <x v="0"/>
    <n v="3618303.62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1"/>
    <n v="301525.3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2"/>
    <n v="654433.23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3"/>
    <n v="3618303.62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4"/>
    <n v="886571.61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5"/>
    <n v="2963871"/>
    <x v="0"/>
    <s v="MONTES Daniela Desiree      "/>
    <x v="0"/>
    <x v="4"/>
    <x v="6"/>
    <x v="0"/>
    <x v="53"/>
    <x v="0"/>
    <s v="3.B"/>
  </r>
  <r>
    <n v="2168"/>
    <x v="2"/>
    <s v="27-95973256-1"/>
    <x v="601"/>
    <x v="334"/>
    <x v="0"/>
    <n v="3382231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1"/>
    <n v="301525.3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2"/>
    <n v="481056.51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3"/>
    <n v="3382231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4"/>
    <n v="828757.82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5"/>
    <n v="2901175"/>
    <x v="1"/>
    <s v="MONTES Daniela Desiree      "/>
    <x v="0"/>
    <x v="4"/>
    <x v="6"/>
    <x v="0"/>
    <x v="53"/>
    <x v="0"/>
    <s v="3.B"/>
  </r>
  <r>
    <n v="2168"/>
    <x v="2"/>
    <s v="27-95973256-1"/>
    <x v="601"/>
    <x v="334"/>
    <x v="2"/>
    <n v="644524.84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3"/>
    <n v="3544639.78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4"/>
    <n v="868737.76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0"/>
    <n v="3544639.78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1"/>
    <n v="301525.31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5"/>
    <n v="2900115"/>
    <x v="2"/>
    <s v="MONTES Daniela Desiree      "/>
    <x v="0"/>
    <x v="4"/>
    <x v="6"/>
    <x v="0"/>
    <x v="53"/>
    <x v="0"/>
    <s v="3.B"/>
  </r>
  <r>
    <n v="2168"/>
    <x v="2"/>
    <s v="27-95973256-1"/>
    <x v="601"/>
    <x v="334"/>
    <x v="2"/>
    <n v="11264.58"/>
    <x v="3"/>
    <s v="MONTES Daniela Desiree      "/>
    <x v="0"/>
    <x v="4"/>
    <x v="6"/>
    <x v="0"/>
    <x v="53"/>
    <x v="0"/>
    <s v="3.B"/>
  </r>
  <r>
    <n v="2168"/>
    <x v="2"/>
    <s v="27-95973256-1"/>
    <x v="601"/>
    <x v="334"/>
    <x v="0"/>
    <n v="3844272.42"/>
    <x v="3"/>
    <s v="MONTES Daniela Desiree      "/>
    <x v="0"/>
    <x v="4"/>
    <x v="6"/>
    <x v="0"/>
    <x v="53"/>
    <x v="0"/>
    <s v="3.B"/>
  </r>
  <r>
    <n v="2168"/>
    <x v="2"/>
    <s v="27-95973256-1"/>
    <x v="601"/>
    <x v="334"/>
    <x v="1"/>
    <n v="376848.23"/>
    <x v="3"/>
    <s v="MONTES Daniela Desiree      "/>
    <x v="0"/>
    <x v="4"/>
    <x v="6"/>
    <x v="0"/>
    <x v="53"/>
    <x v="0"/>
    <s v="3.B"/>
  </r>
  <r>
    <n v="2168"/>
    <x v="2"/>
    <s v="27-95973256-1"/>
    <x v="601"/>
    <x v="334"/>
    <x v="3"/>
    <n v="3844272.42"/>
    <x v="3"/>
    <s v="MONTES Daniela Desiree      "/>
    <x v="0"/>
    <x v="4"/>
    <x v="6"/>
    <x v="0"/>
    <x v="53"/>
    <x v="0"/>
    <s v="3.B"/>
  </r>
  <r>
    <n v="2168"/>
    <x v="2"/>
    <s v="27-95973256-1"/>
    <x v="601"/>
    <x v="334"/>
    <x v="4"/>
    <n v="942223.74"/>
    <x v="3"/>
    <s v="MONTES Daniela Desiree      "/>
    <x v="0"/>
    <x v="4"/>
    <x v="6"/>
    <x v="0"/>
    <x v="53"/>
    <x v="0"/>
    <s v="3.B"/>
  </r>
  <r>
    <n v="2168"/>
    <x v="2"/>
    <s v="27-95973256-1"/>
    <x v="601"/>
    <x v="334"/>
    <x v="5"/>
    <n v="3833008"/>
    <x v="3"/>
    <s v="MONTES Daniela Desiree      "/>
    <x v="0"/>
    <x v="4"/>
    <x v="6"/>
    <x v="0"/>
    <x v="53"/>
    <x v="0"/>
    <s v="3.B"/>
  </r>
  <r>
    <n v="2699"/>
    <x v="2"/>
    <s v="20-44868765-2"/>
    <x v="602"/>
    <x v="337"/>
    <x v="3"/>
    <n v="1260000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4"/>
    <n v="309315.49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5"/>
    <n v="1045800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0"/>
    <n v="1260000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1"/>
    <n v="63000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2"/>
    <n v="214200"/>
    <x v="1"/>
    <s v="MORALES Santiago Roman "/>
    <x v="0"/>
    <x v="2"/>
    <x v="20"/>
    <x v="0"/>
    <x v="56"/>
    <x v="53"/>
    <s v="2.A"/>
  </r>
  <r>
    <n v="2699"/>
    <x v="2"/>
    <s v="20-44868765-2"/>
    <x v="602"/>
    <x v="337"/>
    <x v="0"/>
    <n v="2205000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1"/>
    <n v="231000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2"/>
    <n v="374850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3"/>
    <n v="2205000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4"/>
    <n v="540526.01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5"/>
    <n v="1830150"/>
    <x v="2"/>
    <s v="MORALES Santiago Roman "/>
    <x v="0"/>
    <x v="2"/>
    <x v="20"/>
    <x v="0"/>
    <x v="56"/>
    <x v="53"/>
    <s v="2.A"/>
  </r>
  <r>
    <n v="2699"/>
    <x v="2"/>
    <s v="20-44868765-2"/>
    <x v="602"/>
    <x v="337"/>
    <x v="1"/>
    <n v="183750"/>
    <x v="3"/>
    <s v="MORALES Santiago Roman "/>
    <x v="0"/>
    <x v="2"/>
    <x v="20"/>
    <x v="0"/>
    <x v="56"/>
    <x v="53"/>
    <s v="2.A"/>
  </r>
  <r>
    <n v="2699"/>
    <x v="2"/>
    <s v="20-44868765-2"/>
    <x v="602"/>
    <x v="337"/>
    <x v="0"/>
    <n v="2205000"/>
    <x v="3"/>
    <s v="MORALES Santiago Roman "/>
    <x v="0"/>
    <x v="2"/>
    <x v="20"/>
    <x v="0"/>
    <x v="56"/>
    <x v="53"/>
    <s v="2.A"/>
  </r>
  <r>
    <n v="2699"/>
    <x v="2"/>
    <s v="20-44868765-2"/>
    <x v="602"/>
    <x v="337"/>
    <x v="2"/>
    <n v="374850"/>
    <x v="3"/>
    <s v="MORALES Santiago Roman "/>
    <x v="0"/>
    <x v="2"/>
    <x v="20"/>
    <x v="0"/>
    <x v="56"/>
    <x v="53"/>
    <s v="2.A"/>
  </r>
  <r>
    <n v="2699"/>
    <x v="2"/>
    <s v="20-44868765-2"/>
    <x v="602"/>
    <x v="337"/>
    <x v="3"/>
    <n v="2205000"/>
    <x v="3"/>
    <s v="MORALES Santiago Roman "/>
    <x v="0"/>
    <x v="2"/>
    <x v="20"/>
    <x v="0"/>
    <x v="56"/>
    <x v="53"/>
    <s v="2.A"/>
  </r>
  <r>
    <n v="2699"/>
    <x v="2"/>
    <s v="20-44868765-2"/>
    <x v="602"/>
    <x v="337"/>
    <x v="4"/>
    <n v="540602.01"/>
    <x v="3"/>
    <s v="MORALES Santiago Roman "/>
    <x v="0"/>
    <x v="2"/>
    <x v="20"/>
    <x v="0"/>
    <x v="56"/>
    <x v="53"/>
    <s v="2.A"/>
  </r>
  <r>
    <n v="2699"/>
    <x v="2"/>
    <s v="20-44868765-2"/>
    <x v="602"/>
    <x v="337"/>
    <x v="5"/>
    <n v="1830150"/>
    <x v="3"/>
    <s v="MORALES Santiago Roman "/>
    <x v="0"/>
    <x v="2"/>
    <x v="20"/>
    <x v="0"/>
    <x v="56"/>
    <x v="53"/>
    <s v="2.A"/>
  </r>
  <r>
    <n v="2415"/>
    <x v="2"/>
    <s v="20-30941543-5"/>
    <x v="603"/>
    <x v="529"/>
    <x v="0"/>
    <n v="2984776.17"/>
    <x v="0"/>
    <s v="MORAN Martin Andres"/>
    <x v="0"/>
    <x v="4"/>
    <x v="18"/>
    <x v="0"/>
    <x v="57"/>
    <x v="1"/>
    <s v="3.C"/>
  </r>
  <r>
    <n v="2415"/>
    <x v="2"/>
    <s v="20-30941543-5"/>
    <x v="603"/>
    <x v="529"/>
    <x v="1"/>
    <n v="248731.35"/>
    <x v="0"/>
    <s v="MORAN Martin Andres"/>
    <x v="0"/>
    <x v="4"/>
    <x v="18"/>
    <x v="0"/>
    <x v="57"/>
    <x v="1"/>
    <s v="3.C"/>
  </r>
  <r>
    <n v="2415"/>
    <x v="2"/>
    <s v="20-30941543-5"/>
    <x v="603"/>
    <x v="529"/>
    <x v="2"/>
    <n v="548908.24"/>
    <x v="0"/>
    <s v="MORAN Martin Andres"/>
    <x v="0"/>
    <x v="4"/>
    <x v="18"/>
    <x v="0"/>
    <x v="57"/>
    <x v="1"/>
    <s v="3.C"/>
  </r>
  <r>
    <n v="2415"/>
    <x v="2"/>
    <s v="20-30941543-5"/>
    <x v="603"/>
    <x v="529"/>
    <x v="3"/>
    <n v="2984776.17"/>
    <x v="0"/>
    <s v="MORAN Martin Andres"/>
    <x v="0"/>
    <x v="4"/>
    <x v="18"/>
    <x v="0"/>
    <x v="57"/>
    <x v="1"/>
    <s v="3.C"/>
  </r>
  <r>
    <n v="2415"/>
    <x v="2"/>
    <s v="20-30941543-5"/>
    <x v="603"/>
    <x v="529"/>
    <x v="4"/>
    <n v="731357.39"/>
    <x v="0"/>
    <s v="MORAN Martin Andres"/>
    <x v="0"/>
    <x v="4"/>
    <x v="18"/>
    <x v="0"/>
    <x v="57"/>
    <x v="1"/>
    <s v="3.C"/>
  </r>
  <r>
    <n v="2415"/>
    <x v="2"/>
    <s v="20-30941543-5"/>
    <x v="603"/>
    <x v="529"/>
    <x v="5"/>
    <n v="2435868"/>
    <x v="0"/>
    <s v="MORAN Martin Andres"/>
    <x v="0"/>
    <x v="4"/>
    <x v="18"/>
    <x v="0"/>
    <x v="57"/>
    <x v="1"/>
    <s v="3.C"/>
  </r>
  <r>
    <n v="2415"/>
    <x v="2"/>
    <s v="20-30941543-5"/>
    <x v="603"/>
    <x v="529"/>
    <x v="0"/>
    <n v="2851697"/>
    <x v="1"/>
    <s v="MORAN Martin Andres"/>
    <x v="0"/>
    <x v="4"/>
    <x v="18"/>
    <x v="0"/>
    <x v="57"/>
    <x v="1"/>
    <s v="3.C"/>
  </r>
  <r>
    <n v="2415"/>
    <x v="2"/>
    <s v="20-30941543-5"/>
    <x v="603"/>
    <x v="529"/>
    <x v="1"/>
    <n v="248731.35"/>
    <x v="1"/>
    <s v="MORAN Martin Andres"/>
    <x v="0"/>
    <x v="4"/>
    <x v="18"/>
    <x v="0"/>
    <x v="57"/>
    <x v="1"/>
    <s v="3.C"/>
  </r>
  <r>
    <n v="2415"/>
    <x v="2"/>
    <s v="20-30941543-5"/>
    <x v="603"/>
    <x v="529"/>
    <x v="2"/>
    <n v="539058.30000000005"/>
    <x v="1"/>
    <s v="MORAN Martin Andres"/>
    <x v="0"/>
    <x v="4"/>
    <x v="18"/>
    <x v="0"/>
    <x v="57"/>
    <x v="1"/>
    <s v="3.C"/>
  </r>
  <r>
    <n v="2415"/>
    <x v="2"/>
    <s v="20-30941543-5"/>
    <x v="603"/>
    <x v="529"/>
    <x v="3"/>
    <n v="2851697"/>
    <x v="1"/>
    <s v="MORAN Martin Andres"/>
    <x v="0"/>
    <x v="4"/>
    <x v="18"/>
    <x v="0"/>
    <x v="57"/>
    <x v="1"/>
    <s v="3.C"/>
  </r>
  <r>
    <n v="2415"/>
    <x v="2"/>
    <s v="20-30941543-5"/>
    <x v="603"/>
    <x v="529"/>
    <x v="4"/>
    <n v="698777"/>
    <x v="1"/>
    <s v="MORAN Martin Andres"/>
    <x v="0"/>
    <x v="4"/>
    <x v="18"/>
    <x v="0"/>
    <x v="57"/>
    <x v="1"/>
    <s v="3.C"/>
  </r>
  <r>
    <n v="2415"/>
    <x v="2"/>
    <s v="20-30941543-5"/>
    <x v="603"/>
    <x v="529"/>
    <x v="5"/>
    <n v="2312639"/>
    <x v="1"/>
    <s v="MORAN Martin Andres"/>
    <x v="0"/>
    <x v="4"/>
    <x v="18"/>
    <x v="0"/>
    <x v="57"/>
    <x v="1"/>
    <s v="3.C"/>
  </r>
  <r>
    <n v="2415"/>
    <x v="2"/>
    <s v="20-30941543-5"/>
    <x v="603"/>
    <x v="529"/>
    <x v="2"/>
    <n v="580633.14"/>
    <x v="2"/>
    <s v="MORAN Martin Andres"/>
    <x v="0"/>
    <x v="4"/>
    <x v="18"/>
    <x v="0"/>
    <x v="57"/>
    <x v="1"/>
    <s v="3.C"/>
  </r>
  <r>
    <n v="2415"/>
    <x v="2"/>
    <s v="20-30941543-5"/>
    <x v="603"/>
    <x v="529"/>
    <x v="0"/>
    <n v="2984381"/>
    <x v="2"/>
    <s v="MORAN Martin Andres"/>
    <x v="0"/>
    <x v="4"/>
    <x v="18"/>
    <x v="0"/>
    <x v="57"/>
    <x v="1"/>
    <s v="3.C"/>
  </r>
  <r>
    <n v="2415"/>
    <x v="2"/>
    <s v="20-30941543-5"/>
    <x v="603"/>
    <x v="529"/>
    <x v="1"/>
    <n v="248731.34"/>
    <x v="2"/>
    <s v="MORAN Martin Andres"/>
    <x v="0"/>
    <x v="4"/>
    <x v="18"/>
    <x v="0"/>
    <x v="57"/>
    <x v="1"/>
    <s v="3.C"/>
  </r>
  <r>
    <n v="2415"/>
    <x v="2"/>
    <s v="20-30941543-5"/>
    <x v="603"/>
    <x v="529"/>
    <x v="3"/>
    <n v="2984381"/>
    <x v="2"/>
    <s v="MORAN Martin Andres"/>
    <x v="0"/>
    <x v="4"/>
    <x v="18"/>
    <x v="0"/>
    <x v="57"/>
    <x v="1"/>
    <s v="3.C"/>
  </r>
  <r>
    <n v="2415"/>
    <x v="2"/>
    <s v="20-30941543-5"/>
    <x v="603"/>
    <x v="529"/>
    <x v="4"/>
    <n v="731474.36"/>
    <x v="2"/>
    <s v="MORAN Martin Andres"/>
    <x v="0"/>
    <x v="4"/>
    <x v="18"/>
    <x v="0"/>
    <x v="57"/>
    <x v="1"/>
    <s v="3.C"/>
  </r>
  <r>
    <n v="2415"/>
    <x v="2"/>
    <s v="20-30941543-5"/>
    <x v="603"/>
    <x v="529"/>
    <x v="5"/>
    <n v="2403748"/>
    <x v="2"/>
    <s v="MORAN Martin Andres"/>
    <x v="0"/>
    <x v="4"/>
    <x v="18"/>
    <x v="0"/>
    <x v="57"/>
    <x v="1"/>
    <s v="3.C"/>
  </r>
  <r>
    <n v="2415"/>
    <x v="2"/>
    <s v="20-30941543-5"/>
    <x v="603"/>
    <x v="529"/>
    <x v="3"/>
    <n v="2984381"/>
    <x v="3"/>
    <s v="MORAN Martin Andres"/>
    <x v="0"/>
    <x v="4"/>
    <x v="18"/>
    <x v="0"/>
    <x v="57"/>
    <x v="1"/>
    <s v="3.C"/>
  </r>
  <r>
    <n v="2415"/>
    <x v="2"/>
    <s v="20-30941543-5"/>
    <x v="603"/>
    <x v="529"/>
    <x v="4"/>
    <n v="731550.36"/>
    <x v="3"/>
    <s v="MORAN Martin Andres"/>
    <x v="0"/>
    <x v="4"/>
    <x v="18"/>
    <x v="0"/>
    <x v="57"/>
    <x v="1"/>
    <s v="3.C"/>
  </r>
  <r>
    <n v="2415"/>
    <x v="2"/>
    <s v="20-30941543-5"/>
    <x v="603"/>
    <x v="529"/>
    <x v="5"/>
    <n v="2453590"/>
    <x v="3"/>
    <s v="MORAN Martin Andres"/>
    <x v="0"/>
    <x v="4"/>
    <x v="18"/>
    <x v="0"/>
    <x v="57"/>
    <x v="1"/>
    <s v="3.C"/>
  </r>
  <r>
    <n v="2415"/>
    <x v="2"/>
    <s v="20-30941543-5"/>
    <x v="603"/>
    <x v="529"/>
    <x v="2"/>
    <n v="530791.42000000004"/>
    <x v="3"/>
    <s v="MORAN Martin Andres"/>
    <x v="0"/>
    <x v="4"/>
    <x v="18"/>
    <x v="0"/>
    <x v="57"/>
    <x v="1"/>
    <s v="3.C"/>
  </r>
  <r>
    <n v="2415"/>
    <x v="2"/>
    <s v="20-30941543-5"/>
    <x v="603"/>
    <x v="529"/>
    <x v="0"/>
    <n v="2984381"/>
    <x v="3"/>
    <s v="MORAN Martin Andres"/>
    <x v="0"/>
    <x v="4"/>
    <x v="18"/>
    <x v="0"/>
    <x v="57"/>
    <x v="1"/>
    <s v="3.C"/>
  </r>
  <r>
    <n v="2415"/>
    <x v="2"/>
    <s v="20-30941543-5"/>
    <x v="603"/>
    <x v="529"/>
    <x v="1"/>
    <n v="248731.35"/>
    <x v="3"/>
    <s v="MORAN Martin Andres"/>
    <x v="0"/>
    <x v="4"/>
    <x v="18"/>
    <x v="0"/>
    <x v="57"/>
    <x v="1"/>
    <s v="3.C"/>
  </r>
  <r>
    <n v="2222"/>
    <x v="2"/>
    <s v="23-35313589-9"/>
    <x v="604"/>
    <x v="339"/>
    <x v="0"/>
    <n v="2714731.32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1"/>
    <n v="226227.61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2"/>
    <n v="479730.74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3"/>
    <n v="2714731.32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4"/>
    <n v="665196.41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5"/>
    <n v="2235001"/>
    <x v="0"/>
    <s v="MORENO RADINO Maximiliano Ezequiel"/>
    <x v="0"/>
    <x v="4"/>
    <x v="20"/>
    <x v="0"/>
    <x v="56"/>
    <x v="1"/>
    <s v="3.C"/>
  </r>
  <r>
    <n v="2222"/>
    <x v="2"/>
    <s v="23-35313589-9"/>
    <x v="604"/>
    <x v="339"/>
    <x v="0"/>
    <n v="2956809.29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1"/>
    <n v="266573.94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2"/>
    <n v="569373.21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3"/>
    <n v="2956809.29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4"/>
    <n v="724529.49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5"/>
    <n v="2387437"/>
    <x v="1"/>
    <s v="MORENO RADINO Maximiliano Ezequiel"/>
    <x v="0"/>
    <x v="4"/>
    <x v="20"/>
    <x v="0"/>
    <x v="56"/>
    <x v="1"/>
    <s v="3.C"/>
  </r>
  <r>
    <n v="2222"/>
    <x v="2"/>
    <s v="23-35313589-9"/>
    <x v="604"/>
    <x v="339"/>
    <x v="0"/>
    <n v="3540390.07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1"/>
    <n v="392295.97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4"/>
    <n v="867696.56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5"/>
    <n v="2843374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2"/>
    <n v="697016.75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3"/>
    <n v="3540390.07"/>
    <x v="2"/>
    <s v="MORENO RADINO Maximiliano Ezequiel"/>
    <x v="0"/>
    <x v="4"/>
    <x v="20"/>
    <x v="0"/>
    <x v="56"/>
    <x v="1"/>
    <s v="3.C"/>
  </r>
  <r>
    <n v="2222"/>
    <x v="2"/>
    <s v="23-35313589-9"/>
    <x v="604"/>
    <x v="339"/>
    <x v="1"/>
    <n v="295032.5"/>
    <x v="3"/>
    <s v="MORENO RADINO Maximiliano Ezequiel"/>
    <x v="0"/>
    <x v="4"/>
    <x v="20"/>
    <x v="0"/>
    <x v="56"/>
    <x v="1"/>
    <s v="3.C"/>
  </r>
  <r>
    <n v="2222"/>
    <x v="2"/>
    <s v="23-35313589-9"/>
    <x v="604"/>
    <x v="339"/>
    <x v="2"/>
    <n v="715099.7"/>
    <x v="3"/>
    <s v="MORENO RADINO Maximiliano Ezequiel"/>
    <x v="0"/>
    <x v="4"/>
    <x v="20"/>
    <x v="0"/>
    <x v="56"/>
    <x v="1"/>
    <s v="3.C"/>
  </r>
  <r>
    <n v="2222"/>
    <x v="2"/>
    <s v="23-35313589-9"/>
    <x v="604"/>
    <x v="339"/>
    <x v="0"/>
    <n v="3540390.07"/>
    <x v="3"/>
    <s v="MORENO RADINO Maximiliano Ezequiel"/>
    <x v="0"/>
    <x v="4"/>
    <x v="20"/>
    <x v="0"/>
    <x v="56"/>
    <x v="1"/>
    <s v="3.C"/>
  </r>
  <r>
    <n v="2222"/>
    <x v="2"/>
    <s v="23-35313589-9"/>
    <x v="604"/>
    <x v="339"/>
    <x v="3"/>
    <n v="3540390.07"/>
    <x v="3"/>
    <s v="MORENO RADINO Maximiliano Ezequiel"/>
    <x v="0"/>
    <x v="4"/>
    <x v="20"/>
    <x v="0"/>
    <x v="56"/>
    <x v="1"/>
    <s v="3.C"/>
  </r>
  <r>
    <n v="2222"/>
    <x v="2"/>
    <s v="23-35313589-9"/>
    <x v="604"/>
    <x v="339"/>
    <x v="4"/>
    <n v="867772.56"/>
    <x v="3"/>
    <s v="MORENO RADINO Maximiliano Ezequiel"/>
    <x v="0"/>
    <x v="4"/>
    <x v="20"/>
    <x v="0"/>
    <x v="56"/>
    <x v="1"/>
    <s v="3.C"/>
  </r>
  <r>
    <n v="2222"/>
    <x v="2"/>
    <s v="23-35313589-9"/>
    <x v="604"/>
    <x v="339"/>
    <x v="5"/>
    <n v="2825291"/>
    <x v="3"/>
    <s v="MORENO RADINO Maximiliano Ezequiel"/>
    <x v="0"/>
    <x v="4"/>
    <x v="20"/>
    <x v="0"/>
    <x v="56"/>
    <x v="1"/>
    <s v="3.C"/>
  </r>
  <r>
    <n v="2712"/>
    <x v="2"/>
    <s v="20-44102571-9"/>
    <x v="605"/>
    <x v="530"/>
    <x v="4"/>
    <n v="301677.23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3"/>
    <n v="1230107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0"/>
    <n v="1230107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1"/>
    <n v="102508.92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2"/>
    <n v="209118.19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5"/>
    <n v="1020989"/>
    <x v="2"/>
    <s v="MUÑOZ COLOMA Fernando Ezequiel"/>
    <x v="0"/>
    <x v="1"/>
    <x v="2"/>
    <x v="0"/>
    <x v="59"/>
    <x v="29"/>
    <s v="2.A"/>
  </r>
  <r>
    <n v="2712"/>
    <x v="2"/>
    <s v="20-44102571-9"/>
    <x v="605"/>
    <x v="530"/>
    <x v="2"/>
    <n v="226893.22"/>
    <x v="3"/>
    <s v="MUÑOZ COLOMA Fernando Ezequiel"/>
    <x v="0"/>
    <x v="1"/>
    <x v="2"/>
    <x v="0"/>
    <x v="59"/>
    <x v="29"/>
    <s v="2.A"/>
  </r>
  <r>
    <n v="2712"/>
    <x v="2"/>
    <s v="20-44102571-9"/>
    <x v="605"/>
    <x v="530"/>
    <x v="3"/>
    <n v="1334666"/>
    <x v="3"/>
    <s v="MUÑOZ COLOMA Fernando Ezequiel"/>
    <x v="0"/>
    <x v="1"/>
    <x v="2"/>
    <x v="0"/>
    <x v="59"/>
    <x v="29"/>
    <s v="2.A"/>
  </r>
  <r>
    <n v="2712"/>
    <x v="2"/>
    <s v="20-44102571-9"/>
    <x v="605"/>
    <x v="530"/>
    <x v="4"/>
    <n v="327370.18"/>
    <x v="3"/>
    <s v="MUÑOZ COLOMA Fernando Ezequiel"/>
    <x v="0"/>
    <x v="1"/>
    <x v="2"/>
    <x v="0"/>
    <x v="59"/>
    <x v="29"/>
    <s v="2.A"/>
  </r>
  <r>
    <n v="2712"/>
    <x v="2"/>
    <s v="20-44102571-9"/>
    <x v="605"/>
    <x v="530"/>
    <x v="5"/>
    <n v="1107773"/>
    <x v="3"/>
    <s v="MUÑOZ COLOMA Fernando Ezequiel"/>
    <x v="0"/>
    <x v="1"/>
    <x v="2"/>
    <x v="0"/>
    <x v="59"/>
    <x v="29"/>
    <s v="2.A"/>
  </r>
  <r>
    <n v="2712"/>
    <x v="2"/>
    <s v="20-44102571-9"/>
    <x v="605"/>
    <x v="530"/>
    <x v="0"/>
    <n v="1334666"/>
    <x v="3"/>
    <s v="MUÑOZ COLOMA Fernando Ezequiel"/>
    <x v="0"/>
    <x v="1"/>
    <x v="2"/>
    <x v="0"/>
    <x v="59"/>
    <x v="29"/>
    <s v="2.A"/>
  </r>
  <r>
    <n v="2712"/>
    <x v="2"/>
    <s v="20-44102571-9"/>
    <x v="605"/>
    <x v="530"/>
    <x v="1"/>
    <n v="119935.41"/>
    <x v="3"/>
    <s v="MUÑOZ COLOMA Fernando Ezequiel"/>
    <x v="0"/>
    <x v="1"/>
    <x v="2"/>
    <x v="0"/>
    <x v="59"/>
    <x v="29"/>
    <s v="2.A"/>
  </r>
  <r>
    <n v="1597"/>
    <x v="2"/>
    <s v="20-95968860-6"/>
    <x v="606"/>
    <x v="531"/>
    <x v="0"/>
    <n v="3671142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1"/>
    <n v="305928.5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2"/>
    <n v="731592.76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3"/>
    <n v="3671142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4"/>
    <n v="899517.02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5"/>
    <n v="2939550"/>
    <x v="0"/>
    <s v="MURILLO HERNANDEZ Yonny Abel"/>
    <x v="0"/>
    <x v="4"/>
    <x v="6"/>
    <x v="0"/>
    <x v="53"/>
    <x v="27"/>
    <s v="4.B"/>
  </r>
  <r>
    <n v="1597"/>
    <x v="2"/>
    <s v="20-95968860-6"/>
    <x v="606"/>
    <x v="531"/>
    <x v="0"/>
    <n v="3926995.97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1"/>
    <n v="348570.83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2"/>
    <n v="762448.52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3"/>
    <n v="3926995.97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4"/>
    <n v="962225.24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5"/>
    <n v="3164548"/>
    <x v="1"/>
    <s v="MURILLO HERNANDEZ Yonny Abel"/>
    <x v="0"/>
    <x v="4"/>
    <x v="6"/>
    <x v="0"/>
    <x v="53"/>
    <x v="27"/>
    <s v="4.B"/>
  </r>
  <r>
    <n v="1597"/>
    <x v="2"/>
    <s v="20-95968860-6"/>
    <x v="606"/>
    <x v="531"/>
    <x v="2"/>
    <n v="851527.01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0"/>
    <n v="4118151.27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1"/>
    <n v="375038.49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3"/>
    <n v="4118151.27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4"/>
    <n v="1009248.08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5"/>
    <n v="3266625"/>
    <x v="2"/>
    <s v="MURILLO HERNANDEZ Yonny Abel"/>
    <x v="0"/>
    <x v="4"/>
    <x v="6"/>
    <x v="0"/>
    <x v="53"/>
    <x v="27"/>
    <s v="4.B"/>
  </r>
  <r>
    <n v="1597"/>
    <x v="2"/>
    <s v="20-95968860-6"/>
    <x v="606"/>
    <x v="531"/>
    <x v="0"/>
    <n v="4270522.5999999996"/>
    <x v="3"/>
    <s v="MURILLO HERNANDEZ Yonny Abel"/>
    <x v="0"/>
    <x v="4"/>
    <x v="6"/>
    <x v="0"/>
    <x v="53"/>
    <x v="27"/>
    <s v="4.B"/>
  </r>
  <r>
    <n v="1597"/>
    <x v="2"/>
    <s v="20-95968860-6"/>
    <x v="606"/>
    <x v="531"/>
    <x v="1"/>
    <n v="393969.71"/>
    <x v="3"/>
    <s v="MURILLO HERNANDEZ Yonny Abel"/>
    <x v="0"/>
    <x v="4"/>
    <x v="6"/>
    <x v="0"/>
    <x v="53"/>
    <x v="27"/>
    <s v="4.B"/>
  </r>
  <r>
    <n v="1597"/>
    <x v="2"/>
    <s v="20-95968860-6"/>
    <x v="606"/>
    <x v="531"/>
    <x v="2"/>
    <n v="898594.67"/>
    <x v="3"/>
    <s v="MURILLO HERNANDEZ Yonny Abel"/>
    <x v="0"/>
    <x v="4"/>
    <x v="6"/>
    <x v="0"/>
    <x v="53"/>
    <x v="27"/>
    <s v="4.B"/>
  </r>
  <r>
    <n v="1597"/>
    <x v="2"/>
    <s v="20-95968860-6"/>
    <x v="606"/>
    <x v="531"/>
    <x v="3"/>
    <n v="4270522.5999999996"/>
    <x v="3"/>
    <s v="MURILLO HERNANDEZ Yonny Abel"/>
    <x v="0"/>
    <x v="4"/>
    <x v="6"/>
    <x v="0"/>
    <x v="53"/>
    <x v="27"/>
    <s v="4.B"/>
  </r>
  <r>
    <n v="1597"/>
    <x v="2"/>
    <s v="20-95968860-6"/>
    <x v="606"/>
    <x v="531"/>
    <x v="4"/>
    <n v="1046655.04"/>
    <x v="3"/>
    <s v="MURILLO HERNANDEZ Yonny Abel"/>
    <x v="0"/>
    <x v="4"/>
    <x v="6"/>
    <x v="0"/>
    <x v="53"/>
    <x v="27"/>
    <s v="4.B"/>
  </r>
  <r>
    <n v="1597"/>
    <x v="2"/>
    <s v="20-95968860-6"/>
    <x v="606"/>
    <x v="531"/>
    <x v="5"/>
    <n v="3371928"/>
    <x v="3"/>
    <s v="MURILLO HERNANDEZ Yonny Abel"/>
    <x v="0"/>
    <x v="4"/>
    <x v="6"/>
    <x v="0"/>
    <x v="53"/>
    <x v="27"/>
    <s v="4.B"/>
  </r>
  <r>
    <n v="2147"/>
    <x v="2"/>
    <s v="20-17460579-4"/>
    <x v="607"/>
    <x v="532"/>
    <x v="0"/>
    <n v="2924457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1"/>
    <n v="243704.75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2"/>
    <n v="424790.48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3"/>
    <n v="2924457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4"/>
    <n v="330179.90000000002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5"/>
    <n v="2499667"/>
    <x v="0"/>
    <s v="OLGUIN Sergio Eusebio"/>
    <x v="0"/>
    <x v="1"/>
    <x v="21"/>
    <x v="0"/>
    <x v="60"/>
    <x v="54"/>
    <s v="4.A"/>
  </r>
  <r>
    <n v="2147"/>
    <x v="2"/>
    <s v="20-17460579-4"/>
    <x v="607"/>
    <x v="532"/>
    <x v="0"/>
    <n v="2924457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6"/>
    <n v="2357598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1"/>
    <n v="243704.75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2"/>
    <n v="954746.43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3"/>
    <n v="5282055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4"/>
    <n v="341991.89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5"/>
    <n v="4327309"/>
    <x v="1"/>
    <s v="OLGUIN Sergio Eusebio"/>
    <x v="0"/>
    <x v="1"/>
    <x v="21"/>
    <x v="0"/>
    <x v="60"/>
    <x v="54"/>
    <s v="4.A"/>
  </r>
  <r>
    <n v="2147"/>
    <x v="2"/>
    <s v="20-17460579-4"/>
    <x v="607"/>
    <x v="532"/>
    <x v="1"/>
    <n v="277823.40999999997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0"/>
    <n v="3060931.66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2"/>
    <n v="397115.29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3"/>
    <n v="3060931.66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4"/>
    <n v="345774.37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5"/>
    <n v="2663817"/>
    <x v="2"/>
    <s v="OLGUIN Sergio Eusebio"/>
    <x v="0"/>
    <x v="1"/>
    <x v="21"/>
    <x v="0"/>
    <x v="60"/>
    <x v="54"/>
    <s v="4.A"/>
  </r>
  <r>
    <n v="2147"/>
    <x v="2"/>
    <s v="20-17460579-4"/>
    <x v="607"/>
    <x v="532"/>
    <x v="2"/>
    <n v="368813.42"/>
    <x v="3"/>
    <s v="OLGUIN Sergio Eusebio"/>
    <x v="0"/>
    <x v="1"/>
    <x v="21"/>
    <x v="0"/>
    <x v="60"/>
    <x v="54"/>
    <s v="4.A"/>
  </r>
  <r>
    <n v="2147"/>
    <x v="2"/>
    <s v="20-17460579-4"/>
    <x v="607"/>
    <x v="532"/>
    <x v="3"/>
    <n v="3173036"/>
    <x v="3"/>
    <s v="OLGUIN Sergio Eusebio"/>
    <x v="0"/>
    <x v="1"/>
    <x v="21"/>
    <x v="0"/>
    <x v="60"/>
    <x v="54"/>
    <s v="4.A"/>
  </r>
  <r>
    <n v="2147"/>
    <x v="2"/>
    <s v="20-17460579-4"/>
    <x v="607"/>
    <x v="532"/>
    <x v="4"/>
    <n v="358484.53"/>
    <x v="3"/>
    <s v="OLGUIN Sergio Eusebio"/>
    <x v="0"/>
    <x v="1"/>
    <x v="21"/>
    <x v="0"/>
    <x v="60"/>
    <x v="54"/>
    <s v="4.A"/>
  </r>
  <r>
    <n v="2147"/>
    <x v="2"/>
    <s v="20-17460579-4"/>
    <x v="607"/>
    <x v="532"/>
    <x v="0"/>
    <n v="3173036"/>
    <x v="3"/>
    <s v="OLGUIN Sergio Eusebio"/>
    <x v="0"/>
    <x v="1"/>
    <x v="21"/>
    <x v="0"/>
    <x v="60"/>
    <x v="54"/>
    <s v="4.A"/>
  </r>
  <r>
    <n v="2147"/>
    <x v="2"/>
    <s v="20-17460579-4"/>
    <x v="607"/>
    <x v="532"/>
    <x v="1"/>
    <n v="292445.76"/>
    <x v="3"/>
    <s v="OLGUIN Sergio Eusebio"/>
    <x v="0"/>
    <x v="1"/>
    <x v="21"/>
    <x v="0"/>
    <x v="60"/>
    <x v="54"/>
    <s v="4.A"/>
  </r>
  <r>
    <n v="2147"/>
    <x v="2"/>
    <s v="20-17460579-4"/>
    <x v="607"/>
    <x v="532"/>
    <x v="5"/>
    <n v="2804223"/>
    <x v="3"/>
    <s v="OLGUIN Sergio Eusebio"/>
    <x v="0"/>
    <x v="1"/>
    <x v="21"/>
    <x v="0"/>
    <x v="60"/>
    <x v="54"/>
    <s v="4.A"/>
  </r>
  <r>
    <n v="2370"/>
    <x v="2"/>
    <s v="27-95813817-8"/>
    <x v="608"/>
    <x v="533"/>
    <x v="0"/>
    <n v="3507810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1"/>
    <n v="292317.5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2"/>
    <n v="690895.87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3"/>
    <n v="3507810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4"/>
    <n v="859500.68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5"/>
    <n v="2816915"/>
    <x v="0"/>
    <s v="OTAIZA RAMOS Anicarlis Emma"/>
    <x v="0"/>
    <x v="2"/>
    <x v="6"/>
    <x v="0"/>
    <x v="53"/>
    <x v="0"/>
    <s v="3.C"/>
  </r>
  <r>
    <n v="2370"/>
    <x v="2"/>
    <s v="27-95813817-8"/>
    <x v="608"/>
    <x v="533"/>
    <x v="0"/>
    <n v="3584981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1"/>
    <n v="305179.33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2"/>
    <n v="708730.09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3"/>
    <n v="3584981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4"/>
    <n v="878431.58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5"/>
    <n v="2876251"/>
    <x v="1"/>
    <s v="OTAIZA RAMOS Anicarlis Emma"/>
    <x v="0"/>
    <x v="2"/>
    <x v="6"/>
    <x v="0"/>
    <x v="53"/>
    <x v="0"/>
    <s v="3.C"/>
  </r>
  <r>
    <n v="2370"/>
    <x v="2"/>
    <s v="27-95813817-8"/>
    <x v="608"/>
    <x v="533"/>
    <x v="0"/>
    <n v="3671021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2"/>
    <n v="738535.36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3"/>
    <n v="3671021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4"/>
    <n v="899701.16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5"/>
    <n v="2932486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1"/>
    <n v="320258.42"/>
    <x v="2"/>
    <s v="OTAIZA RAMOS Anicarlis Emma"/>
    <x v="0"/>
    <x v="2"/>
    <x v="6"/>
    <x v="0"/>
    <x v="53"/>
    <x v="0"/>
    <s v="3.C"/>
  </r>
  <r>
    <n v="2370"/>
    <x v="2"/>
    <s v="27-95813817-8"/>
    <x v="608"/>
    <x v="533"/>
    <x v="2"/>
    <n v="662514.22"/>
    <x v="3"/>
    <s v="OTAIZA RAMOS Anicarlis Emma"/>
    <x v="0"/>
    <x v="2"/>
    <x v="6"/>
    <x v="0"/>
    <x v="53"/>
    <x v="0"/>
    <s v="3.C"/>
  </r>
  <r>
    <n v="2370"/>
    <x v="2"/>
    <s v="27-95813817-8"/>
    <x v="608"/>
    <x v="533"/>
    <x v="0"/>
    <n v="3806849"/>
    <x v="3"/>
    <s v="OTAIZA RAMOS Anicarlis Emma"/>
    <x v="0"/>
    <x v="2"/>
    <x v="6"/>
    <x v="0"/>
    <x v="53"/>
    <x v="0"/>
    <s v="3.C"/>
  </r>
  <r>
    <n v="2370"/>
    <x v="2"/>
    <s v="27-95813817-8"/>
    <x v="608"/>
    <x v="533"/>
    <x v="1"/>
    <n v="351194.42"/>
    <x v="3"/>
    <s v="OTAIZA RAMOS Anicarlis Emma"/>
    <x v="0"/>
    <x v="2"/>
    <x v="6"/>
    <x v="0"/>
    <x v="53"/>
    <x v="0"/>
    <s v="3.C"/>
  </r>
  <r>
    <n v="2370"/>
    <x v="2"/>
    <s v="27-95813817-8"/>
    <x v="608"/>
    <x v="533"/>
    <x v="3"/>
    <n v="3806849"/>
    <x v="3"/>
    <s v="OTAIZA RAMOS Anicarlis Emma"/>
    <x v="0"/>
    <x v="2"/>
    <x v="6"/>
    <x v="0"/>
    <x v="53"/>
    <x v="0"/>
    <s v="3.C"/>
  </r>
  <r>
    <n v="2370"/>
    <x v="2"/>
    <s v="27-95813817-8"/>
    <x v="608"/>
    <x v="533"/>
    <x v="4"/>
    <n v="933055.02"/>
    <x v="3"/>
    <s v="OTAIZA RAMOS Anicarlis Emma"/>
    <x v="0"/>
    <x v="2"/>
    <x v="6"/>
    <x v="0"/>
    <x v="53"/>
    <x v="0"/>
    <s v="3.C"/>
  </r>
  <r>
    <n v="2370"/>
    <x v="2"/>
    <s v="27-95813817-8"/>
    <x v="608"/>
    <x v="533"/>
    <x v="5"/>
    <n v="3144335"/>
    <x v="3"/>
    <s v="OTAIZA RAMOS Anicarlis Emma"/>
    <x v="0"/>
    <x v="2"/>
    <x v="6"/>
    <x v="0"/>
    <x v="53"/>
    <x v="0"/>
    <s v="3.C"/>
  </r>
  <r>
    <n v="2150"/>
    <x v="2"/>
    <s v="20-43242301-9"/>
    <x v="609"/>
    <x v="534"/>
    <x v="0"/>
    <n v="1526361.84"/>
    <x v="0"/>
    <s v="PAOLTRONI Marco"/>
    <x v="0"/>
    <x v="2"/>
    <x v="20"/>
    <x v="0"/>
    <x v="56"/>
    <x v="1"/>
    <s v="3.A"/>
  </r>
  <r>
    <n v="2150"/>
    <x v="2"/>
    <s v="20-43242301-9"/>
    <x v="609"/>
    <x v="534"/>
    <x v="1"/>
    <n v="127196.82"/>
    <x v="0"/>
    <s v="PAOLTRONI Marco"/>
    <x v="0"/>
    <x v="2"/>
    <x v="20"/>
    <x v="0"/>
    <x v="56"/>
    <x v="1"/>
    <s v="3.A"/>
  </r>
  <r>
    <n v="2150"/>
    <x v="2"/>
    <s v="20-43242301-9"/>
    <x v="609"/>
    <x v="534"/>
    <x v="2"/>
    <n v="259481.52"/>
    <x v="0"/>
    <s v="PAOLTRONI Marco"/>
    <x v="0"/>
    <x v="2"/>
    <x v="20"/>
    <x v="0"/>
    <x v="56"/>
    <x v="1"/>
    <s v="3.A"/>
  </r>
  <r>
    <n v="2150"/>
    <x v="2"/>
    <s v="20-43242301-9"/>
    <x v="609"/>
    <x v="534"/>
    <x v="3"/>
    <n v="1526361.84"/>
    <x v="0"/>
    <s v="PAOLTRONI Marco"/>
    <x v="0"/>
    <x v="2"/>
    <x v="20"/>
    <x v="0"/>
    <x v="56"/>
    <x v="1"/>
    <s v="3.A"/>
  </r>
  <r>
    <n v="2150"/>
    <x v="2"/>
    <s v="20-43242301-9"/>
    <x v="609"/>
    <x v="534"/>
    <x v="4"/>
    <n v="374045.87"/>
    <x v="0"/>
    <s v="PAOLTRONI Marco"/>
    <x v="0"/>
    <x v="2"/>
    <x v="20"/>
    <x v="0"/>
    <x v="56"/>
    <x v="1"/>
    <s v="3.A"/>
  </r>
  <r>
    <n v="2150"/>
    <x v="2"/>
    <s v="20-43242301-9"/>
    <x v="609"/>
    <x v="534"/>
    <x v="5"/>
    <n v="1266881"/>
    <x v="0"/>
    <s v="PAOLTRONI Marco"/>
    <x v="0"/>
    <x v="2"/>
    <x v="20"/>
    <x v="0"/>
    <x v="56"/>
    <x v="1"/>
    <s v="3.A"/>
  </r>
  <r>
    <n v="2150"/>
    <x v="2"/>
    <s v="20-43242301-9"/>
    <x v="609"/>
    <x v="534"/>
    <x v="0"/>
    <n v="1439964"/>
    <x v="1"/>
    <s v="PAOLTRONI Marco"/>
    <x v="0"/>
    <x v="2"/>
    <x v="20"/>
    <x v="0"/>
    <x v="56"/>
    <x v="1"/>
    <s v="3.A"/>
  </r>
  <r>
    <n v="2150"/>
    <x v="2"/>
    <s v="20-43242301-9"/>
    <x v="609"/>
    <x v="534"/>
    <x v="1"/>
    <n v="127196.82"/>
    <x v="1"/>
    <s v="PAOLTRONI Marco"/>
    <x v="0"/>
    <x v="2"/>
    <x v="20"/>
    <x v="0"/>
    <x v="56"/>
    <x v="1"/>
    <s v="3.A"/>
  </r>
  <r>
    <n v="2150"/>
    <x v="2"/>
    <s v="20-43242301-9"/>
    <x v="609"/>
    <x v="534"/>
    <x v="2"/>
    <n v="244793.88"/>
    <x v="1"/>
    <s v="PAOLTRONI Marco"/>
    <x v="0"/>
    <x v="2"/>
    <x v="20"/>
    <x v="0"/>
    <x v="56"/>
    <x v="1"/>
    <s v="3.A"/>
  </r>
  <r>
    <n v="2150"/>
    <x v="2"/>
    <s v="20-43242301-9"/>
    <x v="609"/>
    <x v="534"/>
    <x v="3"/>
    <n v="1439964"/>
    <x v="1"/>
    <s v="PAOLTRONI Marco"/>
    <x v="0"/>
    <x v="2"/>
    <x v="20"/>
    <x v="0"/>
    <x v="56"/>
    <x v="1"/>
    <s v="3.A"/>
  </r>
  <r>
    <n v="2150"/>
    <x v="2"/>
    <s v="20-43242301-9"/>
    <x v="609"/>
    <x v="534"/>
    <x v="4"/>
    <n v="352902.42"/>
    <x v="1"/>
    <s v="PAOLTRONI Marco"/>
    <x v="0"/>
    <x v="2"/>
    <x v="20"/>
    <x v="0"/>
    <x v="56"/>
    <x v="1"/>
    <s v="3.A"/>
  </r>
  <r>
    <n v="2150"/>
    <x v="2"/>
    <s v="20-43242301-9"/>
    <x v="609"/>
    <x v="534"/>
    <x v="5"/>
    <n v="1195171"/>
    <x v="1"/>
    <s v="PAOLTRONI Marco"/>
    <x v="0"/>
    <x v="2"/>
    <x v="20"/>
    <x v="0"/>
    <x v="56"/>
    <x v="1"/>
    <s v="3.A"/>
  </r>
  <r>
    <n v="2150"/>
    <x v="2"/>
    <s v="20-43242301-9"/>
    <x v="609"/>
    <x v="534"/>
    <x v="2"/>
    <n v="257033.58"/>
    <x v="2"/>
    <s v="PAOLTRONI Marco"/>
    <x v="0"/>
    <x v="2"/>
    <x v="20"/>
    <x v="0"/>
    <x v="56"/>
    <x v="1"/>
    <s v="3.A"/>
  </r>
  <r>
    <n v="2150"/>
    <x v="2"/>
    <s v="20-43242301-9"/>
    <x v="609"/>
    <x v="534"/>
    <x v="3"/>
    <n v="1511962.2"/>
    <x v="2"/>
    <s v="PAOLTRONI Marco"/>
    <x v="0"/>
    <x v="2"/>
    <x v="20"/>
    <x v="0"/>
    <x v="56"/>
    <x v="1"/>
    <s v="3.A"/>
  </r>
  <r>
    <n v="2150"/>
    <x v="2"/>
    <s v="20-43242301-9"/>
    <x v="609"/>
    <x v="534"/>
    <x v="4"/>
    <n v="370731.74"/>
    <x v="2"/>
    <s v="PAOLTRONI Marco"/>
    <x v="0"/>
    <x v="2"/>
    <x v="20"/>
    <x v="0"/>
    <x v="56"/>
    <x v="1"/>
    <s v="3.A"/>
  </r>
  <r>
    <n v="2150"/>
    <x v="2"/>
    <s v="20-43242301-9"/>
    <x v="609"/>
    <x v="534"/>
    <x v="5"/>
    <n v="1254929"/>
    <x v="2"/>
    <s v="PAOLTRONI Marco"/>
    <x v="0"/>
    <x v="2"/>
    <x v="20"/>
    <x v="0"/>
    <x v="56"/>
    <x v="1"/>
    <s v="3.A"/>
  </r>
  <r>
    <n v="2150"/>
    <x v="2"/>
    <s v="20-43242301-9"/>
    <x v="609"/>
    <x v="534"/>
    <x v="0"/>
    <n v="1511962.2"/>
    <x v="2"/>
    <s v="PAOLTRONI Marco"/>
    <x v="0"/>
    <x v="2"/>
    <x v="20"/>
    <x v="0"/>
    <x v="56"/>
    <x v="1"/>
    <s v="3.A"/>
  </r>
  <r>
    <n v="2150"/>
    <x v="2"/>
    <s v="20-43242301-9"/>
    <x v="609"/>
    <x v="534"/>
    <x v="1"/>
    <n v="127196.82"/>
    <x v="2"/>
    <s v="PAOLTRONI Marco"/>
    <x v="0"/>
    <x v="2"/>
    <x v="20"/>
    <x v="0"/>
    <x v="56"/>
    <x v="1"/>
    <s v="3.A"/>
  </r>
  <r>
    <n v="2150"/>
    <x v="2"/>
    <s v="20-43242301-9"/>
    <x v="609"/>
    <x v="534"/>
    <x v="0"/>
    <n v="1632919.2"/>
    <x v="3"/>
    <s v="PAOLTRONI Marco"/>
    <x v="0"/>
    <x v="2"/>
    <x v="20"/>
    <x v="0"/>
    <x v="56"/>
    <x v="1"/>
    <s v="3.A"/>
  </r>
  <r>
    <n v="2150"/>
    <x v="2"/>
    <s v="20-43242301-9"/>
    <x v="609"/>
    <x v="534"/>
    <x v="2"/>
    <n v="277596.27"/>
    <x v="3"/>
    <s v="PAOLTRONI Marco"/>
    <x v="0"/>
    <x v="2"/>
    <x v="20"/>
    <x v="0"/>
    <x v="56"/>
    <x v="1"/>
    <s v="3.A"/>
  </r>
  <r>
    <n v="2150"/>
    <x v="2"/>
    <s v="20-43242301-9"/>
    <x v="609"/>
    <x v="534"/>
    <x v="3"/>
    <n v="1632919.2"/>
    <x v="3"/>
    <s v="PAOLTRONI Marco"/>
    <x v="0"/>
    <x v="2"/>
    <x v="20"/>
    <x v="0"/>
    <x v="56"/>
    <x v="1"/>
    <s v="3.A"/>
  </r>
  <r>
    <n v="2150"/>
    <x v="2"/>
    <s v="20-43242301-9"/>
    <x v="609"/>
    <x v="534"/>
    <x v="4"/>
    <n v="400442.22"/>
    <x v="3"/>
    <s v="PAOLTRONI Marco"/>
    <x v="0"/>
    <x v="2"/>
    <x v="20"/>
    <x v="0"/>
    <x v="56"/>
    <x v="1"/>
    <s v="3.A"/>
  </r>
  <r>
    <n v="2150"/>
    <x v="2"/>
    <s v="20-43242301-9"/>
    <x v="609"/>
    <x v="534"/>
    <x v="5"/>
    <n v="1355323"/>
    <x v="3"/>
    <s v="PAOLTRONI Marco"/>
    <x v="0"/>
    <x v="2"/>
    <x v="20"/>
    <x v="0"/>
    <x v="56"/>
    <x v="1"/>
    <s v="3.A"/>
  </r>
  <r>
    <n v="2150"/>
    <x v="2"/>
    <s v="20-43242301-9"/>
    <x v="609"/>
    <x v="534"/>
    <x v="1"/>
    <n v="162715.94"/>
    <x v="3"/>
    <s v="PAOLTRONI Marco"/>
    <x v="0"/>
    <x v="2"/>
    <x v="20"/>
    <x v="0"/>
    <x v="56"/>
    <x v="1"/>
    <s v="3.A"/>
  </r>
  <r>
    <n v="1857"/>
    <x v="2"/>
    <s v="27-26634755-9"/>
    <x v="610"/>
    <x v="535"/>
    <x v="0"/>
    <n v="9270895.6300000008"/>
    <x v="0"/>
    <s v="PAYNEMIL Elba"/>
    <x v="0"/>
    <x v="37"/>
    <x v="14"/>
    <x v="0"/>
    <x v="61"/>
    <x v="14"/>
    <s v="2.C"/>
  </r>
  <r>
    <n v="1857"/>
    <x v="2"/>
    <s v="27-26634755-9"/>
    <x v="610"/>
    <x v="535"/>
    <x v="1"/>
    <n v="772574.64"/>
    <x v="0"/>
    <s v="PAYNEMIL Elba"/>
    <x v="0"/>
    <x v="37"/>
    <x v="14"/>
    <x v="0"/>
    <x v="61"/>
    <x v="14"/>
    <s v="2.C"/>
  </r>
  <r>
    <n v="1857"/>
    <x v="2"/>
    <s v="27-26634755-9"/>
    <x v="610"/>
    <x v="535"/>
    <x v="2"/>
    <n v="2701653.78"/>
    <x v="0"/>
    <s v="PAYNEMIL Elba"/>
    <x v="0"/>
    <x v="37"/>
    <x v="14"/>
    <x v="0"/>
    <x v="61"/>
    <x v="14"/>
    <s v="2.C"/>
  </r>
  <r>
    <n v="1857"/>
    <x v="2"/>
    <s v="27-26634755-9"/>
    <x v="610"/>
    <x v="535"/>
    <x v="3"/>
    <n v="9270895.6300000008"/>
    <x v="0"/>
    <s v="PAYNEMIL Elba"/>
    <x v="0"/>
    <x v="37"/>
    <x v="14"/>
    <x v="0"/>
    <x v="61"/>
    <x v="14"/>
    <s v="2.C"/>
  </r>
  <r>
    <n v="1857"/>
    <x v="2"/>
    <s v="27-26634755-9"/>
    <x v="610"/>
    <x v="535"/>
    <x v="4"/>
    <n v="2271456.65"/>
    <x v="0"/>
    <s v="PAYNEMIL Elba"/>
    <x v="0"/>
    <x v="37"/>
    <x v="14"/>
    <x v="0"/>
    <x v="61"/>
    <x v="14"/>
    <s v="2.C"/>
  </r>
  <r>
    <n v="1857"/>
    <x v="2"/>
    <s v="27-26634755-9"/>
    <x v="610"/>
    <x v="535"/>
    <x v="5"/>
    <n v="6569242"/>
    <x v="0"/>
    <s v="PAYNEMIL Elba"/>
    <x v="0"/>
    <x v="37"/>
    <x v="14"/>
    <x v="0"/>
    <x v="61"/>
    <x v="14"/>
    <s v="2.C"/>
  </r>
  <r>
    <n v="1857"/>
    <x v="2"/>
    <s v="27-26634755-9"/>
    <x v="610"/>
    <x v="535"/>
    <x v="0"/>
    <n v="10012960.99"/>
    <x v="1"/>
    <s v="PAYNEMIL Elba"/>
    <x v="0"/>
    <x v="37"/>
    <x v="14"/>
    <x v="0"/>
    <x v="61"/>
    <x v="14"/>
    <s v="2.C"/>
  </r>
  <r>
    <n v="1857"/>
    <x v="2"/>
    <s v="27-26634755-9"/>
    <x v="610"/>
    <x v="535"/>
    <x v="1"/>
    <n v="896252.19"/>
    <x v="1"/>
    <s v="PAYNEMIL Elba"/>
    <x v="0"/>
    <x v="37"/>
    <x v="14"/>
    <x v="0"/>
    <x v="61"/>
    <x v="14"/>
    <s v="2.C"/>
  </r>
  <r>
    <n v="1857"/>
    <x v="2"/>
    <s v="27-26634755-9"/>
    <x v="610"/>
    <x v="535"/>
    <x v="2"/>
    <n v="2942056.32"/>
    <x v="1"/>
    <s v="PAYNEMIL Elba"/>
    <x v="0"/>
    <x v="37"/>
    <x v="14"/>
    <x v="0"/>
    <x v="61"/>
    <x v="14"/>
    <s v="2.C"/>
  </r>
  <r>
    <n v="1857"/>
    <x v="2"/>
    <s v="27-26634755-9"/>
    <x v="610"/>
    <x v="535"/>
    <x v="3"/>
    <n v="10012960.99"/>
    <x v="1"/>
    <s v="PAYNEMIL Elba"/>
    <x v="0"/>
    <x v="37"/>
    <x v="14"/>
    <x v="0"/>
    <x v="61"/>
    <x v="14"/>
    <s v="2.C"/>
  </r>
  <r>
    <n v="1857"/>
    <x v="2"/>
    <s v="27-26634755-9"/>
    <x v="610"/>
    <x v="535"/>
    <x v="4"/>
    <n v="2453286.66"/>
    <x v="1"/>
    <s v="PAYNEMIL Elba"/>
    <x v="0"/>
    <x v="37"/>
    <x v="14"/>
    <x v="0"/>
    <x v="61"/>
    <x v="14"/>
    <s v="2.C"/>
  </r>
  <r>
    <n v="1857"/>
    <x v="2"/>
    <s v="27-26634755-9"/>
    <x v="610"/>
    <x v="535"/>
    <x v="5"/>
    <n v="7070905"/>
    <x v="1"/>
    <s v="PAYNEMIL Elba"/>
    <x v="0"/>
    <x v="37"/>
    <x v="14"/>
    <x v="0"/>
    <x v="61"/>
    <x v="14"/>
    <s v="2.C"/>
  </r>
  <r>
    <n v="1857"/>
    <x v="2"/>
    <s v="27-26634755-9"/>
    <x v="610"/>
    <x v="535"/>
    <x v="0"/>
    <n v="10012960.99"/>
    <x v="2"/>
    <s v="PAYNEMIL Elba"/>
    <x v="0"/>
    <x v="37"/>
    <x v="14"/>
    <x v="0"/>
    <x v="61"/>
    <x v="14"/>
    <s v="2.C"/>
  </r>
  <r>
    <n v="1857"/>
    <x v="2"/>
    <s v="27-26634755-9"/>
    <x v="610"/>
    <x v="535"/>
    <x v="3"/>
    <n v="10012960.99"/>
    <x v="2"/>
    <s v="PAYNEMIL Elba"/>
    <x v="0"/>
    <x v="37"/>
    <x v="14"/>
    <x v="0"/>
    <x v="61"/>
    <x v="14"/>
    <s v="2.C"/>
  </r>
  <r>
    <n v="1857"/>
    <x v="2"/>
    <s v="27-26634755-9"/>
    <x v="610"/>
    <x v="535"/>
    <x v="4"/>
    <n v="2453476.44"/>
    <x v="2"/>
    <s v="PAYNEMIL Elba"/>
    <x v="0"/>
    <x v="37"/>
    <x v="14"/>
    <x v="0"/>
    <x v="61"/>
    <x v="14"/>
    <s v="2.C"/>
  </r>
  <r>
    <n v="1857"/>
    <x v="2"/>
    <s v="27-26634755-9"/>
    <x v="610"/>
    <x v="535"/>
    <x v="5"/>
    <n v="7063605"/>
    <x v="2"/>
    <s v="PAYNEMIL Elba"/>
    <x v="0"/>
    <x v="37"/>
    <x v="14"/>
    <x v="0"/>
    <x v="61"/>
    <x v="14"/>
    <s v="2.C"/>
  </r>
  <r>
    <n v="1857"/>
    <x v="2"/>
    <s v="27-26634755-9"/>
    <x v="610"/>
    <x v="535"/>
    <x v="1"/>
    <n v="834413.42"/>
    <x v="2"/>
    <s v="PAYNEMIL Elba"/>
    <x v="0"/>
    <x v="37"/>
    <x v="14"/>
    <x v="0"/>
    <x v="61"/>
    <x v="14"/>
    <s v="2.C"/>
  </r>
  <r>
    <n v="1857"/>
    <x v="2"/>
    <s v="27-26634755-9"/>
    <x v="610"/>
    <x v="535"/>
    <x v="2"/>
    <n v="2949356.02"/>
    <x v="2"/>
    <s v="PAYNEMIL Elba"/>
    <x v="0"/>
    <x v="37"/>
    <x v="14"/>
    <x v="0"/>
    <x v="61"/>
    <x v="14"/>
    <s v="2.C"/>
  </r>
  <r>
    <n v="1857"/>
    <x v="2"/>
    <s v="27-26634755-9"/>
    <x v="610"/>
    <x v="535"/>
    <x v="0"/>
    <n v="10012960.99"/>
    <x v="3"/>
    <s v="PAYNEMIL Elba"/>
    <x v="0"/>
    <x v="37"/>
    <x v="14"/>
    <x v="0"/>
    <x v="61"/>
    <x v="14"/>
    <s v="2.C"/>
  </r>
  <r>
    <n v="1857"/>
    <x v="2"/>
    <s v="27-26634755-9"/>
    <x v="610"/>
    <x v="535"/>
    <x v="1"/>
    <n v="834413.41"/>
    <x v="3"/>
    <s v="PAYNEMIL Elba"/>
    <x v="0"/>
    <x v="37"/>
    <x v="14"/>
    <x v="0"/>
    <x v="61"/>
    <x v="14"/>
    <s v="2.C"/>
  </r>
  <r>
    <n v="1857"/>
    <x v="2"/>
    <s v="27-26634755-9"/>
    <x v="610"/>
    <x v="535"/>
    <x v="2"/>
    <n v="2000557.07"/>
    <x v="3"/>
    <s v="PAYNEMIL Elba"/>
    <x v="0"/>
    <x v="37"/>
    <x v="14"/>
    <x v="0"/>
    <x v="61"/>
    <x v="14"/>
    <s v="2.C"/>
  </r>
  <r>
    <n v="1857"/>
    <x v="2"/>
    <s v="27-26634755-9"/>
    <x v="610"/>
    <x v="535"/>
    <x v="3"/>
    <n v="10012960.99"/>
    <x v="3"/>
    <s v="PAYNEMIL Elba"/>
    <x v="0"/>
    <x v="37"/>
    <x v="14"/>
    <x v="0"/>
    <x v="61"/>
    <x v="14"/>
    <s v="2.C"/>
  </r>
  <r>
    <n v="1857"/>
    <x v="2"/>
    <s v="27-26634755-9"/>
    <x v="610"/>
    <x v="535"/>
    <x v="4"/>
    <n v="2453552.44"/>
    <x v="3"/>
    <s v="PAYNEMIL Elba"/>
    <x v="0"/>
    <x v="37"/>
    <x v="14"/>
    <x v="0"/>
    <x v="61"/>
    <x v="14"/>
    <s v="2.C"/>
  </r>
  <r>
    <n v="1857"/>
    <x v="2"/>
    <s v="27-26634755-9"/>
    <x v="610"/>
    <x v="535"/>
    <x v="5"/>
    <n v="8012404"/>
    <x v="3"/>
    <s v="PAYNEMIL Elba"/>
    <x v="0"/>
    <x v="37"/>
    <x v="14"/>
    <x v="0"/>
    <x v="61"/>
    <x v="14"/>
    <s v="2.C"/>
  </r>
  <r>
    <n v="2435"/>
    <x v="2"/>
    <s v="27-33238773-7"/>
    <x v="611"/>
    <x v="536"/>
    <x v="0"/>
    <n v="3626354.87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1"/>
    <n v="302196.24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2"/>
    <n v="685817.98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3"/>
    <n v="3626354.87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4"/>
    <n v="888544.16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5"/>
    <n v="2940537"/>
    <x v="0"/>
    <s v="PEDRERO Marcela Cecilia"/>
    <x v="0"/>
    <x v="4"/>
    <x v="6"/>
    <x v="0"/>
    <x v="53"/>
    <x v="0"/>
    <s v="3.B"/>
  </r>
  <r>
    <n v="2435"/>
    <x v="2"/>
    <s v="27-33238773-7"/>
    <x v="611"/>
    <x v="536"/>
    <x v="0"/>
    <n v="3620223.53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1"/>
    <n v="302196.24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2"/>
    <n v="719968.65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3"/>
    <n v="3620223.53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4"/>
    <n v="887066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5"/>
    <n v="2900255"/>
    <x v="1"/>
    <s v="PEDRERO Marcela Cecilia"/>
    <x v="0"/>
    <x v="4"/>
    <x v="6"/>
    <x v="0"/>
    <x v="53"/>
    <x v="0"/>
    <s v="3.B"/>
  </r>
  <r>
    <n v="2435"/>
    <x v="2"/>
    <s v="27-33238773-7"/>
    <x v="611"/>
    <x v="536"/>
    <x v="0"/>
    <n v="3463405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1"/>
    <n v="302196.24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2"/>
    <n v="690052.99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3"/>
    <n v="3463405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4"/>
    <n v="848835.24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5"/>
    <n v="2773353"/>
    <x v="2"/>
    <s v="PEDRERO Marcela Cecilia"/>
    <x v="0"/>
    <x v="4"/>
    <x v="6"/>
    <x v="0"/>
    <x v="53"/>
    <x v="0"/>
    <s v="3.B"/>
  </r>
  <r>
    <n v="2435"/>
    <x v="2"/>
    <s v="27-33238773-7"/>
    <x v="611"/>
    <x v="536"/>
    <x v="0"/>
    <n v="3760031.94"/>
    <x v="3"/>
    <s v="PEDRERO Marcela Cecilia"/>
    <x v="0"/>
    <x v="4"/>
    <x v="6"/>
    <x v="0"/>
    <x v="53"/>
    <x v="0"/>
    <s v="3.B"/>
  </r>
  <r>
    <n v="2435"/>
    <x v="2"/>
    <s v="27-33238773-7"/>
    <x v="611"/>
    <x v="536"/>
    <x v="3"/>
    <n v="3760031.94"/>
    <x v="3"/>
    <s v="PEDRERO Marcela Cecilia"/>
    <x v="0"/>
    <x v="4"/>
    <x v="6"/>
    <x v="0"/>
    <x v="53"/>
    <x v="0"/>
    <s v="3.B"/>
  </r>
  <r>
    <n v="2435"/>
    <x v="2"/>
    <s v="27-33238773-7"/>
    <x v="611"/>
    <x v="536"/>
    <x v="4"/>
    <n v="921584.84"/>
    <x v="3"/>
    <s v="PEDRERO Marcela Cecilia"/>
    <x v="0"/>
    <x v="4"/>
    <x v="6"/>
    <x v="0"/>
    <x v="53"/>
    <x v="0"/>
    <s v="3.B"/>
  </r>
  <r>
    <n v="2435"/>
    <x v="2"/>
    <s v="27-33238773-7"/>
    <x v="611"/>
    <x v="536"/>
    <x v="5"/>
    <n v="3226866"/>
    <x v="3"/>
    <s v="PEDRERO Marcela Cecilia"/>
    <x v="0"/>
    <x v="4"/>
    <x v="6"/>
    <x v="0"/>
    <x v="53"/>
    <x v="0"/>
    <s v="3.B"/>
  </r>
  <r>
    <n v="2435"/>
    <x v="2"/>
    <s v="27-33238773-7"/>
    <x v="611"/>
    <x v="536"/>
    <x v="1"/>
    <n v="346755.26"/>
    <x v="3"/>
    <s v="PEDRERO Marcela Cecilia"/>
    <x v="0"/>
    <x v="4"/>
    <x v="6"/>
    <x v="0"/>
    <x v="53"/>
    <x v="0"/>
    <s v="3.B"/>
  </r>
  <r>
    <n v="2435"/>
    <x v="2"/>
    <s v="27-33238773-7"/>
    <x v="611"/>
    <x v="536"/>
    <x v="2"/>
    <n v="533166.35"/>
    <x v="3"/>
    <s v="PEDRERO Marcela Cecilia"/>
    <x v="0"/>
    <x v="4"/>
    <x v="6"/>
    <x v="0"/>
    <x v="53"/>
    <x v="0"/>
    <s v="3.B"/>
  </r>
  <r>
    <n v="1736"/>
    <x v="2"/>
    <s v="27-29592324-0"/>
    <x v="612"/>
    <x v="537"/>
    <x v="0"/>
    <n v="1591132.68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1"/>
    <n v="132594.39000000001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2"/>
    <n v="270492.55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3"/>
    <n v="1591132.68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4"/>
    <n v="389914.72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5"/>
    <n v="1320641"/>
    <x v="0"/>
    <s v="PLACIDO Sabrina Paula"/>
    <x v="0"/>
    <x v="2"/>
    <x v="20"/>
    <x v="0"/>
    <x v="56"/>
    <x v="0"/>
    <s v="3.B"/>
  </r>
  <r>
    <n v="1736"/>
    <x v="2"/>
    <s v="27-29592324-0"/>
    <x v="612"/>
    <x v="537"/>
    <x v="0"/>
    <n v="1591132.68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1"/>
    <n v="132594.39000000001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2"/>
    <n v="270492.55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3"/>
    <n v="1591132.68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4"/>
    <n v="389938.72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5"/>
    <n v="1320641"/>
    <x v="1"/>
    <s v="PLACIDO Sabrina Paula"/>
    <x v="0"/>
    <x v="2"/>
    <x v="20"/>
    <x v="0"/>
    <x v="56"/>
    <x v="0"/>
    <s v="3.B"/>
  </r>
  <r>
    <n v="1736"/>
    <x v="2"/>
    <s v="27-29592324-0"/>
    <x v="612"/>
    <x v="537"/>
    <x v="2"/>
    <n v="284017.18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3"/>
    <n v="1670689.31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4"/>
    <n v="409619.87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0"/>
    <n v="1670689.31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1"/>
    <n v="152483.54999999999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5"/>
    <n v="1386673"/>
    <x v="2"/>
    <s v="PLACIDO Sabrina Paula"/>
    <x v="0"/>
    <x v="2"/>
    <x v="20"/>
    <x v="0"/>
    <x v="56"/>
    <x v="0"/>
    <s v="3.B"/>
  </r>
  <r>
    <n v="1736"/>
    <x v="2"/>
    <s v="27-29592324-0"/>
    <x v="612"/>
    <x v="537"/>
    <x v="2"/>
    <n v="284017.18"/>
    <x v="3"/>
    <s v="PLACIDO Sabrina Paula"/>
    <x v="0"/>
    <x v="2"/>
    <x v="20"/>
    <x v="0"/>
    <x v="56"/>
    <x v="0"/>
    <s v="3.B"/>
  </r>
  <r>
    <n v="1736"/>
    <x v="2"/>
    <s v="27-29592324-0"/>
    <x v="612"/>
    <x v="537"/>
    <x v="3"/>
    <n v="1670689.31"/>
    <x v="3"/>
    <s v="PLACIDO Sabrina Paula"/>
    <x v="0"/>
    <x v="2"/>
    <x v="20"/>
    <x v="0"/>
    <x v="56"/>
    <x v="0"/>
    <s v="3.B"/>
  </r>
  <r>
    <n v="1736"/>
    <x v="2"/>
    <s v="27-29592324-0"/>
    <x v="612"/>
    <x v="537"/>
    <x v="4"/>
    <n v="409695.87"/>
    <x v="3"/>
    <s v="PLACIDO Sabrina Paula"/>
    <x v="0"/>
    <x v="2"/>
    <x v="20"/>
    <x v="0"/>
    <x v="56"/>
    <x v="0"/>
    <s v="3.B"/>
  </r>
  <r>
    <n v="1736"/>
    <x v="2"/>
    <s v="27-29592324-0"/>
    <x v="612"/>
    <x v="537"/>
    <x v="5"/>
    <n v="1386673"/>
    <x v="3"/>
    <s v="PLACIDO Sabrina Paula"/>
    <x v="0"/>
    <x v="2"/>
    <x v="20"/>
    <x v="0"/>
    <x v="56"/>
    <x v="0"/>
    <s v="3.B"/>
  </r>
  <r>
    <n v="1736"/>
    <x v="2"/>
    <s v="27-29592324-0"/>
    <x v="612"/>
    <x v="537"/>
    <x v="0"/>
    <n v="1670689.31"/>
    <x v="3"/>
    <s v="PLACIDO Sabrina Paula"/>
    <x v="0"/>
    <x v="2"/>
    <x v="20"/>
    <x v="0"/>
    <x v="56"/>
    <x v="0"/>
    <s v="3.B"/>
  </r>
  <r>
    <n v="1736"/>
    <x v="2"/>
    <s v="27-29592324-0"/>
    <x v="612"/>
    <x v="537"/>
    <x v="1"/>
    <n v="139224.10999999999"/>
    <x v="3"/>
    <s v="PLACIDO Sabrina Paula"/>
    <x v="0"/>
    <x v="2"/>
    <x v="20"/>
    <x v="0"/>
    <x v="56"/>
    <x v="0"/>
    <s v="3.B"/>
  </r>
  <r>
    <n v="2155"/>
    <x v="2"/>
    <s v="20-96171032-5"/>
    <x v="613"/>
    <x v="538"/>
    <x v="0"/>
    <n v="2627004.96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1"/>
    <n v="218917.08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2"/>
    <n v="475768.63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3"/>
    <n v="2627004.96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4"/>
    <n v="643703.43000000005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5"/>
    <n v="2151237"/>
    <x v="0"/>
    <s v="PULGAR  MAVARES Carlos Gerardo"/>
    <x v="0"/>
    <x v="2"/>
    <x v="20"/>
    <x v="0"/>
    <x v="56"/>
    <x v="0"/>
    <s v="3.B"/>
  </r>
  <r>
    <n v="2155"/>
    <x v="2"/>
    <s v="20-96171032-5"/>
    <x v="613"/>
    <x v="538"/>
    <x v="0"/>
    <n v="2749598.55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1"/>
    <n v="239349.35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2"/>
    <n v="488572.81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3"/>
    <n v="2749598.55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4"/>
    <n v="673762.88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5"/>
    <n v="2261026"/>
    <x v="1"/>
    <s v="PULGAR  MAVARES Carlos Gerardo"/>
    <x v="0"/>
    <x v="2"/>
    <x v="20"/>
    <x v="0"/>
    <x v="56"/>
    <x v="0"/>
    <s v="3.B"/>
  </r>
  <r>
    <n v="2155"/>
    <x v="2"/>
    <s v="20-96171032-5"/>
    <x v="613"/>
    <x v="538"/>
    <x v="2"/>
    <n v="508914.98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0"/>
    <n v="2758355.21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1"/>
    <n v="231322.37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3"/>
    <n v="2758355.21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4"/>
    <n v="676098.04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5"/>
    <n v="2249441"/>
    <x v="2"/>
    <s v="PULGAR  MAVARES Carlos Gerardo"/>
    <x v="0"/>
    <x v="2"/>
    <x v="20"/>
    <x v="0"/>
    <x v="56"/>
    <x v="0"/>
    <s v="3.B"/>
  </r>
  <r>
    <n v="2155"/>
    <x v="2"/>
    <s v="20-96171032-5"/>
    <x v="613"/>
    <x v="538"/>
    <x v="0"/>
    <n v="2758355.21"/>
    <x v="3"/>
    <s v="PULGAR  MAVARES Carlos Gerardo"/>
    <x v="0"/>
    <x v="2"/>
    <x v="20"/>
    <x v="0"/>
    <x v="56"/>
    <x v="0"/>
    <s v="3.B"/>
  </r>
  <r>
    <n v="2155"/>
    <x v="2"/>
    <s v="20-96171032-5"/>
    <x v="613"/>
    <x v="538"/>
    <x v="1"/>
    <n v="229862.94"/>
    <x v="3"/>
    <s v="PULGAR  MAVARES Carlos Gerardo"/>
    <x v="0"/>
    <x v="2"/>
    <x v="20"/>
    <x v="0"/>
    <x v="56"/>
    <x v="0"/>
    <s v="3.B"/>
  </r>
  <r>
    <n v="2155"/>
    <x v="2"/>
    <s v="20-96171032-5"/>
    <x v="613"/>
    <x v="538"/>
    <x v="2"/>
    <n v="257966.58"/>
    <x v="3"/>
    <s v="PULGAR  MAVARES Carlos Gerardo"/>
    <x v="0"/>
    <x v="2"/>
    <x v="20"/>
    <x v="0"/>
    <x v="56"/>
    <x v="0"/>
    <s v="3.B"/>
  </r>
  <r>
    <n v="2155"/>
    <x v="2"/>
    <s v="20-96171032-5"/>
    <x v="613"/>
    <x v="538"/>
    <x v="3"/>
    <n v="2758355.21"/>
    <x v="3"/>
    <s v="PULGAR  MAVARES Carlos Gerardo"/>
    <x v="0"/>
    <x v="2"/>
    <x v="20"/>
    <x v="0"/>
    <x v="56"/>
    <x v="0"/>
    <s v="3.B"/>
  </r>
  <r>
    <n v="2155"/>
    <x v="2"/>
    <s v="20-96171032-5"/>
    <x v="613"/>
    <x v="538"/>
    <x v="4"/>
    <n v="676174.04"/>
    <x v="3"/>
    <s v="PULGAR  MAVARES Carlos Gerardo"/>
    <x v="0"/>
    <x v="2"/>
    <x v="20"/>
    <x v="0"/>
    <x v="56"/>
    <x v="0"/>
    <s v="3.B"/>
  </r>
  <r>
    <n v="2155"/>
    <x v="2"/>
    <s v="20-96171032-5"/>
    <x v="613"/>
    <x v="538"/>
    <x v="5"/>
    <n v="2500389"/>
    <x v="3"/>
    <s v="PULGAR  MAVARES Carlos Gerardo"/>
    <x v="0"/>
    <x v="2"/>
    <x v="20"/>
    <x v="0"/>
    <x v="56"/>
    <x v="0"/>
    <s v="3.B"/>
  </r>
  <r>
    <n v="2533"/>
    <x v="2"/>
    <s v="27-94612183-0"/>
    <x v="614"/>
    <x v="539"/>
    <x v="0"/>
    <n v="623805.18999999994"/>
    <x v="0"/>
    <s v="PUMA BRUNO Magaly "/>
    <x v="0"/>
    <x v="2"/>
    <x v="18"/>
    <x v="0"/>
    <x v="52"/>
    <x v="40"/>
    <s v="2.A"/>
  </r>
  <r>
    <n v="2533"/>
    <x v="2"/>
    <s v="27-94612183-0"/>
    <x v="614"/>
    <x v="539"/>
    <x v="1"/>
    <n v="51983.77"/>
    <x v="0"/>
    <s v="PUMA BRUNO Magaly "/>
    <x v="0"/>
    <x v="2"/>
    <x v="18"/>
    <x v="0"/>
    <x v="52"/>
    <x v="40"/>
    <s v="2.A"/>
  </r>
  <r>
    <n v="2533"/>
    <x v="2"/>
    <s v="27-94612183-0"/>
    <x v="614"/>
    <x v="539"/>
    <x v="2"/>
    <n v="124761.04"/>
    <x v="0"/>
    <s v="PUMA BRUNO Magaly "/>
    <x v="0"/>
    <x v="2"/>
    <x v="18"/>
    <x v="0"/>
    <x v="52"/>
    <x v="40"/>
    <s v="2.A"/>
  </r>
  <r>
    <n v="2533"/>
    <x v="2"/>
    <s v="27-94612183-0"/>
    <x v="614"/>
    <x v="539"/>
    <x v="3"/>
    <n v="623805.18999999994"/>
    <x v="0"/>
    <s v="PUMA BRUNO Magaly "/>
    <x v="0"/>
    <x v="2"/>
    <x v="18"/>
    <x v="0"/>
    <x v="52"/>
    <x v="40"/>
    <s v="2.A"/>
  </r>
  <r>
    <n v="2533"/>
    <x v="2"/>
    <s v="27-94612183-0"/>
    <x v="614"/>
    <x v="539"/>
    <x v="4"/>
    <n v="190978.14"/>
    <x v="0"/>
    <s v="PUMA BRUNO Magaly "/>
    <x v="0"/>
    <x v="2"/>
    <x v="18"/>
    <x v="0"/>
    <x v="52"/>
    <x v="40"/>
    <s v="2.A"/>
  </r>
  <r>
    <n v="2533"/>
    <x v="2"/>
    <s v="27-94612183-0"/>
    <x v="614"/>
    <x v="539"/>
    <x v="5"/>
    <n v="499045"/>
    <x v="0"/>
    <s v="PUMA BRUNO Magaly "/>
    <x v="0"/>
    <x v="2"/>
    <x v="18"/>
    <x v="0"/>
    <x v="52"/>
    <x v="40"/>
    <s v="2.A"/>
  </r>
  <r>
    <n v="2533"/>
    <x v="2"/>
    <s v="27-94612183-0"/>
    <x v="614"/>
    <x v="539"/>
    <x v="0"/>
    <n v="623805.18999999994"/>
    <x v="1"/>
    <s v="PUMA BRUNO Magaly "/>
    <x v="0"/>
    <x v="2"/>
    <x v="18"/>
    <x v="0"/>
    <x v="52"/>
    <x v="40"/>
    <s v="2.A"/>
  </r>
  <r>
    <n v="2533"/>
    <x v="2"/>
    <s v="27-94612183-0"/>
    <x v="614"/>
    <x v="539"/>
    <x v="1"/>
    <n v="51983.76"/>
    <x v="1"/>
    <s v="PUMA BRUNO Magaly "/>
    <x v="0"/>
    <x v="2"/>
    <x v="18"/>
    <x v="0"/>
    <x v="52"/>
    <x v="40"/>
    <s v="2.A"/>
  </r>
  <r>
    <n v="2533"/>
    <x v="2"/>
    <s v="27-94612183-0"/>
    <x v="614"/>
    <x v="539"/>
    <x v="2"/>
    <n v="124761.04"/>
    <x v="1"/>
    <s v="PUMA BRUNO Magaly "/>
    <x v="0"/>
    <x v="2"/>
    <x v="18"/>
    <x v="0"/>
    <x v="52"/>
    <x v="40"/>
    <s v="2.A"/>
  </r>
  <r>
    <n v="2533"/>
    <x v="2"/>
    <s v="27-94612183-0"/>
    <x v="614"/>
    <x v="539"/>
    <x v="3"/>
    <n v="623805.18999999994"/>
    <x v="1"/>
    <s v="PUMA BRUNO Magaly "/>
    <x v="0"/>
    <x v="2"/>
    <x v="18"/>
    <x v="0"/>
    <x v="52"/>
    <x v="40"/>
    <s v="2.A"/>
  </r>
  <r>
    <n v="2533"/>
    <x v="2"/>
    <s v="27-94612183-0"/>
    <x v="614"/>
    <x v="539"/>
    <x v="4"/>
    <n v="191002.14"/>
    <x v="1"/>
    <s v="PUMA BRUNO Magaly "/>
    <x v="0"/>
    <x v="2"/>
    <x v="18"/>
    <x v="0"/>
    <x v="52"/>
    <x v="40"/>
    <s v="2.A"/>
  </r>
  <r>
    <n v="2533"/>
    <x v="2"/>
    <s v="27-94612183-0"/>
    <x v="614"/>
    <x v="539"/>
    <x v="5"/>
    <n v="499045"/>
    <x v="1"/>
    <s v="PUMA BRUNO Magaly "/>
    <x v="0"/>
    <x v="2"/>
    <x v="18"/>
    <x v="0"/>
    <x v="52"/>
    <x v="40"/>
    <s v="2.A"/>
  </r>
  <r>
    <n v="2533"/>
    <x v="2"/>
    <s v="27-94612183-0"/>
    <x v="614"/>
    <x v="539"/>
    <x v="4"/>
    <n v="205420.42"/>
    <x v="2"/>
    <s v="PUMA BRUNO Magaly "/>
    <x v="0"/>
    <x v="2"/>
    <x v="18"/>
    <x v="0"/>
    <x v="52"/>
    <x v="40"/>
    <s v="2.A"/>
  </r>
  <r>
    <n v="2533"/>
    <x v="2"/>
    <s v="27-94612183-0"/>
    <x v="614"/>
    <x v="539"/>
    <x v="5"/>
    <n v="536365"/>
    <x v="2"/>
    <s v="PUMA BRUNO Magaly "/>
    <x v="0"/>
    <x v="2"/>
    <x v="18"/>
    <x v="0"/>
    <x v="52"/>
    <x v="40"/>
    <s v="2.A"/>
  </r>
  <r>
    <n v="2533"/>
    <x v="2"/>
    <s v="27-94612183-0"/>
    <x v="614"/>
    <x v="539"/>
    <x v="2"/>
    <n v="134091.20000000001"/>
    <x v="2"/>
    <s v="PUMA BRUNO Magaly "/>
    <x v="0"/>
    <x v="2"/>
    <x v="18"/>
    <x v="0"/>
    <x v="52"/>
    <x v="40"/>
    <s v="2.A"/>
  </r>
  <r>
    <n v="2533"/>
    <x v="2"/>
    <s v="27-94612183-0"/>
    <x v="614"/>
    <x v="539"/>
    <x v="3"/>
    <n v="670456"/>
    <x v="2"/>
    <s v="PUMA BRUNO Magaly "/>
    <x v="0"/>
    <x v="2"/>
    <x v="18"/>
    <x v="0"/>
    <x v="52"/>
    <x v="40"/>
    <s v="2.A"/>
  </r>
  <r>
    <n v="2533"/>
    <x v="2"/>
    <s v="27-94612183-0"/>
    <x v="614"/>
    <x v="539"/>
    <x v="0"/>
    <n v="670456"/>
    <x v="2"/>
    <s v="PUMA BRUNO Magaly "/>
    <x v="0"/>
    <x v="2"/>
    <x v="18"/>
    <x v="0"/>
    <x v="52"/>
    <x v="40"/>
    <s v="2.A"/>
  </r>
  <r>
    <n v="2533"/>
    <x v="2"/>
    <s v="27-94612183-0"/>
    <x v="614"/>
    <x v="539"/>
    <x v="1"/>
    <n v="63646.47"/>
    <x v="2"/>
    <s v="PUMA BRUNO Magaly "/>
    <x v="0"/>
    <x v="2"/>
    <x v="18"/>
    <x v="0"/>
    <x v="52"/>
    <x v="40"/>
    <s v="2.A"/>
  </r>
  <r>
    <n v="2533"/>
    <x v="2"/>
    <s v="27-94612183-0"/>
    <x v="614"/>
    <x v="539"/>
    <x v="0"/>
    <n v="670456"/>
    <x v="3"/>
    <s v="PUMA BRUNO Magaly "/>
    <x v="0"/>
    <x v="2"/>
    <x v="18"/>
    <x v="0"/>
    <x v="52"/>
    <x v="40"/>
    <s v="2.A"/>
  </r>
  <r>
    <n v="2533"/>
    <x v="2"/>
    <s v="27-94612183-0"/>
    <x v="614"/>
    <x v="539"/>
    <x v="1"/>
    <n v="55871.33"/>
    <x v="3"/>
    <s v="PUMA BRUNO Magaly "/>
    <x v="0"/>
    <x v="2"/>
    <x v="18"/>
    <x v="0"/>
    <x v="52"/>
    <x v="40"/>
    <s v="2.A"/>
  </r>
  <r>
    <n v="2533"/>
    <x v="2"/>
    <s v="27-94612183-0"/>
    <x v="614"/>
    <x v="539"/>
    <x v="2"/>
    <n v="134091.20000000001"/>
    <x v="3"/>
    <s v="PUMA BRUNO Magaly "/>
    <x v="0"/>
    <x v="2"/>
    <x v="18"/>
    <x v="0"/>
    <x v="52"/>
    <x v="40"/>
    <s v="2.A"/>
  </r>
  <r>
    <n v="2533"/>
    <x v="2"/>
    <s v="27-94612183-0"/>
    <x v="614"/>
    <x v="539"/>
    <x v="3"/>
    <n v="670456"/>
    <x v="3"/>
    <s v="PUMA BRUNO Magaly "/>
    <x v="0"/>
    <x v="2"/>
    <x v="18"/>
    <x v="0"/>
    <x v="52"/>
    <x v="40"/>
    <s v="2.A"/>
  </r>
  <r>
    <n v="2533"/>
    <x v="2"/>
    <s v="27-94612183-0"/>
    <x v="614"/>
    <x v="539"/>
    <x v="4"/>
    <n v="205496.42"/>
    <x v="3"/>
    <s v="PUMA BRUNO Magaly "/>
    <x v="0"/>
    <x v="2"/>
    <x v="18"/>
    <x v="0"/>
    <x v="52"/>
    <x v="40"/>
    <s v="2.A"/>
  </r>
  <r>
    <n v="2533"/>
    <x v="2"/>
    <s v="27-94612183-0"/>
    <x v="614"/>
    <x v="539"/>
    <x v="5"/>
    <n v="536365"/>
    <x v="3"/>
    <s v="PUMA BRUNO Magaly "/>
    <x v="0"/>
    <x v="2"/>
    <x v="18"/>
    <x v="0"/>
    <x v="52"/>
    <x v="40"/>
    <s v="2.A"/>
  </r>
  <r>
    <n v="2128"/>
    <x v="2"/>
    <s v="20-27453470-3"/>
    <x v="615"/>
    <x v="397"/>
    <x v="0"/>
    <n v="3563589.6"/>
    <x v="0"/>
    <s v="QUIROGA Diego Hernan"/>
    <x v="0"/>
    <x v="3"/>
    <x v="20"/>
    <x v="0"/>
    <x v="56"/>
    <x v="1"/>
    <s v="3.B"/>
  </r>
  <r>
    <n v="2128"/>
    <x v="2"/>
    <s v="20-27453470-3"/>
    <x v="615"/>
    <x v="397"/>
    <x v="1"/>
    <n v="296965.8"/>
    <x v="0"/>
    <s v="QUIROGA Diego Hernan"/>
    <x v="0"/>
    <x v="3"/>
    <x v="20"/>
    <x v="0"/>
    <x v="56"/>
    <x v="1"/>
    <s v="3.B"/>
  </r>
  <r>
    <n v="2128"/>
    <x v="2"/>
    <s v="20-27453470-3"/>
    <x v="615"/>
    <x v="397"/>
    <x v="2"/>
    <n v="704794.29"/>
    <x v="0"/>
    <s v="QUIROGA Diego Hernan"/>
    <x v="0"/>
    <x v="3"/>
    <x v="20"/>
    <x v="0"/>
    <x v="56"/>
    <x v="1"/>
    <s v="3.B"/>
  </r>
  <r>
    <n v="2128"/>
    <x v="2"/>
    <s v="20-27453470-3"/>
    <x v="615"/>
    <x v="397"/>
    <x v="3"/>
    <n v="3563589.6"/>
    <x v="0"/>
    <s v="QUIROGA Diego Hernan"/>
    <x v="0"/>
    <x v="3"/>
    <x v="20"/>
    <x v="0"/>
    <x v="56"/>
    <x v="1"/>
    <s v="3.B"/>
  </r>
  <r>
    <n v="2128"/>
    <x v="2"/>
    <s v="20-27453470-3"/>
    <x v="615"/>
    <x v="397"/>
    <x v="4"/>
    <n v="873166.69"/>
    <x v="0"/>
    <s v="QUIROGA Diego Hernan"/>
    <x v="0"/>
    <x v="3"/>
    <x v="20"/>
    <x v="0"/>
    <x v="56"/>
    <x v="1"/>
    <s v="3.B"/>
  </r>
  <r>
    <n v="2128"/>
    <x v="2"/>
    <s v="20-27453470-3"/>
    <x v="615"/>
    <x v="397"/>
    <x v="5"/>
    <n v="2858796"/>
    <x v="0"/>
    <s v="QUIROGA Diego Hernan"/>
    <x v="0"/>
    <x v="3"/>
    <x v="20"/>
    <x v="0"/>
    <x v="56"/>
    <x v="1"/>
    <s v="3.B"/>
  </r>
  <r>
    <n v="2128"/>
    <x v="2"/>
    <s v="20-27453470-3"/>
    <x v="615"/>
    <x v="397"/>
    <x v="0"/>
    <n v="3712072.5"/>
    <x v="1"/>
    <s v="QUIROGA Diego Hernan"/>
    <x v="0"/>
    <x v="3"/>
    <x v="20"/>
    <x v="0"/>
    <x v="56"/>
    <x v="1"/>
    <s v="3.B"/>
  </r>
  <r>
    <n v="2128"/>
    <x v="2"/>
    <s v="20-27453470-3"/>
    <x v="615"/>
    <x v="397"/>
    <x v="1"/>
    <n v="321712.95"/>
    <x v="1"/>
    <s v="QUIROGA Diego Hernan"/>
    <x v="0"/>
    <x v="3"/>
    <x v="20"/>
    <x v="0"/>
    <x v="56"/>
    <x v="1"/>
    <s v="3.B"/>
  </r>
  <r>
    <n v="2128"/>
    <x v="2"/>
    <s v="20-27453470-3"/>
    <x v="615"/>
    <x v="397"/>
    <x v="2"/>
    <n v="739982.95"/>
    <x v="1"/>
    <s v="QUIROGA Diego Hernan"/>
    <x v="0"/>
    <x v="3"/>
    <x v="20"/>
    <x v="0"/>
    <x v="56"/>
    <x v="1"/>
    <s v="3.B"/>
  </r>
  <r>
    <n v="2128"/>
    <x v="2"/>
    <s v="20-27453470-3"/>
    <x v="615"/>
    <x v="397"/>
    <x v="3"/>
    <n v="3712072.5"/>
    <x v="1"/>
    <s v="QUIROGA Diego Hernan"/>
    <x v="0"/>
    <x v="3"/>
    <x v="20"/>
    <x v="0"/>
    <x v="56"/>
    <x v="1"/>
    <s v="3.B"/>
  </r>
  <r>
    <n v="2128"/>
    <x v="2"/>
    <s v="20-27453470-3"/>
    <x v="615"/>
    <x v="397"/>
    <x v="4"/>
    <n v="909568.98"/>
    <x v="1"/>
    <s v="QUIROGA Diego Hernan"/>
    <x v="0"/>
    <x v="3"/>
    <x v="20"/>
    <x v="0"/>
    <x v="56"/>
    <x v="1"/>
    <s v="3.B"/>
  </r>
  <r>
    <n v="2128"/>
    <x v="2"/>
    <s v="20-27453470-3"/>
    <x v="615"/>
    <x v="397"/>
    <x v="5"/>
    <n v="2972090"/>
    <x v="1"/>
    <s v="QUIROGA Diego Hernan"/>
    <x v="0"/>
    <x v="3"/>
    <x v="20"/>
    <x v="0"/>
    <x v="56"/>
    <x v="1"/>
    <s v="3.B"/>
  </r>
  <r>
    <n v="2128"/>
    <x v="2"/>
    <s v="20-27453470-3"/>
    <x v="615"/>
    <x v="397"/>
    <x v="2"/>
    <n v="807749.6"/>
    <x v="2"/>
    <s v="QUIROGA Diego Hernan"/>
    <x v="0"/>
    <x v="3"/>
    <x v="20"/>
    <x v="0"/>
    <x v="56"/>
    <x v="1"/>
    <s v="3.B"/>
  </r>
  <r>
    <n v="2128"/>
    <x v="2"/>
    <s v="20-27453470-3"/>
    <x v="615"/>
    <x v="397"/>
    <x v="3"/>
    <n v="4079567.7"/>
    <x v="2"/>
    <s v="QUIROGA Diego Hernan"/>
    <x v="0"/>
    <x v="3"/>
    <x v="20"/>
    <x v="0"/>
    <x v="56"/>
    <x v="1"/>
    <s v="3.B"/>
  </r>
  <r>
    <n v="2128"/>
    <x v="2"/>
    <s v="20-27453470-3"/>
    <x v="615"/>
    <x v="397"/>
    <x v="4"/>
    <n v="999795.09"/>
    <x v="2"/>
    <s v="QUIROGA Diego Hernan"/>
    <x v="0"/>
    <x v="3"/>
    <x v="20"/>
    <x v="0"/>
    <x v="56"/>
    <x v="1"/>
    <s v="3.B"/>
  </r>
  <r>
    <n v="2128"/>
    <x v="2"/>
    <s v="20-27453470-3"/>
    <x v="615"/>
    <x v="397"/>
    <x v="0"/>
    <n v="4079567.7"/>
    <x v="2"/>
    <s v="QUIROGA Diego Hernan"/>
    <x v="0"/>
    <x v="3"/>
    <x v="20"/>
    <x v="0"/>
    <x v="56"/>
    <x v="1"/>
    <s v="3.B"/>
  </r>
  <r>
    <n v="2128"/>
    <x v="2"/>
    <s v="20-27453470-3"/>
    <x v="615"/>
    <x v="397"/>
    <x v="1"/>
    <n v="401213.18"/>
    <x v="2"/>
    <s v="QUIROGA Diego Hernan"/>
    <x v="0"/>
    <x v="3"/>
    <x v="20"/>
    <x v="0"/>
    <x v="56"/>
    <x v="1"/>
    <s v="3.B"/>
  </r>
  <r>
    <n v="2128"/>
    <x v="2"/>
    <s v="20-27453470-3"/>
    <x v="615"/>
    <x v="397"/>
    <x v="5"/>
    <n v="3271819"/>
    <x v="2"/>
    <s v="QUIROGA Diego Hernan"/>
    <x v="0"/>
    <x v="3"/>
    <x v="20"/>
    <x v="0"/>
    <x v="56"/>
    <x v="1"/>
    <s v="3.B"/>
  </r>
  <r>
    <n v="2128"/>
    <x v="2"/>
    <s v="20-27453470-3"/>
    <x v="615"/>
    <x v="397"/>
    <x v="0"/>
    <n v="4053583.17"/>
    <x v="3"/>
    <s v="QUIROGA Diego Hernan"/>
    <x v="0"/>
    <x v="3"/>
    <x v="20"/>
    <x v="0"/>
    <x v="56"/>
    <x v="1"/>
    <s v="3.B"/>
  </r>
  <r>
    <n v="2128"/>
    <x v="2"/>
    <s v="20-27453470-3"/>
    <x v="615"/>
    <x v="397"/>
    <x v="3"/>
    <n v="4053583.17"/>
    <x v="3"/>
    <s v="QUIROGA Diego Hernan"/>
    <x v="0"/>
    <x v="3"/>
    <x v="20"/>
    <x v="0"/>
    <x v="56"/>
    <x v="1"/>
    <s v="3.B"/>
  </r>
  <r>
    <n v="2128"/>
    <x v="2"/>
    <s v="20-27453470-3"/>
    <x v="615"/>
    <x v="397"/>
    <x v="4"/>
    <n v="993504.89"/>
    <x v="3"/>
    <s v="QUIROGA Diego Hernan"/>
    <x v="0"/>
    <x v="3"/>
    <x v="20"/>
    <x v="0"/>
    <x v="56"/>
    <x v="1"/>
    <s v="3.B"/>
  </r>
  <r>
    <n v="2128"/>
    <x v="2"/>
    <s v="20-27453470-3"/>
    <x v="615"/>
    <x v="397"/>
    <x v="5"/>
    <n v="3522125"/>
    <x v="3"/>
    <s v="QUIROGA Diego Hernan"/>
    <x v="0"/>
    <x v="3"/>
    <x v="20"/>
    <x v="0"/>
    <x v="56"/>
    <x v="1"/>
    <s v="3.B"/>
  </r>
  <r>
    <n v="2128"/>
    <x v="2"/>
    <s v="20-27453470-3"/>
    <x v="615"/>
    <x v="397"/>
    <x v="1"/>
    <n v="339963.97"/>
    <x v="3"/>
    <s v="QUIROGA Diego Hernan"/>
    <x v="0"/>
    <x v="3"/>
    <x v="20"/>
    <x v="0"/>
    <x v="56"/>
    <x v="1"/>
    <s v="3.B"/>
  </r>
  <r>
    <n v="2128"/>
    <x v="2"/>
    <s v="20-27453470-3"/>
    <x v="615"/>
    <x v="397"/>
    <x v="2"/>
    <n v="531459.03"/>
    <x v="3"/>
    <s v="QUIROGA Diego Hernan"/>
    <x v="0"/>
    <x v="3"/>
    <x v="20"/>
    <x v="0"/>
    <x v="56"/>
    <x v="1"/>
    <s v="3.B"/>
  </r>
  <r>
    <n v="1474"/>
    <x v="2"/>
    <s v="27-95907711-3"/>
    <x v="616"/>
    <x v="540"/>
    <x v="0"/>
    <n v="2864618.66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1"/>
    <n v="238718.22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2"/>
    <n v="498587.48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3"/>
    <n v="2864618.66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4"/>
    <n v="701918.79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5"/>
    <n v="2366032"/>
    <x v="0"/>
    <s v="RAMOS GARCIA Cariana Rafaela"/>
    <x v="0"/>
    <x v="4"/>
    <x v="6"/>
    <x v="0"/>
    <x v="53"/>
    <x v="0"/>
    <s v="3.A"/>
  </r>
  <r>
    <n v="1474"/>
    <x v="2"/>
    <s v="27-95907711-3"/>
    <x v="616"/>
    <x v="540"/>
    <x v="0"/>
    <n v="2677720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1"/>
    <n v="238718.22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2"/>
    <n v="487426.11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3"/>
    <n v="2677720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4"/>
    <n v="656152.63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5"/>
    <n v="2190294"/>
    <x v="1"/>
    <s v="RAMOS GARCIA Cariana Rafaela"/>
    <x v="0"/>
    <x v="4"/>
    <x v="6"/>
    <x v="0"/>
    <x v="53"/>
    <x v="0"/>
    <s v="3.A"/>
  </r>
  <r>
    <n v="1474"/>
    <x v="2"/>
    <s v="27-95907711-3"/>
    <x v="616"/>
    <x v="540"/>
    <x v="3"/>
    <n v="2741985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4"/>
    <n v="672087.34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5"/>
    <n v="2236034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1"/>
    <n v="238718.23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0"/>
    <n v="2741985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2"/>
    <n v="505951.77"/>
    <x v="2"/>
    <s v="RAMOS GARCIA Cariana Rafaela"/>
    <x v="0"/>
    <x v="4"/>
    <x v="6"/>
    <x v="0"/>
    <x v="53"/>
    <x v="0"/>
    <s v="3.A"/>
  </r>
  <r>
    <n v="1474"/>
    <x v="2"/>
    <s v="27-95907711-3"/>
    <x v="616"/>
    <x v="540"/>
    <x v="4"/>
    <n v="697019.56"/>
    <x v="3"/>
    <s v="RAMOS GARCIA Cariana Rafaela"/>
    <x v="0"/>
    <x v="4"/>
    <x v="6"/>
    <x v="0"/>
    <x v="53"/>
    <x v="0"/>
    <s v="3.A"/>
  </r>
  <r>
    <n v="1474"/>
    <x v="2"/>
    <s v="27-95907711-3"/>
    <x v="616"/>
    <x v="540"/>
    <x v="5"/>
    <n v="2422970"/>
    <x v="3"/>
    <s v="RAMOS GARCIA Cariana Rafaela"/>
    <x v="0"/>
    <x v="4"/>
    <x v="6"/>
    <x v="0"/>
    <x v="53"/>
    <x v="0"/>
    <s v="3.A"/>
  </r>
  <r>
    <n v="1474"/>
    <x v="2"/>
    <s v="27-95907711-3"/>
    <x v="616"/>
    <x v="540"/>
    <x v="0"/>
    <n v="2843439"/>
    <x v="3"/>
    <s v="RAMOS GARCIA Cariana Rafaela"/>
    <x v="0"/>
    <x v="4"/>
    <x v="6"/>
    <x v="0"/>
    <x v="53"/>
    <x v="0"/>
    <s v="3.A"/>
  </r>
  <r>
    <n v="1474"/>
    <x v="2"/>
    <s v="27-95907711-3"/>
    <x v="616"/>
    <x v="540"/>
    <x v="1"/>
    <n v="238718.22"/>
    <x v="3"/>
    <s v="RAMOS GARCIA Cariana Rafaela"/>
    <x v="0"/>
    <x v="4"/>
    <x v="6"/>
    <x v="0"/>
    <x v="53"/>
    <x v="0"/>
    <s v="3.A"/>
  </r>
  <r>
    <n v="1474"/>
    <x v="2"/>
    <s v="27-95907711-3"/>
    <x v="616"/>
    <x v="540"/>
    <x v="2"/>
    <n v="420469.71"/>
    <x v="3"/>
    <s v="RAMOS GARCIA Cariana Rafaela"/>
    <x v="0"/>
    <x v="4"/>
    <x v="6"/>
    <x v="0"/>
    <x v="53"/>
    <x v="0"/>
    <s v="3.A"/>
  </r>
  <r>
    <n v="1474"/>
    <x v="2"/>
    <s v="27-95907711-3"/>
    <x v="616"/>
    <x v="540"/>
    <x v="3"/>
    <n v="2843439"/>
    <x v="3"/>
    <s v="RAMOS GARCIA Cariana Rafaela"/>
    <x v="0"/>
    <x v="4"/>
    <x v="6"/>
    <x v="0"/>
    <x v="53"/>
    <x v="0"/>
    <s v="3.A"/>
  </r>
  <r>
    <n v="2559"/>
    <x v="2"/>
    <s v="20-42724613-3"/>
    <x v="617"/>
    <x v="541"/>
    <x v="0"/>
    <n v="2041200"/>
    <x v="0"/>
    <s v="RANDAZZO Augusto"/>
    <x v="0"/>
    <x v="2"/>
    <x v="20"/>
    <x v="0"/>
    <x v="56"/>
    <x v="3"/>
    <s v="3.A"/>
  </r>
  <r>
    <n v="2559"/>
    <x v="2"/>
    <s v="20-42724613-3"/>
    <x v="617"/>
    <x v="541"/>
    <x v="1"/>
    <n v="170100"/>
    <x v="0"/>
    <s v="RANDAZZO Augusto"/>
    <x v="0"/>
    <x v="2"/>
    <x v="20"/>
    <x v="0"/>
    <x v="56"/>
    <x v="3"/>
    <s v="3.A"/>
  </r>
  <r>
    <n v="2559"/>
    <x v="2"/>
    <s v="20-42724613-3"/>
    <x v="617"/>
    <x v="541"/>
    <x v="2"/>
    <n v="347004"/>
    <x v="0"/>
    <s v="RANDAZZO Augusto"/>
    <x v="0"/>
    <x v="2"/>
    <x v="20"/>
    <x v="0"/>
    <x v="56"/>
    <x v="3"/>
    <s v="3.A"/>
  </r>
  <r>
    <n v="2559"/>
    <x v="2"/>
    <s v="20-42724613-3"/>
    <x v="617"/>
    <x v="541"/>
    <x v="3"/>
    <n v="2041200"/>
    <x v="0"/>
    <s v="RANDAZZO Augusto"/>
    <x v="0"/>
    <x v="2"/>
    <x v="20"/>
    <x v="0"/>
    <x v="56"/>
    <x v="3"/>
    <s v="3.A"/>
  </r>
  <r>
    <n v="2559"/>
    <x v="2"/>
    <s v="20-42724613-3"/>
    <x v="617"/>
    <x v="541"/>
    <x v="4"/>
    <n v="500181.23"/>
    <x v="0"/>
    <s v="RANDAZZO Augusto"/>
    <x v="0"/>
    <x v="2"/>
    <x v="20"/>
    <x v="0"/>
    <x v="56"/>
    <x v="3"/>
    <s v="3.A"/>
  </r>
  <r>
    <n v="2559"/>
    <x v="2"/>
    <s v="20-42724613-3"/>
    <x v="617"/>
    <x v="541"/>
    <x v="5"/>
    <n v="1694196"/>
    <x v="0"/>
    <s v="RANDAZZO Augusto"/>
    <x v="0"/>
    <x v="2"/>
    <x v="20"/>
    <x v="0"/>
    <x v="56"/>
    <x v="3"/>
    <s v="3.A"/>
  </r>
  <r>
    <n v="2559"/>
    <x v="2"/>
    <s v="20-42724613-3"/>
    <x v="617"/>
    <x v="541"/>
    <x v="0"/>
    <n v="2041200"/>
    <x v="1"/>
    <s v="RANDAZZO Augusto"/>
    <x v="0"/>
    <x v="2"/>
    <x v="20"/>
    <x v="0"/>
    <x v="56"/>
    <x v="3"/>
    <s v="3.A"/>
  </r>
  <r>
    <n v="2559"/>
    <x v="2"/>
    <s v="20-42724613-3"/>
    <x v="617"/>
    <x v="541"/>
    <x v="1"/>
    <n v="170100"/>
    <x v="1"/>
    <s v="RANDAZZO Augusto"/>
    <x v="0"/>
    <x v="2"/>
    <x v="20"/>
    <x v="0"/>
    <x v="56"/>
    <x v="3"/>
    <s v="3.A"/>
  </r>
  <r>
    <n v="2559"/>
    <x v="2"/>
    <s v="20-42724613-3"/>
    <x v="617"/>
    <x v="541"/>
    <x v="2"/>
    <n v="347004"/>
    <x v="1"/>
    <s v="RANDAZZO Augusto"/>
    <x v="0"/>
    <x v="2"/>
    <x v="20"/>
    <x v="0"/>
    <x v="56"/>
    <x v="3"/>
    <s v="3.A"/>
  </r>
  <r>
    <n v="2559"/>
    <x v="2"/>
    <s v="20-42724613-3"/>
    <x v="617"/>
    <x v="541"/>
    <x v="3"/>
    <n v="2041200"/>
    <x v="1"/>
    <s v="RANDAZZO Augusto"/>
    <x v="0"/>
    <x v="2"/>
    <x v="20"/>
    <x v="0"/>
    <x v="56"/>
    <x v="3"/>
    <s v="3.A"/>
  </r>
  <r>
    <n v="2559"/>
    <x v="2"/>
    <s v="20-42724613-3"/>
    <x v="617"/>
    <x v="541"/>
    <x v="4"/>
    <n v="500205.23"/>
    <x v="1"/>
    <s v="RANDAZZO Augusto"/>
    <x v="0"/>
    <x v="2"/>
    <x v="20"/>
    <x v="0"/>
    <x v="56"/>
    <x v="3"/>
    <s v="3.A"/>
  </r>
  <r>
    <n v="2559"/>
    <x v="2"/>
    <s v="20-42724613-3"/>
    <x v="617"/>
    <x v="541"/>
    <x v="5"/>
    <n v="1694196"/>
    <x v="1"/>
    <s v="RANDAZZO Augusto"/>
    <x v="0"/>
    <x v="2"/>
    <x v="20"/>
    <x v="0"/>
    <x v="56"/>
    <x v="3"/>
    <s v="3.A"/>
  </r>
  <r>
    <n v="2559"/>
    <x v="2"/>
    <s v="20-42724613-3"/>
    <x v="617"/>
    <x v="541"/>
    <x v="3"/>
    <n v="2143260"/>
    <x v="2"/>
    <s v="RANDAZZO Augusto"/>
    <x v="0"/>
    <x v="2"/>
    <x v="20"/>
    <x v="0"/>
    <x v="56"/>
    <x v="3"/>
    <s v="3.A"/>
  </r>
  <r>
    <n v="2559"/>
    <x v="2"/>
    <s v="20-42724613-3"/>
    <x v="617"/>
    <x v="541"/>
    <x v="4"/>
    <n v="525399.72"/>
    <x v="2"/>
    <s v="RANDAZZO Augusto"/>
    <x v="0"/>
    <x v="2"/>
    <x v="20"/>
    <x v="0"/>
    <x v="56"/>
    <x v="3"/>
    <s v="3.A"/>
  </r>
  <r>
    <n v="2559"/>
    <x v="2"/>
    <s v="20-42724613-3"/>
    <x v="617"/>
    <x v="541"/>
    <x v="5"/>
    <n v="1778906"/>
    <x v="2"/>
    <s v="RANDAZZO Augusto"/>
    <x v="0"/>
    <x v="2"/>
    <x v="20"/>
    <x v="0"/>
    <x v="56"/>
    <x v="3"/>
    <s v="3.A"/>
  </r>
  <r>
    <n v="2559"/>
    <x v="2"/>
    <s v="20-42724613-3"/>
    <x v="617"/>
    <x v="541"/>
    <x v="2"/>
    <n v="364354.2"/>
    <x v="2"/>
    <s v="RANDAZZO Augusto"/>
    <x v="0"/>
    <x v="2"/>
    <x v="20"/>
    <x v="0"/>
    <x v="56"/>
    <x v="3"/>
    <s v="3.A"/>
  </r>
  <r>
    <n v="2559"/>
    <x v="2"/>
    <s v="20-42724613-3"/>
    <x v="617"/>
    <x v="541"/>
    <x v="0"/>
    <n v="2143260"/>
    <x v="2"/>
    <s v="RANDAZZO Augusto"/>
    <x v="0"/>
    <x v="2"/>
    <x v="20"/>
    <x v="0"/>
    <x v="56"/>
    <x v="3"/>
    <s v="3.A"/>
  </r>
  <r>
    <n v="2559"/>
    <x v="2"/>
    <s v="20-42724613-3"/>
    <x v="617"/>
    <x v="541"/>
    <x v="1"/>
    <n v="195615"/>
    <x v="2"/>
    <s v="RANDAZZO Augusto"/>
    <x v="0"/>
    <x v="2"/>
    <x v="20"/>
    <x v="0"/>
    <x v="56"/>
    <x v="3"/>
    <s v="3.A"/>
  </r>
  <r>
    <n v="2559"/>
    <x v="2"/>
    <s v="20-42724613-3"/>
    <x v="617"/>
    <x v="541"/>
    <x v="0"/>
    <n v="2143260"/>
    <x v="3"/>
    <s v="RANDAZZO Augusto"/>
    <x v="0"/>
    <x v="2"/>
    <x v="20"/>
    <x v="0"/>
    <x v="56"/>
    <x v="3"/>
    <s v="3.A"/>
  </r>
  <r>
    <n v="2559"/>
    <x v="2"/>
    <s v="20-42724613-3"/>
    <x v="617"/>
    <x v="541"/>
    <x v="1"/>
    <n v="178605"/>
    <x v="3"/>
    <s v="RANDAZZO Augusto"/>
    <x v="0"/>
    <x v="2"/>
    <x v="20"/>
    <x v="0"/>
    <x v="56"/>
    <x v="3"/>
    <s v="3.A"/>
  </r>
  <r>
    <n v="2559"/>
    <x v="2"/>
    <s v="20-42724613-3"/>
    <x v="617"/>
    <x v="541"/>
    <x v="2"/>
    <n v="364354.2"/>
    <x v="3"/>
    <s v="RANDAZZO Augusto"/>
    <x v="0"/>
    <x v="2"/>
    <x v="20"/>
    <x v="0"/>
    <x v="56"/>
    <x v="3"/>
    <s v="3.A"/>
  </r>
  <r>
    <n v="2559"/>
    <x v="2"/>
    <s v="20-42724613-3"/>
    <x v="617"/>
    <x v="541"/>
    <x v="3"/>
    <n v="2143260"/>
    <x v="3"/>
    <s v="RANDAZZO Augusto"/>
    <x v="0"/>
    <x v="2"/>
    <x v="20"/>
    <x v="0"/>
    <x v="56"/>
    <x v="3"/>
    <s v="3.A"/>
  </r>
  <r>
    <n v="2559"/>
    <x v="2"/>
    <s v="20-42724613-3"/>
    <x v="617"/>
    <x v="541"/>
    <x v="4"/>
    <n v="525475.72"/>
    <x v="3"/>
    <s v="RANDAZZO Augusto"/>
    <x v="0"/>
    <x v="2"/>
    <x v="20"/>
    <x v="0"/>
    <x v="56"/>
    <x v="3"/>
    <s v="3.A"/>
  </r>
  <r>
    <n v="2559"/>
    <x v="2"/>
    <s v="20-42724613-3"/>
    <x v="617"/>
    <x v="541"/>
    <x v="5"/>
    <n v="1778906"/>
    <x v="3"/>
    <s v="RANDAZZO Augusto"/>
    <x v="0"/>
    <x v="2"/>
    <x v="20"/>
    <x v="0"/>
    <x v="56"/>
    <x v="3"/>
    <s v="3.A"/>
  </r>
  <r>
    <n v="2312"/>
    <x v="2"/>
    <s v="27-36841736-5"/>
    <x v="618"/>
    <x v="542"/>
    <x v="0"/>
    <n v="3566892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1"/>
    <n v="297241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2"/>
    <n v="705617.14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3"/>
    <n v="3566892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4"/>
    <n v="873975.76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5"/>
    <n v="2861275"/>
    <x v="0"/>
    <s v="ROCCO Gabriela de los Ángeles"/>
    <x v="0"/>
    <x v="4"/>
    <x v="14"/>
    <x v="0"/>
    <x v="61"/>
    <x v="14"/>
    <s v="2.C"/>
  </r>
  <r>
    <n v="2312"/>
    <x v="2"/>
    <s v="27-36841736-5"/>
    <x v="618"/>
    <x v="542"/>
    <x v="0"/>
    <n v="3852395.01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1"/>
    <n v="344824.84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2"/>
    <n v="774489.42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3"/>
    <n v="3852395.01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4"/>
    <n v="943948.02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5"/>
    <n v="3077906"/>
    <x v="1"/>
    <s v="ROCCO Gabriela de los Ángeles"/>
    <x v="0"/>
    <x v="4"/>
    <x v="14"/>
    <x v="0"/>
    <x v="61"/>
    <x v="14"/>
    <s v="2.C"/>
  </r>
  <r>
    <n v="2312"/>
    <x v="2"/>
    <s v="27-36841736-5"/>
    <x v="618"/>
    <x v="542"/>
    <x v="0"/>
    <n v="3852395.01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1"/>
    <n v="321032.90999999997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2"/>
    <n v="783136.73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3"/>
    <n v="3852395.01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4"/>
    <n v="944137.8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5"/>
    <n v="3069259"/>
    <x v="2"/>
    <s v="ROCCO Gabriela de los Ángeles"/>
    <x v="0"/>
    <x v="4"/>
    <x v="14"/>
    <x v="0"/>
    <x v="61"/>
    <x v="14"/>
    <s v="2.C"/>
  </r>
  <r>
    <n v="2312"/>
    <x v="2"/>
    <s v="27-36841736-5"/>
    <x v="618"/>
    <x v="542"/>
    <x v="0"/>
    <n v="3852395.01"/>
    <x v="3"/>
    <s v="ROCCO Gabriela de los Ángeles"/>
    <x v="0"/>
    <x v="4"/>
    <x v="14"/>
    <x v="0"/>
    <x v="61"/>
    <x v="14"/>
    <s v="2.C"/>
  </r>
  <r>
    <n v="2312"/>
    <x v="2"/>
    <s v="27-36841736-5"/>
    <x v="618"/>
    <x v="542"/>
    <x v="1"/>
    <n v="321032.92"/>
    <x v="3"/>
    <s v="ROCCO Gabriela de los Ángeles"/>
    <x v="0"/>
    <x v="4"/>
    <x v="14"/>
    <x v="0"/>
    <x v="61"/>
    <x v="14"/>
    <s v="2.C"/>
  </r>
  <r>
    <n v="2312"/>
    <x v="2"/>
    <s v="27-36841736-5"/>
    <x v="618"/>
    <x v="542"/>
    <x v="2"/>
    <n v="536442.67000000004"/>
    <x v="3"/>
    <s v="ROCCO Gabriela de los Ángeles"/>
    <x v="0"/>
    <x v="4"/>
    <x v="14"/>
    <x v="0"/>
    <x v="61"/>
    <x v="14"/>
    <s v="2.C"/>
  </r>
  <r>
    <n v="2312"/>
    <x v="2"/>
    <s v="27-36841736-5"/>
    <x v="618"/>
    <x v="542"/>
    <x v="3"/>
    <n v="3852395.01"/>
    <x v="3"/>
    <s v="ROCCO Gabriela de los Ángeles"/>
    <x v="0"/>
    <x v="4"/>
    <x v="14"/>
    <x v="0"/>
    <x v="61"/>
    <x v="14"/>
    <s v="2.C"/>
  </r>
  <r>
    <n v="2312"/>
    <x v="2"/>
    <s v="27-36841736-5"/>
    <x v="618"/>
    <x v="542"/>
    <x v="4"/>
    <n v="944213.8"/>
    <x v="3"/>
    <s v="ROCCO Gabriela de los Ángeles"/>
    <x v="0"/>
    <x v="4"/>
    <x v="14"/>
    <x v="0"/>
    <x v="61"/>
    <x v="14"/>
    <s v="2.C"/>
  </r>
  <r>
    <n v="2312"/>
    <x v="2"/>
    <s v="27-36841736-5"/>
    <x v="618"/>
    <x v="542"/>
    <x v="5"/>
    <n v="3315953"/>
    <x v="3"/>
    <s v="ROCCO Gabriela de los Ángeles"/>
    <x v="0"/>
    <x v="4"/>
    <x v="14"/>
    <x v="0"/>
    <x v="61"/>
    <x v="14"/>
    <s v="2.C"/>
  </r>
  <r>
    <n v="2339"/>
    <x v="2"/>
    <s v="20-96020427-2"/>
    <x v="619"/>
    <x v="543"/>
    <x v="0"/>
    <n v="3440637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1"/>
    <n v="286719.75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2"/>
    <n v="674158.6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3"/>
    <n v="3440637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4"/>
    <n v="843043.3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5"/>
    <n v="2766479"/>
    <x v="0"/>
    <s v="RODRIGUEZ GONZALEZ Pablo Gregory"/>
    <x v="0"/>
    <x v="4"/>
    <x v="6"/>
    <x v="0"/>
    <x v="53"/>
    <x v="0"/>
    <s v="3.C"/>
  </r>
  <r>
    <n v="2339"/>
    <x v="2"/>
    <s v="20-96020427-2"/>
    <x v="619"/>
    <x v="543"/>
    <x v="0"/>
    <n v="3680426.47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1"/>
    <n v="326684.65999999997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2"/>
    <n v="394785.7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3"/>
    <n v="3680426.47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4"/>
    <n v="901815.7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5"/>
    <n v="3285641"/>
    <x v="1"/>
    <s v="RODRIGUEZ GONZALEZ Pablo Gregory"/>
    <x v="0"/>
    <x v="4"/>
    <x v="6"/>
    <x v="0"/>
    <x v="53"/>
    <x v="0"/>
    <s v="3.C"/>
  </r>
  <r>
    <n v="2339"/>
    <x v="2"/>
    <s v="20-96020427-2"/>
    <x v="619"/>
    <x v="543"/>
    <x v="0"/>
    <n v="3600723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1"/>
    <n v="306702.21000000002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2"/>
    <n v="563629.27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3"/>
    <n v="3600723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4"/>
    <n v="882478.15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5"/>
    <n v="3037094"/>
    <x v="2"/>
    <s v="RODRIGUEZ GONZALEZ Pablo Gregory"/>
    <x v="0"/>
    <x v="4"/>
    <x v="6"/>
    <x v="0"/>
    <x v="53"/>
    <x v="0"/>
    <s v="3.C"/>
  </r>
  <r>
    <n v="2339"/>
    <x v="2"/>
    <s v="20-96020427-2"/>
    <x v="619"/>
    <x v="543"/>
    <x v="2"/>
    <n v="462735.17"/>
    <x v="3"/>
    <s v="RODRIGUEZ GONZALEZ Pablo Gregory"/>
    <x v="0"/>
    <x v="4"/>
    <x v="6"/>
    <x v="0"/>
    <x v="53"/>
    <x v="0"/>
    <s v="3.C"/>
  </r>
  <r>
    <n v="2339"/>
    <x v="2"/>
    <s v="20-96020427-2"/>
    <x v="619"/>
    <x v="543"/>
    <x v="3"/>
    <n v="3733949"/>
    <x v="3"/>
    <s v="RODRIGUEZ GONZALEZ Pablo Gregory"/>
    <x v="0"/>
    <x v="4"/>
    <x v="6"/>
    <x v="0"/>
    <x v="53"/>
    <x v="0"/>
    <s v="3.C"/>
  </r>
  <r>
    <n v="2339"/>
    <x v="2"/>
    <s v="20-96020427-2"/>
    <x v="619"/>
    <x v="543"/>
    <x v="4"/>
    <n v="915194.52"/>
    <x v="3"/>
    <s v="RODRIGUEZ GONZALEZ Pablo Gregory"/>
    <x v="0"/>
    <x v="4"/>
    <x v="6"/>
    <x v="0"/>
    <x v="53"/>
    <x v="0"/>
    <s v="3.C"/>
  </r>
  <r>
    <n v="2339"/>
    <x v="2"/>
    <s v="20-96020427-2"/>
    <x v="619"/>
    <x v="543"/>
    <x v="0"/>
    <n v="3733949"/>
    <x v="3"/>
    <s v="RODRIGUEZ GONZALEZ Pablo Gregory"/>
    <x v="0"/>
    <x v="4"/>
    <x v="6"/>
    <x v="0"/>
    <x v="53"/>
    <x v="0"/>
    <s v="3.C"/>
  </r>
  <r>
    <n v="2339"/>
    <x v="2"/>
    <s v="20-96020427-2"/>
    <x v="619"/>
    <x v="543"/>
    <x v="1"/>
    <n v="324543.05"/>
    <x v="3"/>
    <s v="RODRIGUEZ GONZALEZ Pablo Gregory"/>
    <x v="0"/>
    <x v="4"/>
    <x v="6"/>
    <x v="0"/>
    <x v="53"/>
    <x v="0"/>
    <s v="3.C"/>
  </r>
  <r>
    <n v="2339"/>
    <x v="2"/>
    <s v="20-96020427-2"/>
    <x v="619"/>
    <x v="543"/>
    <x v="5"/>
    <n v="3271214"/>
    <x v="3"/>
    <s v="RODRIGUEZ GONZALEZ Pablo Gregory"/>
    <x v="0"/>
    <x v="4"/>
    <x v="6"/>
    <x v="0"/>
    <x v="53"/>
    <x v="0"/>
    <s v="3.C"/>
  </r>
  <r>
    <n v="1773"/>
    <x v="2"/>
    <s v="27-95934228-3"/>
    <x v="620"/>
    <x v="544"/>
    <x v="0"/>
    <n v="3546364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1"/>
    <n v="295530.33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2"/>
    <n v="700502.24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3"/>
    <n v="3546364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4"/>
    <n v="868946.42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5"/>
    <n v="2845862"/>
    <x v="0"/>
    <s v="RODRIGUEZ REYES Barbara Bethelene"/>
    <x v="0"/>
    <x v="4"/>
    <x v="6"/>
    <x v="0"/>
    <x v="53"/>
    <x v="0"/>
    <s v="3.C"/>
  </r>
  <r>
    <n v="1773"/>
    <x v="2"/>
    <s v="27-95934228-3"/>
    <x v="620"/>
    <x v="544"/>
    <x v="0"/>
    <n v="3793521.92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1"/>
    <n v="336723.32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2"/>
    <n v="730658.92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3"/>
    <n v="3793521.92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4"/>
    <n v="929524.1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5"/>
    <n v="3062863"/>
    <x v="1"/>
    <s v="RODRIGUEZ REYES Barbara Bethelene"/>
    <x v="0"/>
    <x v="4"/>
    <x v="6"/>
    <x v="0"/>
    <x v="53"/>
    <x v="0"/>
    <s v="3.C"/>
  </r>
  <r>
    <n v="1773"/>
    <x v="2"/>
    <s v="27-95934228-3"/>
    <x v="620"/>
    <x v="544"/>
    <x v="0"/>
    <n v="3803436.09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2"/>
    <n v="774032.65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3"/>
    <n v="3803436.09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4"/>
    <n v="932142.84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5"/>
    <n v="3029404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1"/>
    <n v="318605.37"/>
    <x v="2"/>
    <s v="RODRIGUEZ REYES Barbara Bethelene"/>
    <x v="0"/>
    <x v="4"/>
    <x v="6"/>
    <x v="0"/>
    <x v="53"/>
    <x v="0"/>
    <s v="3.C"/>
  </r>
  <r>
    <n v="1773"/>
    <x v="2"/>
    <s v="27-95934228-3"/>
    <x v="620"/>
    <x v="544"/>
    <x v="1"/>
    <n v="363861.82"/>
    <x v="3"/>
    <s v="RODRIGUEZ REYES Barbara Bethelene"/>
    <x v="0"/>
    <x v="4"/>
    <x v="6"/>
    <x v="0"/>
    <x v="53"/>
    <x v="0"/>
    <s v="3.C"/>
  </r>
  <r>
    <n v="1773"/>
    <x v="2"/>
    <s v="27-95934228-3"/>
    <x v="620"/>
    <x v="544"/>
    <x v="2"/>
    <n v="363402.5"/>
    <x v="3"/>
    <s v="RODRIGUEZ REYES Barbara Bethelene"/>
    <x v="0"/>
    <x v="4"/>
    <x v="6"/>
    <x v="0"/>
    <x v="53"/>
    <x v="0"/>
    <s v="3.C"/>
  </r>
  <r>
    <n v="1773"/>
    <x v="2"/>
    <s v="27-95934228-3"/>
    <x v="620"/>
    <x v="544"/>
    <x v="0"/>
    <n v="3944162.53"/>
    <x v="3"/>
    <s v="RODRIGUEZ REYES Barbara Bethelene"/>
    <x v="0"/>
    <x v="4"/>
    <x v="6"/>
    <x v="0"/>
    <x v="53"/>
    <x v="0"/>
    <s v="3.C"/>
  </r>
  <r>
    <n v="1773"/>
    <x v="2"/>
    <s v="27-95934228-3"/>
    <x v="620"/>
    <x v="544"/>
    <x v="3"/>
    <n v="3944162.53"/>
    <x v="3"/>
    <s v="RODRIGUEZ REYES Barbara Bethelene"/>
    <x v="0"/>
    <x v="4"/>
    <x v="6"/>
    <x v="0"/>
    <x v="53"/>
    <x v="0"/>
    <s v="3.C"/>
  </r>
  <r>
    <n v="1773"/>
    <x v="2"/>
    <s v="27-95934228-3"/>
    <x v="620"/>
    <x v="544"/>
    <x v="4"/>
    <n v="966696.83"/>
    <x v="3"/>
    <s v="RODRIGUEZ REYES Barbara Bethelene"/>
    <x v="0"/>
    <x v="4"/>
    <x v="6"/>
    <x v="0"/>
    <x v="53"/>
    <x v="0"/>
    <s v="3.C"/>
  </r>
  <r>
    <n v="1773"/>
    <x v="2"/>
    <s v="27-95934228-3"/>
    <x v="620"/>
    <x v="544"/>
    <x v="5"/>
    <n v="3580761"/>
    <x v="3"/>
    <s v="RODRIGUEZ REYES Barbara Bethelene"/>
    <x v="0"/>
    <x v="4"/>
    <x v="6"/>
    <x v="0"/>
    <x v="53"/>
    <x v="0"/>
    <s v="3.C"/>
  </r>
  <r>
    <n v="2518"/>
    <x v="2"/>
    <s v="27-35407393-0"/>
    <x v="621"/>
    <x v="545"/>
    <x v="0"/>
    <n v="2786068"/>
    <x v="0"/>
    <s v="ROGORA Carla"/>
    <x v="0"/>
    <x v="2"/>
    <x v="18"/>
    <x v="0"/>
    <x v="57"/>
    <x v="0"/>
    <s v="3.A"/>
  </r>
  <r>
    <n v="2518"/>
    <x v="2"/>
    <s v="27-35407393-0"/>
    <x v="621"/>
    <x v="545"/>
    <x v="1"/>
    <n v="232172.33"/>
    <x v="0"/>
    <s v="ROGORA Carla"/>
    <x v="0"/>
    <x v="2"/>
    <x v="18"/>
    <x v="0"/>
    <x v="57"/>
    <x v="0"/>
    <s v="3.A"/>
  </r>
  <r>
    <n v="2518"/>
    <x v="2"/>
    <s v="27-35407393-0"/>
    <x v="621"/>
    <x v="545"/>
    <x v="2"/>
    <n v="523660.08"/>
    <x v="0"/>
    <s v="ROGORA Carla"/>
    <x v="0"/>
    <x v="2"/>
    <x v="18"/>
    <x v="0"/>
    <x v="57"/>
    <x v="0"/>
    <s v="3.A"/>
  </r>
  <r>
    <n v="2518"/>
    <x v="2"/>
    <s v="27-35407393-0"/>
    <x v="621"/>
    <x v="545"/>
    <x v="3"/>
    <n v="2786068"/>
    <x v="0"/>
    <s v="ROGORA Carla"/>
    <x v="0"/>
    <x v="2"/>
    <x v="18"/>
    <x v="0"/>
    <x v="57"/>
    <x v="0"/>
    <s v="3.A"/>
  </r>
  <r>
    <n v="2518"/>
    <x v="2"/>
    <s v="27-35407393-0"/>
    <x v="621"/>
    <x v="545"/>
    <x v="4"/>
    <n v="682673.88"/>
    <x v="0"/>
    <s v="ROGORA Carla"/>
    <x v="0"/>
    <x v="2"/>
    <x v="18"/>
    <x v="0"/>
    <x v="57"/>
    <x v="0"/>
    <s v="3.A"/>
  </r>
  <r>
    <n v="2518"/>
    <x v="2"/>
    <s v="27-35407393-0"/>
    <x v="621"/>
    <x v="545"/>
    <x v="5"/>
    <n v="2262408"/>
    <x v="0"/>
    <s v="ROGORA Carla"/>
    <x v="0"/>
    <x v="2"/>
    <x v="18"/>
    <x v="0"/>
    <x v="57"/>
    <x v="0"/>
    <s v="3.A"/>
  </r>
  <r>
    <n v="2518"/>
    <x v="2"/>
    <s v="27-35407393-0"/>
    <x v="621"/>
    <x v="545"/>
    <x v="0"/>
    <n v="2878936.95"/>
    <x v="1"/>
    <s v="ROGORA Carla"/>
    <x v="0"/>
    <x v="2"/>
    <x v="18"/>
    <x v="0"/>
    <x v="57"/>
    <x v="0"/>
    <s v="3.A"/>
  </r>
  <r>
    <n v="2518"/>
    <x v="2"/>
    <s v="27-35407393-0"/>
    <x v="621"/>
    <x v="545"/>
    <x v="1"/>
    <n v="247650.49"/>
    <x v="1"/>
    <s v="ROGORA Carla"/>
    <x v="0"/>
    <x v="2"/>
    <x v="18"/>
    <x v="0"/>
    <x v="57"/>
    <x v="0"/>
    <s v="3.A"/>
  </r>
  <r>
    <n v="2518"/>
    <x v="2"/>
    <s v="27-35407393-0"/>
    <x v="621"/>
    <x v="545"/>
    <x v="2"/>
    <n v="527013.6"/>
    <x v="1"/>
    <s v="ROGORA Carla"/>
    <x v="0"/>
    <x v="2"/>
    <x v="18"/>
    <x v="0"/>
    <x v="57"/>
    <x v="0"/>
    <s v="3.A"/>
  </r>
  <r>
    <n v="2518"/>
    <x v="2"/>
    <s v="27-35407393-0"/>
    <x v="621"/>
    <x v="545"/>
    <x v="3"/>
    <n v="2878936.95"/>
    <x v="1"/>
    <s v="ROGORA Carla"/>
    <x v="0"/>
    <x v="2"/>
    <x v="18"/>
    <x v="0"/>
    <x v="57"/>
    <x v="0"/>
    <s v="3.A"/>
  </r>
  <r>
    <n v="2518"/>
    <x v="2"/>
    <s v="27-35407393-0"/>
    <x v="621"/>
    <x v="545"/>
    <x v="4"/>
    <n v="705450.76"/>
    <x v="1"/>
    <s v="ROGORA Carla"/>
    <x v="0"/>
    <x v="2"/>
    <x v="18"/>
    <x v="0"/>
    <x v="57"/>
    <x v="0"/>
    <s v="3.A"/>
  </r>
  <r>
    <n v="2518"/>
    <x v="2"/>
    <s v="27-35407393-0"/>
    <x v="621"/>
    <x v="545"/>
    <x v="5"/>
    <n v="2351924"/>
    <x v="1"/>
    <s v="ROGORA Carla"/>
    <x v="0"/>
    <x v="2"/>
    <x v="18"/>
    <x v="0"/>
    <x v="57"/>
    <x v="0"/>
    <s v="3.A"/>
  </r>
  <r>
    <n v="2518"/>
    <x v="2"/>
    <s v="27-35407393-0"/>
    <x v="621"/>
    <x v="545"/>
    <x v="2"/>
    <n v="558311.74"/>
    <x v="2"/>
    <s v="ROGORA Carla"/>
    <x v="0"/>
    <x v="2"/>
    <x v="18"/>
    <x v="0"/>
    <x v="57"/>
    <x v="0"/>
    <s v="3.A"/>
  </r>
  <r>
    <n v="2518"/>
    <x v="2"/>
    <s v="27-35407393-0"/>
    <x v="621"/>
    <x v="545"/>
    <x v="0"/>
    <n v="2915698"/>
    <x v="2"/>
    <s v="ROGORA Carla"/>
    <x v="0"/>
    <x v="2"/>
    <x v="18"/>
    <x v="0"/>
    <x v="57"/>
    <x v="0"/>
    <s v="3.A"/>
  </r>
  <r>
    <n v="2518"/>
    <x v="2"/>
    <s v="27-35407393-0"/>
    <x v="621"/>
    <x v="545"/>
    <x v="1"/>
    <n v="249101.68"/>
    <x v="2"/>
    <s v="ROGORA Carla"/>
    <x v="0"/>
    <x v="2"/>
    <x v="18"/>
    <x v="0"/>
    <x v="57"/>
    <x v="0"/>
    <s v="3.A"/>
  </r>
  <r>
    <n v="2518"/>
    <x v="2"/>
    <s v="27-35407393-0"/>
    <x v="621"/>
    <x v="545"/>
    <x v="3"/>
    <n v="2915698"/>
    <x v="2"/>
    <s v="ROGORA Carla"/>
    <x v="0"/>
    <x v="2"/>
    <x v="18"/>
    <x v="0"/>
    <x v="57"/>
    <x v="0"/>
    <s v="3.A"/>
  </r>
  <r>
    <n v="2518"/>
    <x v="2"/>
    <s v="27-35407393-0"/>
    <x v="621"/>
    <x v="545"/>
    <x v="4"/>
    <n v="714647.02"/>
    <x v="2"/>
    <s v="ROGORA Carla"/>
    <x v="0"/>
    <x v="2"/>
    <x v="18"/>
    <x v="0"/>
    <x v="57"/>
    <x v="0"/>
    <s v="3.A"/>
  </r>
  <r>
    <n v="2518"/>
    <x v="2"/>
    <s v="27-35407393-0"/>
    <x v="621"/>
    <x v="545"/>
    <x v="5"/>
    <n v="2357387"/>
    <x v="2"/>
    <s v="ROGORA Carla"/>
    <x v="0"/>
    <x v="2"/>
    <x v="18"/>
    <x v="0"/>
    <x v="57"/>
    <x v="0"/>
    <s v="3.A"/>
  </r>
  <r>
    <n v="2518"/>
    <x v="2"/>
    <s v="27-35407393-0"/>
    <x v="621"/>
    <x v="545"/>
    <x v="3"/>
    <n v="2915698"/>
    <x v="3"/>
    <s v="ROGORA Carla"/>
    <x v="0"/>
    <x v="2"/>
    <x v="18"/>
    <x v="0"/>
    <x v="57"/>
    <x v="0"/>
    <s v="3.A"/>
  </r>
  <r>
    <n v="2518"/>
    <x v="2"/>
    <s v="27-35407393-0"/>
    <x v="621"/>
    <x v="545"/>
    <x v="4"/>
    <n v="714723.02"/>
    <x v="3"/>
    <s v="ROGORA Carla"/>
    <x v="0"/>
    <x v="2"/>
    <x v="18"/>
    <x v="0"/>
    <x v="57"/>
    <x v="0"/>
    <s v="3.A"/>
  </r>
  <r>
    <n v="2518"/>
    <x v="2"/>
    <s v="27-35407393-0"/>
    <x v="621"/>
    <x v="545"/>
    <x v="5"/>
    <n v="2357387"/>
    <x v="3"/>
    <s v="ROGORA Carla"/>
    <x v="0"/>
    <x v="2"/>
    <x v="18"/>
    <x v="0"/>
    <x v="57"/>
    <x v="0"/>
    <s v="3.A"/>
  </r>
  <r>
    <n v="2518"/>
    <x v="2"/>
    <s v="27-35407393-0"/>
    <x v="621"/>
    <x v="545"/>
    <x v="2"/>
    <n v="558311.73"/>
    <x v="3"/>
    <s v="ROGORA Carla"/>
    <x v="0"/>
    <x v="2"/>
    <x v="18"/>
    <x v="0"/>
    <x v="57"/>
    <x v="0"/>
    <s v="3.A"/>
  </r>
  <r>
    <n v="2518"/>
    <x v="2"/>
    <s v="27-35407393-0"/>
    <x v="621"/>
    <x v="545"/>
    <x v="0"/>
    <n v="2915698"/>
    <x v="3"/>
    <s v="ROGORA Carla"/>
    <x v="0"/>
    <x v="2"/>
    <x v="18"/>
    <x v="0"/>
    <x v="57"/>
    <x v="0"/>
    <s v="3.A"/>
  </r>
  <r>
    <n v="2518"/>
    <x v="2"/>
    <s v="27-35407393-0"/>
    <x v="621"/>
    <x v="545"/>
    <x v="1"/>
    <n v="242974.83"/>
    <x v="3"/>
    <s v="ROGORA Carla"/>
    <x v="0"/>
    <x v="2"/>
    <x v="18"/>
    <x v="0"/>
    <x v="57"/>
    <x v="0"/>
    <s v="3.A"/>
  </r>
  <r>
    <n v="2459"/>
    <x v="2"/>
    <s v="27-95922030-7"/>
    <x v="622"/>
    <x v="546"/>
    <x v="0"/>
    <n v="2584929.2400000002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1"/>
    <n v="215410.77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2"/>
    <n v="464004.26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3"/>
    <n v="2584929.2400000002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4"/>
    <n v="633394.89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5"/>
    <n v="2120925"/>
    <x v="0"/>
    <s v="SALAZAR SILVA Mary Carmen"/>
    <x v="0"/>
    <x v="2"/>
    <x v="20"/>
    <x v="0"/>
    <x v="56"/>
    <x v="0"/>
    <s v="3.C"/>
  </r>
  <r>
    <n v="2459"/>
    <x v="2"/>
    <s v="27-95922030-7"/>
    <x v="622"/>
    <x v="546"/>
    <x v="0"/>
    <n v="2584929.2400000002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1"/>
    <n v="215410.77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2"/>
    <n v="459609.89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3"/>
    <n v="2584929.2400000002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4"/>
    <n v="633418.89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5"/>
    <n v="2125320"/>
    <x v="1"/>
    <s v="SALAZAR SILVA Mary Carmen"/>
    <x v="0"/>
    <x v="2"/>
    <x v="20"/>
    <x v="0"/>
    <x v="56"/>
    <x v="0"/>
    <s v="3.C"/>
  </r>
  <r>
    <n v="2459"/>
    <x v="2"/>
    <s v="27-95922030-7"/>
    <x v="622"/>
    <x v="546"/>
    <x v="2"/>
    <n v="495527.47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3"/>
    <n v="2714175.7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4"/>
    <n v="665274.06000000006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5"/>
    <n v="2218649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0"/>
    <n v="2714175.7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1"/>
    <n v="247722.38"/>
    <x v="2"/>
    <s v="SALAZAR SILVA Mary Carmen"/>
    <x v="0"/>
    <x v="2"/>
    <x v="20"/>
    <x v="0"/>
    <x v="56"/>
    <x v="0"/>
    <s v="3.C"/>
  </r>
  <r>
    <n v="2459"/>
    <x v="2"/>
    <s v="27-95922030-7"/>
    <x v="622"/>
    <x v="546"/>
    <x v="3"/>
    <n v="2714175.7"/>
    <x v="3"/>
    <s v="SALAZAR SILVA Mary Carmen"/>
    <x v="0"/>
    <x v="2"/>
    <x v="20"/>
    <x v="0"/>
    <x v="56"/>
    <x v="0"/>
    <s v="3.C"/>
  </r>
  <r>
    <n v="2459"/>
    <x v="2"/>
    <s v="27-95922030-7"/>
    <x v="622"/>
    <x v="546"/>
    <x v="4"/>
    <n v="665350.06000000006"/>
    <x v="3"/>
    <s v="SALAZAR SILVA Mary Carmen"/>
    <x v="0"/>
    <x v="2"/>
    <x v="20"/>
    <x v="0"/>
    <x v="56"/>
    <x v="0"/>
    <s v="3.C"/>
  </r>
  <r>
    <n v="2459"/>
    <x v="2"/>
    <s v="27-95922030-7"/>
    <x v="622"/>
    <x v="546"/>
    <x v="5"/>
    <n v="2218649"/>
    <x v="3"/>
    <s v="SALAZAR SILVA Mary Carmen"/>
    <x v="0"/>
    <x v="2"/>
    <x v="20"/>
    <x v="0"/>
    <x v="56"/>
    <x v="0"/>
    <s v="3.C"/>
  </r>
  <r>
    <n v="2459"/>
    <x v="2"/>
    <s v="27-95922030-7"/>
    <x v="622"/>
    <x v="546"/>
    <x v="0"/>
    <n v="2714175.7"/>
    <x v="3"/>
    <s v="SALAZAR SILVA Mary Carmen"/>
    <x v="0"/>
    <x v="2"/>
    <x v="20"/>
    <x v="0"/>
    <x v="56"/>
    <x v="0"/>
    <s v="3.C"/>
  </r>
  <r>
    <n v="2459"/>
    <x v="2"/>
    <s v="27-95922030-7"/>
    <x v="622"/>
    <x v="546"/>
    <x v="2"/>
    <n v="495527.47"/>
    <x v="3"/>
    <s v="SALAZAR SILVA Mary Carmen"/>
    <x v="0"/>
    <x v="2"/>
    <x v="20"/>
    <x v="0"/>
    <x v="56"/>
    <x v="0"/>
    <s v="3.C"/>
  </r>
  <r>
    <n v="2459"/>
    <x v="2"/>
    <s v="27-95922030-7"/>
    <x v="622"/>
    <x v="546"/>
    <x v="1"/>
    <n v="226181.31"/>
    <x v="3"/>
    <s v="SALAZAR SILVA Mary Carmen"/>
    <x v="0"/>
    <x v="2"/>
    <x v="20"/>
    <x v="0"/>
    <x v="56"/>
    <x v="0"/>
    <s v="3.C"/>
  </r>
  <r>
    <n v="2178"/>
    <x v="2"/>
    <s v="23-92709187-9"/>
    <x v="623"/>
    <x v="547"/>
    <x v="0"/>
    <n v="3926228.76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1"/>
    <n v="327185.73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2"/>
    <n v="795151.88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3"/>
    <n v="3926228.76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4"/>
    <n v="962013.28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5"/>
    <n v="3131077"/>
    <x v="0"/>
    <s v="SALAZAR VARGAS Raul Angel"/>
    <x v="0"/>
    <x v="2"/>
    <x v="20"/>
    <x v="0"/>
    <x v="56"/>
    <x v="1"/>
    <s v="3.C"/>
  </r>
  <r>
    <n v="2178"/>
    <x v="2"/>
    <s v="23-92709187-9"/>
    <x v="623"/>
    <x v="547"/>
    <x v="0"/>
    <n v="3926228.76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1"/>
    <n v="327185.73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2"/>
    <n v="792645.75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3"/>
    <n v="3926228.76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4"/>
    <n v="962037.28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5"/>
    <n v="3133584"/>
    <x v="1"/>
    <s v="SALAZAR VARGAS Raul Angel"/>
    <x v="0"/>
    <x v="2"/>
    <x v="20"/>
    <x v="0"/>
    <x v="56"/>
    <x v="1"/>
    <s v="3.C"/>
  </r>
  <r>
    <n v="2178"/>
    <x v="2"/>
    <s v="23-92709187-9"/>
    <x v="623"/>
    <x v="547"/>
    <x v="0"/>
    <n v="3619507.08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2"/>
    <n v="672781.4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3"/>
    <n v="3619507.08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4"/>
    <n v="887080.24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5"/>
    <n v="2946726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1"/>
    <n v="327185.73"/>
    <x v="2"/>
    <s v="SALAZAR VARGAS Raul Angel"/>
    <x v="0"/>
    <x v="2"/>
    <x v="20"/>
    <x v="0"/>
    <x v="56"/>
    <x v="1"/>
    <s v="3.C"/>
  </r>
  <r>
    <n v="2178"/>
    <x v="2"/>
    <s v="23-92709187-9"/>
    <x v="623"/>
    <x v="547"/>
    <x v="1"/>
    <n v="392622.88"/>
    <x v="3"/>
    <s v="SALAZAR VARGAS Raul Angel"/>
    <x v="0"/>
    <x v="2"/>
    <x v="20"/>
    <x v="0"/>
    <x v="56"/>
    <x v="1"/>
    <s v="3.C"/>
  </r>
  <r>
    <n v="2178"/>
    <x v="2"/>
    <s v="23-92709187-9"/>
    <x v="623"/>
    <x v="547"/>
    <x v="2"/>
    <n v="384569.3"/>
    <x v="3"/>
    <s v="SALAZAR VARGAS Raul Angel"/>
    <x v="0"/>
    <x v="2"/>
    <x v="20"/>
    <x v="0"/>
    <x v="56"/>
    <x v="1"/>
    <s v="3.C"/>
  </r>
  <r>
    <n v="2178"/>
    <x v="2"/>
    <s v="23-92709187-9"/>
    <x v="623"/>
    <x v="547"/>
    <x v="0"/>
    <n v="4122540.2"/>
    <x v="3"/>
    <s v="SALAZAR VARGAS Raul Angel"/>
    <x v="0"/>
    <x v="2"/>
    <x v="20"/>
    <x v="0"/>
    <x v="56"/>
    <x v="1"/>
    <s v="3.C"/>
  </r>
  <r>
    <n v="2178"/>
    <x v="2"/>
    <s v="23-92709187-9"/>
    <x v="623"/>
    <x v="547"/>
    <x v="3"/>
    <n v="4122540.2"/>
    <x v="3"/>
    <s v="SALAZAR VARGAS Raul Angel"/>
    <x v="0"/>
    <x v="2"/>
    <x v="20"/>
    <x v="0"/>
    <x v="56"/>
    <x v="1"/>
    <s v="3.C"/>
  </r>
  <r>
    <n v="2178"/>
    <x v="2"/>
    <s v="23-92709187-9"/>
    <x v="623"/>
    <x v="547"/>
    <x v="4"/>
    <n v="1010399.35"/>
    <x v="3"/>
    <s v="SALAZAR VARGAS Raul Angel"/>
    <x v="0"/>
    <x v="2"/>
    <x v="20"/>
    <x v="0"/>
    <x v="56"/>
    <x v="1"/>
    <s v="3.C"/>
  </r>
  <r>
    <n v="2178"/>
    <x v="2"/>
    <s v="23-92709187-9"/>
    <x v="623"/>
    <x v="547"/>
    <x v="5"/>
    <n v="3737971"/>
    <x v="3"/>
    <s v="SALAZAR VARGAS Raul Angel"/>
    <x v="0"/>
    <x v="2"/>
    <x v="20"/>
    <x v="0"/>
    <x v="56"/>
    <x v="1"/>
    <s v="3.C"/>
  </r>
  <r>
    <n v="2558"/>
    <x v="2"/>
    <s v="27-40538252-6"/>
    <x v="624"/>
    <x v="548"/>
    <x v="0"/>
    <n v="2041200"/>
    <x v="0"/>
    <s v="SCARFONE Ana"/>
    <x v="0"/>
    <x v="2"/>
    <x v="20"/>
    <x v="0"/>
    <x v="56"/>
    <x v="0"/>
    <s v="3.A"/>
  </r>
  <r>
    <n v="2558"/>
    <x v="2"/>
    <s v="27-40538252-6"/>
    <x v="624"/>
    <x v="548"/>
    <x v="1"/>
    <n v="170100"/>
    <x v="0"/>
    <s v="SCARFONE Ana"/>
    <x v="0"/>
    <x v="2"/>
    <x v="20"/>
    <x v="0"/>
    <x v="56"/>
    <x v="0"/>
    <s v="3.A"/>
  </r>
  <r>
    <n v="2558"/>
    <x v="2"/>
    <s v="27-40538252-6"/>
    <x v="624"/>
    <x v="548"/>
    <x v="2"/>
    <n v="347004"/>
    <x v="0"/>
    <s v="SCARFONE Ana"/>
    <x v="0"/>
    <x v="2"/>
    <x v="20"/>
    <x v="0"/>
    <x v="56"/>
    <x v="0"/>
    <s v="3.A"/>
  </r>
  <r>
    <n v="2558"/>
    <x v="2"/>
    <s v="27-40538252-6"/>
    <x v="624"/>
    <x v="548"/>
    <x v="3"/>
    <n v="2041200"/>
    <x v="0"/>
    <s v="SCARFONE Ana"/>
    <x v="0"/>
    <x v="2"/>
    <x v="20"/>
    <x v="0"/>
    <x v="56"/>
    <x v="0"/>
    <s v="3.A"/>
  </r>
  <r>
    <n v="2558"/>
    <x v="2"/>
    <s v="27-40538252-6"/>
    <x v="624"/>
    <x v="548"/>
    <x v="4"/>
    <n v="500181.23"/>
    <x v="0"/>
    <s v="SCARFONE Ana"/>
    <x v="0"/>
    <x v="2"/>
    <x v="20"/>
    <x v="0"/>
    <x v="56"/>
    <x v="0"/>
    <s v="3.A"/>
  </r>
  <r>
    <n v="2558"/>
    <x v="2"/>
    <s v="27-40538252-6"/>
    <x v="624"/>
    <x v="548"/>
    <x v="5"/>
    <n v="1694196"/>
    <x v="0"/>
    <s v="SCARFONE Ana"/>
    <x v="0"/>
    <x v="2"/>
    <x v="20"/>
    <x v="0"/>
    <x v="56"/>
    <x v="0"/>
    <s v="3.A"/>
  </r>
  <r>
    <n v="2558"/>
    <x v="2"/>
    <s v="27-40538252-6"/>
    <x v="624"/>
    <x v="548"/>
    <x v="0"/>
    <n v="2082024"/>
    <x v="1"/>
    <s v="SCARFONE Ana"/>
    <x v="0"/>
    <x v="2"/>
    <x v="20"/>
    <x v="0"/>
    <x v="56"/>
    <x v="0"/>
    <s v="3.A"/>
  </r>
  <r>
    <n v="2558"/>
    <x v="2"/>
    <s v="27-40538252-6"/>
    <x v="624"/>
    <x v="548"/>
    <x v="1"/>
    <n v="176904"/>
    <x v="1"/>
    <s v="SCARFONE Ana"/>
    <x v="0"/>
    <x v="2"/>
    <x v="20"/>
    <x v="0"/>
    <x v="56"/>
    <x v="0"/>
    <s v="3.A"/>
  </r>
  <r>
    <n v="2558"/>
    <x v="2"/>
    <s v="27-40538252-6"/>
    <x v="624"/>
    <x v="548"/>
    <x v="2"/>
    <n v="353944.08"/>
    <x v="1"/>
    <s v="SCARFONE Ana"/>
    <x v="0"/>
    <x v="2"/>
    <x v="20"/>
    <x v="0"/>
    <x v="56"/>
    <x v="0"/>
    <s v="3.A"/>
  </r>
  <r>
    <n v="2558"/>
    <x v="2"/>
    <s v="27-40538252-6"/>
    <x v="624"/>
    <x v="548"/>
    <x v="3"/>
    <n v="2082024"/>
    <x v="1"/>
    <s v="SCARFONE Ana"/>
    <x v="0"/>
    <x v="2"/>
    <x v="20"/>
    <x v="0"/>
    <x v="56"/>
    <x v="0"/>
    <s v="3.A"/>
  </r>
  <r>
    <n v="2558"/>
    <x v="2"/>
    <s v="27-40538252-6"/>
    <x v="624"/>
    <x v="548"/>
    <x v="4"/>
    <n v="510207.11"/>
    <x v="1"/>
    <s v="SCARFONE Ana"/>
    <x v="0"/>
    <x v="2"/>
    <x v="20"/>
    <x v="0"/>
    <x v="56"/>
    <x v="0"/>
    <s v="3.A"/>
  </r>
  <r>
    <n v="2558"/>
    <x v="2"/>
    <s v="27-40538252-6"/>
    <x v="624"/>
    <x v="548"/>
    <x v="5"/>
    <n v="1728080"/>
    <x v="1"/>
    <s v="SCARFONE Ana"/>
    <x v="0"/>
    <x v="2"/>
    <x v="20"/>
    <x v="0"/>
    <x v="56"/>
    <x v="0"/>
    <s v="3.A"/>
  </r>
  <r>
    <n v="2558"/>
    <x v="2"/>
    <s v="27-40538252-6"/>
    <x v="624"/>
    <x v="548"/>
    <x v="5"/>
    <n v="1778906"/>
    <x v="2"/>
    <s v="SCARFONE Ana"/>
    <x v="0"/>
    <x v="2"/>
    <x v="20"/>
    <x v="0"/>
    <x v="56"/>
    <x v="0"/>
    <s v="3.A"/>
  </r>
  <r>
    <n v="2558"/>
    <x v="2"/>
    <s v="27-40538252-6"/>
    <x v="624"/>
    <x v="548"/>
    <x v="2"/>
    <n v="364354.2"/>
    <x v="2"/>
    <s v="SCARFONE Ana"/>
    <x v="0"/>
    <x v="2"/>
    <x v="20"/>
    <x v="0"/>
    <x v="56"/>
    <x v="0"/>
    <s v="3.A"/>
  </r>
  <r>
    <n v="2558"/>
    <x v="2"/>
    <s v="27-40538252-6"/>
    <x v="624"/>
    <x v="548"/>
    <x v="3"/>
    <n v="2143260"/>
    <x v="2"/>
    <s v="SCARFONE Ana"/>
    <x v="0"/>
    <x v="2"/>
    <x v="20"/>
    <x v="0"/>
    <x v="56"/>
    <x v="0"/>
    <s v="3.A"/>
  </r>
  <r>
    <n v="2558"/>
    <x v="2"/>
    <s v="27-40538252-6"/>
    <x v="624"/>
    <x v="548"/>
    <x v="4"/>
    <n v="525399.72"/>
    <x v="2"/>
    <s v="SCARFONE Ana"/>
    <x v="0"/>
    <x v="2"/>
    <x v="20"/>
    <x v="0"/>
    <x v="56"/>
    <x v="0"/>
    <s v="3.A"/>
  </r>
  <r>
    <n v="2558"/>
    <x v="2"/>
    <s v="27-40538252-6"/>
    <x v="624"/>
    <x v="548"/>
    <x v="0"/>
    <n v="2143260"/>
    <x v="2"/>
    <s v="SCARFONE Ana"/>
    <x v="0"/>
    <x v="2"/>
    <x v="20"/>
    <x v="0"/>
    <x v="56"/>
    <x v="0"/>
    <s v="3.A"/>
  </r>
  <r>
    <n v="2558"/>
    <x v="2"/>
    <s v="27-40538252-6"/>
    <x v="624"/>
    <x v="548"/>
    <x v="1"/>
    <n v="188811"/>
    <x v="2"/>
    <s v="SCARFONE Ana"/>
    <x v="0"/>
    <x v="2"/>
    <x v="20"/>
    <x v="0"/>
    <x v="56"/>
    <x v="0"/>
    <s v="3.A"/>
  </r>
  <r>
    <n v="2558"/>
    <x v="2"/>
    <s v="27-40538252-6"/>
    <x v="624"/>
    <x v="548"/>
    <x v="3"/>
    <n v="2143260"/>
    <x v="3"/>
    <s v="SCARFONE Ana"/>
    <x v="0"/>
    <x v="2"/>
    <x v="20"/>
    <x v="0"/>
    <x v="56"/>
    <x v="0"/>
    <s v="3.A"/>
  </r>
  <r>
    <n v="2558"/>
    <x v="2"/>
    <s v="27-40538252-6"/>
    <x v="624"/>
    <x v="548"/>
    <x v="4"/>
    <n v="525475.72"/>
    <x v="3"/>
    <s v="SCARFONE Ana"/>
    <x v="0"/>
    <x v="2"/>
    <x v="20"/>
    <x v="0"/>
    <x v="56"/>
    <x v="0"/>
    <s v="3.A"/>
  </r>
  <r>
    <n v="2558"/>
    <x v="2"/>
    <s v="27-40538252-6"/>
    <x v="624"/>
    <x v="548"/>
    <x v="5"/>
    <n v="1778906"/>
    <x v="3"/>
    <s v="SCARFONE Ana"/>
    <x v="0"/>
    <x v="2"/>
    <x v="20"/>
    <x v="0"/>
    <x v="56"/>
    <x v="0"/>
    <s v="3.A"/>
  </r>
  <r>
    <n v="2558"/>
    <x v="2"/>
    <s v="27-40538252-6"/>
    <x v="624"/>
    <x v="548"/>
    <x v="0"/>
    <n v="2143260"/>
    <x v="3"/>
    <s v="SCARFONE Ana"/>
    <x v="0"/>
    <x v="2"/>
    <x v="20"/>
    <x v="0"/>
    <x v="56"/>
    <x v="0"/>
    <s v="3.A"/>
  </r>
  <r>
    <n v="2558"/>
    <x v="2"/>
    <s v="27-40538252-6"/>
    <x v="624"/>
    <x v="548"/>
    <x v="1"/>
    <n v="178605"/>
    <x v="3"/>
    <s v="SCARFONE Ana"/>
    <x v="0"/>
    <x v="2"/>
    <x v="20"/>
    <x v="0"/>
    <x v="56"/>
    <x v="0"/>
    <s v="3.A"/>
  </r>
  <r>
    <n v="2558"/>
    <x v="2"/>
    <s v="27-40538252-6"/>
    <x v="624"/>
    <x v="548"/>
    <x v="2"/>
    <n v="364354.2"/>
    <x v="3"/>
    <s v="SCARFONE Ana"/>
    <x v="0"/>
    <x v="2"/>
    <x v="20"/>
    <x v="0"/>
    <x v="56"/>
    <x v="0"/>
    <s v="3.A"/>
  </r>
  <r>
    <n v="2489"/>
    <x v="2"/>
    <s v="27-32719773-3"/>
    <x v="625"/>
    <x v="444"/>
    <x v="0"/>
    <n v="1210039.57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1"/>
    <n v="100836.63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2"/>
    <n v="205706.73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3"/>
    <n v="1210039.57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4"/>
    <n v="296546.94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5"/>
    <n v="1004333"/>
    <x v="0"/>
    <s v="SILVA Violeta Maria del Carmen"/>
    <x v="0"/>
    <x v="2"/>
    <x v="18"/>
    <x v="0"/>
    <x v="52"/>
    <x v="40"/>
    <s v="2.B"/>
  </r>
  <r>
    <n v="2489"/>
    <x v="2"/>
    <s v="27-32719773-3"/>
    <x v="625"/>
    <x v="444"/>
    <x v="0"/>
    <n v="1322976.5900000001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1"/>
    <n v="119659.47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2"/>
    <n v="224906.01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3"/>
    <n v="1322976.5900000001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4"/>
    <n v="324240.5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5"/>
    <n v="1098071"/>
    <x v="1"/>
    <s v="SILVA Violeta Maria del Carmen"/>
    <x v="0"/>
    <x v="2"/>
    <x v="18"/>
    <x v="0"/>
    <x v="52"/>
    <x v="40"/>
    <s v="2.B"/>
  </r>
  <r>
    <n v="2489"/>
    <x v="2"/>
    <s v="27-32719773-3"/>
    <x v="625"/>
    <x v="444"/>
    <x v="3"/>
    <n v="1300531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4"/>
    <n v="318931.09999999998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5"/>
    <n v="1079441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1"/>
    <n v="110248.05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2"/>
    <n v="221090.27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0"/>
    <n v="1300531"/>
    <x v="2"/>
    <s v="SILVA Violeta Maria del Carmen"/>
    <x v="0"/>
    <x v="2"/>
    <x v="18"/>
    <x v="0"/>
    <x v="52"/>
    <x v="40"/>
    <s v="2.B"/>
  </r>
  <r>
    <n v="2489"/>
    <x v="2"/>
    <s v="27-32719773-3"/>
    <x v="625"/>
    <x v="444"/>
    <x v="0"/>
    <n v="1300531"/>
    <x v="3"/>
    <s v="SILVA Violeta Maria del Carmen"/>
    <x v="0"/>
    <x v="2"/>
    <x v="18"/>
    <x v="0"/>
    <x v="52"/>
    <x v="40"/>
    <s v="2.B"/>
  </r>
  <r>
    <n v="2489"/>
    <x v="2"/>
    <s v="27-32719773-3"/>
    <x v="625"/>
    <x v="444"/>
    <x v="1"/>
    <n v="110248.05"/>
    <x v="3"/>
    <s v="SILVA Violeta Maria del Carmen"/>
    <x v="0"/>
    <x v="2"/>
    <x v="18"/>
    <x v="0"/>
    <x v="52"/>
    <x v="40"/>
    <s v="2.B"/>
  </r>
  <r>
    <n v="2489"/>
    <x v="2"/>
    <s v="27-32719773-3"/>
    <x v="625"/>
    <x v="444"/>
    <x v="3"/>
    <n v="1300531"/>
    <x v="3"/>
    <s v="SILVA Violeta Maria del Carmen"/>
    <x v="0"/>
    <x v="2"/>
    <x v="18"/>
    <x v="0"/>
    <x v="52"/>
    <x v="40"/>
    <s v="2.B"/>
  </r>
  <r>
    <n v="2489"/>
    <x v="2"/>
    <s v="27-32719773-3"/>
    <x v="625"/>
    <x v="444"/>
    <x v="4"/>
    <n v="319007.09999999998"/>
    <x v="3"/>
    <s v="SILVA Violeta Maria del Carmen"/>
    <x v="0"/>
    <x v="2"/>
    <x v="18"/>
    <x v="0"/>
    <x v="52"/>
    <x v="40"/>
    <s v="2.B"/>
  </r>
  <r>
    <n v="2489"/>
    <x v="2"/>
    <s v="27-32719773-3"/>
    <x v="625"/>
    <x v="444"/>
    <x v="5"/>
    <n v="1079441"/>
    <x v="3"/>
    <s v="SILVA Violeta Maria del Carmen"/>
    <x v="0"/>
    <x v="2"/>
    <x v="18"/>
    <x v="0"/>
    <x v="52"/>
    <x v="40"/>
    <s v="2.B"/>
  </r>
  <r>
    <n v="2489"/>
    <x v="2"/>
    <s v="27-32719773-3"/>
    <x v="625"/>
    <x v="444"/>
    <x v="2"/>
    <n v="221090.27"/>
    <x v="3"/>
    <s v="SILVA Violeta Maria del Carmen"/>
    <x v="0"/>
    <x v="2"/>
    <x v="18"/>
    <x v="0"/>
    <x v="52"/>
    <x v="40"/>
    <s v="2.B"/>
  </r>
  <r>
    <n v="1747"/>
    <x v="2"/>
    <s v="20-96028187-0"/>
    <x v="626"/>
    <x v="549"/>
    <x v="0"/>
    <n v="3649511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1"/>
    <n v="304125.92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2"/>
    <n v="726203.04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3"/>
    <n v="3649511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4"/>
    <n v="894217.43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5"/>
    <n v="2923308"/>
    <x v="0"/>
    <s v="SOTO MONTIEL Freddy Ramon"/>
    <x v="0"/>
    <x v="41"/>
    <x v="6"/>
    <x v="0"/>
    <x v="53"/>
    <x v="0"/>
    <s v="3.C"/>
  </r>
  <r>
    <n v="1747"/>
    <x v="2"/>
    <s v="20-96028187-0"/>
    <x v="626"/>
    <x v="549"/>
    <x v="0"/>
    <n v="3729800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1"/>
    <n v="317507.40999999997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2"/>
    <n v="744342.29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3"/>
    <n v="3729800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4"/>
    <n v="913912.23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5"/>
    <n v="2985458"/>
    <x v="1"/>
    <s v="SOTO MONTIEL Freddy Ramon"/>
    <x v="0"/>
    <x v="41"/>
    <x v="6"/>
    <x v="0"/>
    <x v="53"/>
    <x v="0"/>
    <s v="3.C"/>
  </r>
  <r>
    <n v="1747"/>
    <x v="2"/>
    <s v="20-96028187-0"/>
    <x v="626"/>
    <x v="549"/>
    <x v="2"/>
    <n v="775002.33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3"/>
    <n v="3819316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4"/>
    <n v="936033.44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0"/>
    <n v="3819316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1"/>
    <n v="333195.67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5"/>
    <n v="3044314"/>
    <x v="2"/>
    <s v="SOTO MONTIEL Freddy Ramon"/>
    <x v="0"/>
    <x v="41"/>
    <x v="6"/>
    <x v="0"/>
    <x v="53"/>
    <x v="0"/>
    <s v="3.C"/>
  </r>
  <r>
    <n v="1747"/>
    <x v="2"/>
    <s v="20-96028187-0"/>
    <x v="626"/>
    <x v="549"/>
    <x v="5"/>
    <n v="3562551"/>
    <x v="3"/>
    <s v="SOTO MONTIEL Freddy Ramon"/>
    <x v="0"/>
    <x v="41"/>
    <x v="6"/>
    <x v="0"/>
    <x v="53"/>
    <x v="0"/>
    <s v="3.C"/>
  </r>
  <r>
    <n v="1747"/>
    <x v="2"/>
    <s v="20-96028187-0"/>
    <x v="626"/>
    <x v="549"/>
    <x v="0"/>
    <n v="3960630"/>
    <x v="3"/>
    <s v="SOTO MONTIEL Freddy Ramon"/>
    <x v="0"/>
    <x v="41"/>
    <x v="6"/>
    <x v="0"/>
    <x v="53"/>
    <x v="0"/>
    <s v="3.C"/>
  </r>
  <r>
    <n v="1747"/>
    <x v="2"/>
    <s v="20-96028187-0"/>
    <x v="626"/>
    <x v="549"/>
    <x v="1"/>
    <n v="365381"/>
    <x v="3"/>
    <s v="SOTO MONTIEL Freddy Ramon"/>
    <x v="0"/>
    <x v="41"/>
    <x v="6"/>
    <x v="0"/>
    <x v="53"/>
    <x v="0"/>
    <s v="3.C"/>
  </r>
  <r>
    <n v="1747"/>
    <x v="2"/>
    <s v="20-96028187-0"/>
    <x v="626"/>
    <x v="549"/>
    <x v="2"/>
    <n v="398079.27"/>
    <x v="3"/>
    <s v="SOTO MONTIEL Freddy Ramon"/>
    <x v="0"/>
    <x v="41"/>
    <x v="6"/>
    <x v="0"/>
    <x v="53"/>
    <x v="0"/>
    <s v="3.C"/>
  </r>
  <r>
    <n v="1747"/>
    <x v="2"/>
    <s v="20-96028187-0"/>
    <x v="626"/>
    <x v="549"/>
    <x v="3"/>
    <n v="3960630"/>
    <x v="3"/>
    <s v="SOTO MONTIEL Freddy Ramon"/>
    <x v="0"/>
    <x v="41"/>
    <x v="6"/>
    <x v="0"/>
    <x v="53"/>
    <x v="0"/>
    <s v="3.C"/>
  </r>
  <r>
    <n v="1747"/>
    <x v="2"/>
    <s v="20-96028187-0"/>
    <x v="626"/>
    <x v="549"/>
    <x v="4"/>
    <n v="970731.36"/>
    <x v="3"/>
    <s v="SOTO MONTIEL Freddy Ramon"/>
    <x v="0"/>
    <x v="41"/>
    <x v="6"/>
    <x v="0"/>
    <x v="53"/>
    <x v="0"/>
    <s v="3.C"/>
  </r>
  <r>
    <n v="2604"/>
    <x v="2"/>
    <s v="20-34172866-6"/>
    <x v="627"/>
    <x v="550"/>
    <x v="0"/>
    <n v="3351799.57"/>
    <x v="0"/>
    <s v="TIBALDO Lautaro"/>
    <x v="0"/>
    <x v="4"/>
    <x v="6"/>
    <x v="0"/>
    <x v="53"/>
    <x v="0"/>
    <s v="3.B"/>
  </r>
  <r>
    <n v="2604"/>
    <x v="2"/>
    <s v="20-34172866-6"/>
    <x v="627"/>
    <x v="550"/>
    <x v="1"/>
    <n v="279316.63"/>
    <x v="0"/>
    <s v="TIBALDO Lautaro"/>
    <x v="0"/>
    <x v="4"/>
    <x v="6"/>
    <x v="0"/>
    <x v="53"/>
    <x v="0"/>
    <s v="3.B"/>
  </r>
  <r>
    <n v="2604"/>
    <x v="2"/>
    <s v="20-34172866-6"/>
    <x v="627"/>
    <x v="550"/>
    <x v="2"/>
    <n v="769514.75"/>
    <x v="0"/>
    <s v="TIBALDO Lautaro"/>
    <x v="0"/>
    <x v="4"/>
    <x v="6"/>
    <x v="0"/>
    <x v="53"/>
    <x v="0"/>
    <s v="3.B"/>
  </r>
  <r>
    <n v="2604"/>
    <x v="2"/>
    <s v="20-34172866-6"/>
    <x v="627"/>
    <x v="550"/>
    <x v="3"/>
    <n v="3351799.57"/>
    <x v="0"/>
    <s v="TIBALDO Lautaro"/>
    <x v="0"/>
    <x v="4"/>
    <x v="6"/>
    <x v="0"/>
    <x v="53"/>
    <x v="0"/>
    <s v="3.B"/>
  </r>
  <r>
    <n v="2604"/>
    <x v="2"/>
    <s v="20-34172866-6"/>
    <x v="627"/>
    <x v="550"/>
    <x v="4"/>
    <n v="821278.13"/>
    <x v="0"/>
    <s v="TIBALDO Lautaro"/>
    <x v="0"/>
    <x v="4"/>
    <x v="6"/>
    <x v="0"/>
    <x v="53"/>
    <x v="0"/>
    <s v="3.B"/>
  </r>
  <r>
    <n v="2604"/>
    <x v="2"/>
    <s v="20-34172866-6"/>
    <x v="627"/>
    <x v="550"/>
    <x v="5"/>
    <n v="2582285"/>
    <x v="0"/>
    <s v="TIBALDO Lautaro"/>
    <x v="0"/>
    <x v="4"/>
    <x v="6"/>
    <x v="0"/>
    <x v="53"/>
    <x v="0"/>
    <s v="3.B"/>
  </r>
  <r>
    <n v="2604"/>
    <x v="2"/>
    <s v="20-34172866-6"/>
    <x v="627"/>
    <x v="550"/>
    <x v="0"/>
    <n v="3490493"/>
    <x v="1"/>
    <s v="TIBALDO Lautaro"/>
    <x v="0"/>
    <x v="4"/>
    <x v="6"/>
    <x v="0"/>
    <x v="53"/>
    <x v="0"/>
    <s v="3.B"/>
  </r>
  <r>
    <n v="2604"/>
    <x v="2"/>
    <s v="20-34172866-6"/>
    <x v="627"/>
    <x v="550"/>
    <x v="1"/>
    <n v="302432.2"/>
    <x v="1"/>
    <s v="TIBALDO Lautaro"/>
    <x v="0"/>
    <x v="4"/>
    <x v="6"/>
    <x v="0"/>
    <x v="53"/>
    <x v="0"/>
    <s v="3.B"/>
  </r>
  <r>
    <n v="2604"/>
    <x v="2"/>
    <s v="20-34172866-6"/>
    <x v="627"/>
    <x v="550"/>
    <x v="2"/>
    <n v="684179.46"/>
    <x v="1"/>
    <s v="TIBALDO Lautaro"/>
    <x v="0"/>
    <x v="4"/>
    <x v="6"/>
    <x v="0"/>
    <x v="53"/>
    <x v="0"/>
    <s v="3.B"/>
  </r>
  <r>
    <n v="2604"/>
    <x v="2"/>
    <s v="20-34172866-6"/>
    <x v="627"/>
    <x v="550"/>
    <x v="3"/>
    <n v="3490493"/>
    <x v="1"/>
    <s v="TIBALDO Lautaro"/>
    <x v="0"/>
    <x v="4"/>
    <x v="6"/>
    <x v="0"/>
    <x v="53"/>
    <x v="0"/>
    <s v="3.B"/>
  </r>
  <r>
    <n v="2604"/>
    <x v="2"/>
    <s v="20-34172866-6"/>
    <x v="627"/>
    <x v="550"/>
    <x v="4"/>
    <n v="855282.02"/>
    <x v="1"/>
    <s v="TIBALDO Lautaro"/>
    <x v="0"/>
    <x v="4"/>
    <x v="6"/>
    <x v="0"/>
    <x v="53"/>
    <x v="0"/>
    <s v="3.B"/>
  </r>
  <r>
    <n v="2604"/>
    <x v="2"/>
    <s v="20-34172866-6"/>
    <x v="627"/>
    <x v="550"/>
    <x v="5"/>
    <n v="2806314"/>
    <x v="1"/>
    <s v="TIBALDO Lautaro"/>
    <x v="0"/>
    <x v="4"/>
    <x v="6"/>
    <x v="0"/>
    <x v="53"/>
    <x v="0"/>
    <s v="3.B"/>
  </r>
  <r>
    <n v="2604"/>
    <x v="2"/>
    <s v="20-34172866-6"/>
    <x v="627"/>
    <x v="550"/>
    <x v="0"/>
    <n v="3450111"/>
    <x v="2"/>
    <s v="TIBALDO Lautaro"/>
    <x v="0"/>
    <x v="4"/>
    <x v="6"/>
    <x v="0"/>
    <x v="53"/>
    <x v="0"/>
    <s v="3.B"/>
  </r>
  <r>
    <n v="2604"/>
    <x v="2"/>
    <s v="20-34172866-6"/>
    <x v="627"/>
    <x v="550"/>
    <x v="1"/>
    <n v="290874.42"/>
    <x v="2"/>
    <s v="TIBALDO Lautaro"/>
    <x v="0"/>
    <x v="4"/>
    <x v="6"/>
    <x v="0"/>
    <x v="53"/>
    <x v="0"/>
    <s v="3.B"/>
  </r>
  <r>
    <n v="2604"/>
    <x v="2"/>
    <s v="20-34172866-6"/>
    <x v="627"/>
    <x v="550"/>
    <x v="2"/>
    <n v="685072.71"/>
    <x v="2"/>
    <s v="TIBALDO Lautaro"/>
    <x v="0"/>
    <x v="4"/>
    <x v="6"/>
    <x v="0"/>
    <x v="53"/>
    <x v="0"/>
    <s v="3.B"/>
  </r>
  <r>
    <n v="2604"/>
    <x v="2"/>
    <s v="20-34172866-6"/>
    <x v="627"/>
    <x v="550"/>
    <x v="3"/>
    <n v="3450111"/>
    <x v="2"/>
    <s v="TIBALDO Lautaro"/>
    <x v="0"/>
    <x v="4"/>
    <x v="6"/>
    <x v="0"/>
    <x v="53"/>
    <x v="0"/>
    <s v="3.B"/>
  </r>
  <r>
    <n v="2604"/>
    <x v="2"/>
    <s v="20-34172866-6"/>
    <x v="627"/>
    <x v="550"/>
    <x v="4"/>
    <n v="845578.21"/>
    <x v="2"/>
    <s v="TIBALDO Lautaro"/>
    <x v="0"/>
    <x v="4"/>
    <x v="6"/>
    <x v="0"/>
    <x v="53"/>
    <x v="0"/>
    <s v="3.B"/>
  </r>
  <r>
    <n v="2604"/>
    <x v="2"/>
    <s v="20-34172866-6"/>
    <x v="627"/>
    <x v="550"/>
    <x v="5"/>
    <n v="2765039"/>
    <x v="2"/>
    <s v="TIBALDO Lautaro"/>
    <x v="0"/>
    <x v="4"/>
    <x v="6"/>
    <x v="0"/>
    <x v="53"/>
    <x v="0"/>
    <s v="3.B"/>
  </r>
  <r>
    <n v="2604"/>
    <x v="2"/>
    <s v="20-34172866-6"/>
    <x v="627"/>
    <x v="550"/>
    <x v="0"/>
    <n v="3577765"/>
    <x v="3"/>
    <s v="TIBALDO Lautaro"/>
    <x v="0"/>
    <x v="4"/>
    <x v="6"/>
    <x v="0"/>
    <x v="53"/>
    <x v="0"/>
    <s v="3.B"/>
  </r>
  <r>
    <n v="2604"/>
    <x v="2"/>
    <s v="20-34172866-6"/>
    <x v="627"/>
    <x v="550"/>
    <x v="1"/>
    <n v="319965.08"/>
    <x v="3"/>
    <s v="TIBALDO Lautaro"/>
    <x v="0"/>
    <x v="4"/>
    <x v="6"/>
    <x v="0"/>
    <x v="53"/>
    <x v="0"/>
    <s v="3.B"/>
  </r>
  <r>
    <n v="2604"/>
    <x v="2"/>
    <s v="20-34172866-6"/>
    <x v="627"/>
    <x v="550"/>
    <x v="2"/>
    <n v="124973.78"/>
    <x v="3"/>
    <s v="TIBALDO Lautaro"/>
    <x v="0"/>
    <x v="4"/>
    <x v="6"/>
    <x v="0"/>
    <x v="53"/>
    <x v="0"/>
    <s v="3.B"/>
  </r>
  <r>
    <n v="2604"/>
    <x v="2"/>
    <s v="20-34172866-6"/>
    <x v="627"/>
    <x v="550"/>
    <x v="3"/>
    <n v="3577765"/>
    <x v="3"/>
    <s v="TIBALDO Lautaro"/>
    <x v="0"/>
    <x v="4"/>
    <x v="6"/>
    <x v="0"/>
    <x v="53"/>
    <x v="0"/>
    <s v="3.B"/>
  </r>
  <r>
    <n v="2604"/>
    <x v="2"/>
    <s v="20-34172866-6"/>
    <x v="627"/>
    <x v="550"/>
    <x v="4"/>
    <n v="876929.44"/>
    <x v="3"/>
    <s v="TIBALDO Lautaro"/>
    <x v="0"/>
    <x v="4"/>
    <x v="6"/>
    <x v="0"/>
    <x v="53"/>
    <x v="0"/>
    <s v="3.B"/>
  </r>
  <r>
    <n v="2604"/>
    <x v="2"/>
    <s v="20-34172866-6"/>
    <x v="627"/>
    <x v="550"/>
    <x v="5"/>
    <n v="3452792"/>
    <x v="3"/>
    <s v="TIBALDO Lautaro"/>
    <x v="0"/>
    <x v="4"/>
    <x v="6"/>
    <x v="0"/>
    <x v="53"/>
    <x v="0"/>
    <s v="3.B"/>
  </r>
  <r>
    <n v="2313"/>
    <x v="2"/>
    <s v="27-39881205-6"/>
    <x v="628"/>
    <x v="551"/>
    <x v="0"/>
    <n v="3566892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1"/>
    <n v="297241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2"/>
    <n v="705617.14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3"/>
    <n v="3566892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4"/>
    <n v="873975.76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5"/>
    <n v="2861275"/>
    <x v="0"/>
    <s v="TILLERIA PAYNEMIL Cintia Marisol "/>
    <x v="0"/>
    <x v="4"/>
    <x v="14"/>
    <x v="0"/>
    <x v="61"/>
    <x v="14"/>
    <s v="2.C"/>
  </r>
  <r>
    <n v="2313"/>
    <x v="2"/>
    <s v="27-39881205-6"/>
    <x v="628"/>
    <x v="551"/>
    <x v="0"/>
    <n v="3852395.01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1"/>
    <n v="344824.84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2"/>
    <n v="774489.42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3"/>
    <n v="3852395.01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4"/>
    <n v="943948.02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5"/>
    <n v="3077906"/>
    <x v="1"/>
    <s v="TILLERIA PAYNEMIL Cintia Marisol "/>
    <x v="0"/>
    <x v="4"/>
    <x v="14"/>
    <x v="0"/>
    <x v="61"/>
    <x v="14"/>
    <s v="2.C"/>
  </r>
  <r>
    <n v="2313"/>
    <x v="2"/>
    <s v="27-39881205-6"/>
    <x v="628"/>
    <x v="551"/>
    <x v="0"/>
    <n v="3852395.01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1"/>
    <n v="321032.90999999997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2"/>
    <n v="783136.73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3"/>
    <n v="3852395.01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4"/>
    <n v="944137.8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5"/>
    <n v="3069259"/>
    <x v="2"/>
    <s v="TILLERIA PAYNEMIL Cintia Marisol "/>
    <x v="0"/>
    <x v="4"/>
    <x v="14"/>
    <x v="0"/>
    <x v="61"/>
    <x v="14"/>
    <s v="2.C"/>
  </r>
  <r>
    <n v="2313"/>
    <x v="2"/>
    <s v="27-39881205-6"/>
    <x v="628"/>
    <x v="551"/>
    <x v="3"/>
    <n v="3852395.01"/>
    <x v="3"/>
    <s v="TILLERIA PAYNEMIL Cintia Marisol "/>
    <x v="0"/>
    <x v="4"/>
    <x v="14"/>
    <x v="0"/>
    <x v="61"/>
    <x v="14"/>
    <s v="2.C"/>
  </r>
  <r>
    <n v="2313"/>
    <x v="2"/>
    <s v="27-39881205-6"/>
    <x v="628"/>
    <x v="551"/>
    <x v="4"/>
    <n v="944213.8"/>
    <x v="3"/>
    <s v="TILLERIA PAYNEMIL Cintia Marisol "/>
    <x v="0"/>
    <x v="4"/>
    <x v="14"/>
    <x v="0"/>
    <x v="61"/>
    <x v="14"/>
    <s v="2.C"/>
  </r>
  <r>
    <n v="2313"/>
    <x v="2"/>
    <s v="27-39881205-6"/>
    <x v="628"/>
    <x v="551"/>
    <x v="5"/>
    <n v="3315953"/>
    <x v="3"/>
    <s v="TILLERIA PAYNEMIL Cintia Marisol "/>
    <x v="0"/>
    <x v="4"/>
    <x v="14"/>
    <x v="0"/>
    <x v="61"/>
    <x v="14"/>
    <s v="2.C"/>
  </r>
  <r>
    <n v="2313"/>
    <x v="2"/>
    <s v="27-39881205-6"/>
    <x v="628"/>
    <x v="551"/>
    <x v="2"/>
    <n v="536442.67000000004"/>
    <x v="3"/>
    <s v="TILLERIA PAYNEMIL Cintia Marisol "/>
    <x v="0"/>
    <x v="4"/>
    <x v="14"/>
    <x v="0"/>
    <x v="61"/>
    <x v="14"/>
    <s v="2.C"/>
  </r>
  <r>
    <n v="2313"/>
    <x v="2"/>
    <s v="27-39881205-6"/>
    <x v="628"/>
    <x v="551"/>
    <x v="0"/>
    <n v="3852395.01"/>
    <x v="3"/>
    <s v="TILLERIA PAYNEMIL Cintia Marisol "/>
    <x v="0"/>
    <x v="4"/>
    <x v="14"/>
    <x v="0"/>
    <x v="61"/>
    <x v="14"/>
    <s v="2.C"/>
  </r>
  <r>
    <n v="2313"/>
    <x v="2"/>
    <s v="27-39881205-6"/>
    <x v="628"/>
    <x v="551"/>
    <x v="1"/>
    <n v="321032.92"/>
    <x v="3"/>
    <s v="TILLERIA PAYNEMIL Cintia Marisol "/>
    <x v="0"/>
    <x v="4"/>
    <x v="14"/>
    <x v="0"/>
    <x v="61"/>
    <x v="14"/>
    <s v="2.C"/>
  </r>
  <r>
    <n v="2719"/>
    <x v="2"/>
    <s v="20-20250516-4"/>
    <x v="629"/>
    <x v="552"/>
    <x v="0"/>
    <n v="4484480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3"/>
    <n v="4484480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4"/>
    <n v="1099250.74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5"/>
    <n v="4068971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1"/>
    <n v="298965.33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2"/>
    <n v="415509.98"/>
    <x v="2"/>
    <s v="VALLEJO Javier Ignacio"/>
    <x v="0"/>
    <x v="12"/>
    <x v="8"/>
    <x v="0"/>
    <x v="55"/>
    <x v="50"/>
    <s v="3.C"/>
  </r>
  <r>
    <n v="2719"/>
    <x v="2"/>
    <s v="20-20250516-4"/>
    <x v="629"/>
    <x v="552"/>
    <x v="3"/>
    <n v="5605600"/>
    <x v="3"/>
    <s v="VALLEJO Javier Ignacio"/>
    <x v="0"/>
    <x v="12"/>
    <x v="8"/>
    <x v="0"/>
    <x v="55"/>
    <x v="50"/>
    <s v="3.C"/>
  </r>
  <r>
    <n v="2719"/>
    <x v="2"/>
    <s v="20-20250516-4"/>
    <x v="629"/>
    <x v="552"/>
    <x v="4"/>
    <n v="1373749.01"/>
    <x v="3"/>
    <s v="VALLEJO Javier Ignacio"/>
    <x v="0"/>
    <x v="12"/>
    <x v="8"/>
    <x v="0"/>
    <x v="55"/>
    <x v="50"/>
    <s v="3.C"/>
  </r>
  <r>
    <n v="2719"/>
    <x v="2"/>
    <s v="20-20250516-4"/>
    <x v="629"/>
    <x v="552"/>
    <x v="5"/>
    <n v="4924307"/>
    <x v="3"/>
    <s v="VALLEJO Javier Ignacio"/>
    <x v="0"/>
    <x v="12"/>
    <x v="8"/>
    <x v="0"/>
    <x v="55"/>
    <x v="50"/>
    <s v="3.C"/>
  </r>
  <r>
    <n v="2719"/>
    <x v="2"/>
    <s v="20-20250516-4"/>
    <x v="629"/>
    <x v="552"/>
    <x v="1"/>
    <n v="541874.67000000004"/>
    <x v="3"/>
    <s v="VALLEJO Javier Ignacio"/>
    <x v="0"/>
    <x v="12"/>
    <x v="8"/>
    <x v="0"/>
    <x v="55"/>
    <x v="50"/>
    <s v="3.C"/>
  </r>
  <r>
    <n v="2719"/>
    <x v="2"/>
    <s v="20-20250516-4"/>
    <x v="629"/>
    <x v="552"/>
    <x v="2"/>
    <n v="681293.75"/>
    <x v="3"/>
    <s v="VALLEJO Javier Ignacio"/>
    <x v="0"/>
    <x v="12"/>
    <x v="8"/>
    <x v="0"/>
    <x v="55"/>
    <x v="50"/>
    <s v="3.C"/>
  </r>
  <r>
    <n v="2719"/>
    <x v="2"/>
    <s v="20-20250516-4"/>
    <x v="629"/>
    <x v="552"/>
    <x v="0"/>
    <n v="5605600"/>
    <x v="3"/>
    <s v="VALLEJO Javier Ignacio"/>
    <x v="0"/>
    <x v="12"/>
    <x v="8"/>
    <x v="0"/>
    <x v="55"/>
    <x v="50"/>
    <s v="3.C"/>
  </r>
  <r>
    <n v="210"/>
    <x v="2"/>
    <s v="20-18395666-4"/>
    <x v="630"/>
    <x v="553"/>
    <x v="0"/>
    <n v="5408483.0800000001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6"/>
    <n v="500000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1"/>
    <n v="450706.92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2"/>
    <n v="1218004.99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3"/>
    <n v="5908483.0800000001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4"/>
    <n v="1325165.5900000001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5"/>
    <n v="4690479"/>
    <x v="0"/>
    <s v="VARGAS REHNFELDT Victor Alejandro"/>
    <x v="0"/>
    <x v="1"/>
    <x v="21"/>
    <x v="0"/>
    <x v="62"/>
    <x v="55"/>
    <s v="5.A"/>
  </r>
  <r>
    <n v="210"/>
    <x v="2"/>
    <s v="20-18395666-4"/>
    <x v="630"/>
    <x v="553"/>
    <x v="0"/>
    <n v="5268003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6"/>
    <n v="500000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1"/>
    <n v="450706.93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2"/>
    <n v="1200458.69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3"/>
    <n v="5768003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4"/>
    <n v="1290771.97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5"/>
    <n v="4567545"/>
    <x v="1"/>
    <s v="VARGAS REHNFELDT Victor Alejandro"/>
    <x v="0"/>
    <x v="1"/>
    <x v="21"/>
    <x v="0"/>
    <x v="62"/>
    <x v="55"/>
    <s v="5.A"/>
  </r>
  <r>
    <n v="210"/>
    <x v="2"/>
    <s v="20-18395666-4"/>
    <x v="630"/>
    <x v="553"/>
    <x v="0"/>
    <n v="5268003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6"/>
    <n v="500000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3"/>
    <n v="5768003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4"/>
    <n v="1290961.75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5"/>
    <n v="4359796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1"/>
    <n v="450706.92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2"/>
    <n v="1408207.57"/>
    <x v="2"/>
    <s v="VARGAS REHNFELDT Victor Alejandro"/>
    <x v="0"/>
    <x v="1"/>
    <x v="21"/>
    <x v="0"/>
    <x v="62"/>
    <x v="55"/>
    <s v="5.A"/>
  </r>
  <r>
    <n v="210"/>
    <x v="2"/>
    <s v="20-18395666-4"/>
    <x v="630"/>
    <x v="553"/>
    <x v="4"/>
    <n v="1348068.85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5"/>
    <n v="6095667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2"/>
    <n v="105116.9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0"/>
    <n v="5500783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6"/>
    <n v="700000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1"/>
    <n v="481473.56"/>
    <x v="3"/>
    <s v="VARGAS REHNFELDT Victor Alejandro"/>
    <x v="0"/>
    <x v="1"/>
    <x v="21"/>
    <x v="0"/>
    <x v="62"/>
    <x v="55"/>
    <s v="5.A"/>
  </r>
  <r>
    <n v="210"/>
    <x v="2"/>
    <s v="20-18395666-4"/>
    <x v="630"/>
    <x v="553"/>
    <x v="3"/>
    <n v="6200783"/>
    <x v="3"/>
    <s v="VARGAS REHNFELDT Victor Alejandro"/>
    <x v="0"/>
    <x v="1"/>
    <x v="21"/>
    <x v="0"/>
    <x v="62"/>
    <x v="55"/>
    <s v="5.A"/>
  </r>
  <r>
    <n v="1226"/>
    <x v="2"/>
    <s v="27-39584890-4"/>
    <x v="631"/>
    <x v="99"/>
    <x v="0"/>
    <n v="1603831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1"/>
    <n v="133652.57999999999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2"/>
    <n v="272651.27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3"/>
    <n v="1603831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4"/>
    <n v="393025.82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5"/>
    <n v="1331180"/>
    <x v="0"/>
    <s v="VAZQUEZ Maria Eugenia"/>
    <x v="0"/>
    <x v="10"/>
    <x v="6"/>
    <x v="0"/>
    <x v="53"/>
    <x v="10"/>
    <s v="1.B"/>
  </r>
  <r>
    <n v="1226"/>
    <x v="2"/>
    <s v="27-39584890-4"/>
    <x v="631"/>
    <x v="99"/>
    <x v="0"/>
    <n v="1715607.01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1"/>
    <n v="152281.92000000001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2"/>
    <n v="291653.19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3"/>
    <n v="1715607.01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4"/>
    <n v="420434.95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5"/>
    <n v="1423954"/>
    <x v="1"/>
    <s v="VAZQUEZ Maria Eugenia"/>
    <x v="0"/>
    <x v="10"/>
    <x v="6"/>
    <x v="0"/>
    <x v="53"/>
    <x v="10"/>
    <s v="1.B"/>
  </r>
  <r>
    <n v="1226"/>
    <x v="2"/>
    <s v="27-39584890-4"/>
    <x v="631"/>
    <x v="99"/>
    <x v="2"/>
    <n v="285337.18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3"/>
    <n v="1678454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0"/>
    <n v="1678454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1"/>
    <n v="142967.25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4"/>
    <n v="411522.24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5"/>
    <n v="1393117"/>
    <x v="2"/>
    <s v="VAZQUEZ Maria Eugenia"/>
    <x v="0"/>
    <x v="10"/>
    <x v="6"/>
    <x v="0"/>
    <x v="53"/>
    <x v="10"/>
    <s v="1.B"/>
  </r>
  <r>
    <n v="1226"/>
    <x v="2"/>
    <s v="27-39584890-4"/>
    <x v="631"/>
    <x v="99"/>
    <x v="2"/>
    <n v="295894.69"/>
    <x v="3"/>
    <s v="VAZQUEZ Maria Eugenia"/>
    <x v="0"/>
    <x v="10"/>
    <x v="6"/>
    <x v="0"/>
    <x v="53"/>
    <x v="10"/>
    <s v="1.B"/>
  </r>
  <r>
    <n v="1226"/>
    <x v="2"/>
    <s v="27-39584890-4"/>
    <x v="631"/>
    <x v="99"/>
    <x v="3"/>
    <n v="1740557"/>
    <x v="3"/>
    <s v="VAZQUEZ Maria Eugenia"/>
    <x v="0"/>
    <x v="10"/>
    <x v="6"/>
    <x v="0"/>
    <x v="53"/>
    <x v="10"/>
    <s v="1.B"/>
  </r>
  <r>
    <n v="1226"/>
    <x v="2"/>
    <s v="27-39584890-4"/>
    <x v="631"/>
    <x v="99"/>
    <x v="4"/>
    <n v="426813.48"/>
    <x v="3"/>
    <s v="VAZQUEZ Maria Eugenia"/>
    <x v="0"/>
    <x v="10"/>
    <x v="6"/>
    <x v="0"/>
    <x v="53"/>
    <x v="10"/>
    <s v="1.B"/>
  </r>
  <r>
    <n v="1226"/>
    <x v="2"/>
    <s v="27-39584890-4"/>
    <x v="631"/>
    <x v="99"/>
    <x v="0"/>
    <n v="1740557"/>
    <x v="3"/>
    <s v="VAZQUEZ Maria Eugenia"/>
    <x v="0"/>
    <x v="10"/>
    <x v="6"/>
    <x v="0"/>
    <x v="53"/>
    <x v="10"/>
    <s v="1.B"/>
  </r>
  <r>
    <n v="1226"/>
    <x v="2"/>
    <s v="27-39584890-4"/>
    <x v="631"/>
    <x v="99"/>
    <x v="1"/>
    <n v="151283.92000000001"/>
    <x v="3"/>
    <s v="VAZQUEZ Maria Eugenia"/>
    <x v="0"/>
    <x v="10"/>
    <x v="6"/>
    <x v="0"/>
    <x v="53"/>
    <x v="10"/>
    <s v="1.B"/>
  </r>
  <r>
    <n v="1226"/>
    <x v="2"/>
    <s v="27-39584890-4"/>
    <x v="631"/>
    <x v="99"/>
    <x v="5"/>
    <n v="1444663"/>
    <x v="3"/>
    <s v="VAZQUEZ Maria Eugenia"/>
    <x v="0"/>
    <x v="10"/>
    <x v="6"/>
    <x v="0"/>
    <x v="53"/>
    <x v="10"/>
    <s v="1.B"/>
  </r>
  <r>
    <n v="2705"/>
    <x v="2"/>
    <s v="20-38583985-6"/>
    <x v="632"/>
    <x v="554"/>
    <x v="0"/>
    <n v="1170000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1"/>
    <n v="42250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2"/>
    <n v="198900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3"/>
    <n v="1170000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4"/>
    <n v="287475.59999999998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5"/>
    <n v="971100"/>
    <x v="1"/>
    <s v="VELASQUEZ Nicolas Fabian"/>
    <x v="0"/>
    <x v="4"/>
    <x v="20"/>
    <x v="0"/>
    <x v="56"/>
    <x v="1"/>
    <s v="3.C"/>
  </r>
  <r>
    <n v="2705"/>
    <x v="2"/>
    <s v="20-38583985-6"/>
    <x v="632"/>
    <x v="554"/>
    <x v="0"/>
    <n v="4437000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1"/>
    <n v="431825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2"/>
    <n v="519387.47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3"/>
    <n v="4437000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4"/>
    <n v="1087366.01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5"/>
    <n v="3917613"/>
    <x v="2"/>
    <s v="VELASQUEZ Nicolas Fabian"/>
    <x v="0"/>
    <x v="4"/>
    <x v="20"/>
    <x v="0"/>
    <x v="56"/>
    <x v="1"/>
    <s v="3.C"/>
  </r>
  <r>
    <n v="2705"/>
    <x v="2"/>
    <s v="20-38583985-6"/>
    <x v="632"/>
    <x v="554"/>
    <x v="0"/>
    <n v="3969000"/>
    <x v="3"/>
    <s v="VELASQUEZ Nicolas Fabian"/>
    <x v="0"/>
    <x v="4"/>
    <x v="20"/>
    <x v="0"/>
    <x v="56"/>
    <x v="1"/>
    <s v="3.C"/>
  </r>
  <r>
    <n v="2705"/>
    <x v="2"/>
    <s v="20-38583985-6"/>
    <x v="632"/>
    <x v="554"/>
    <x v="2"/>
    <n v="582302.55000000005"/>
    <x v="3"/>
    <s v="VELASQUEZ Nicolas Fabian"/>
    <x v="0"/>
    <x v="4"/>
    <x v="20"/>
    <x v="0"/>
    <x v="56"/>
    <x v="1"/>
    <s v="3.C"/>
  </r>
  <r>
    <n v="2705"/>
    <x v="2"/>
    <s v="20-38583985-6"/>
    <x v="632"/>
    <x v="554"/>
    <x v="3"/>
    <n v="3969000"/>
    <x v="3"/>
    <s v="VELASQUEZ Nicolas Fabian"/>
    <x v="0"/>
    <x v="4"/>
    <x v="20"/>
    <x v="0"/>
    <x v="56"/>
    <x v="1"/>
    <s v="3.C"/>
  </r>
  <r>
    <n v="2705"/>
    <x v="2"/>
    <s v="20-38583985-6"/>
    <x v="632"/>
    <x v="554"/>
    <x v="1"/>
    <n v="330750"/>
    <x v="3"/>
    <s v="VELASQUEZ Nicolas Fabian"/>
    <x v="0"/>
    <x v="4"/>
    <x v="20"/>
    <x v="0"/>
    <x v="56"/>
    <x v="1"/>
    <s v="3.C"/>
  </r>
  <r>
    <n v="2705"/>
    <x v="2"/>
    <s v="20-38583985-6"/>
    <x v="632"/>
    <x v="554"/>
    <x v="4"/>
    <n v="972782.01"/>
    <x v="3"/>
    <s v="VELASQUEZ Nicolas Fabian"/>
    <x v="0"/>
    <x v="4"/>
    <x v="20"/>
    <x v="0"/>
    <x v="56"/>
    <x v="1"/>
    <s v="3.C"/>
  </r>
  <r>
    <n v="2705"/>
    <x v="2"/>
    <s v="20-38583985-6"/>
    <x v="632"/>
    <x v="554"/>
    <x v="5"/>
    <n v="3386698"/>
    <x v="3"/>
    <s v="VELASQUEZ Nicolas Fabian"/>
    <x v="0"/>
    <x v="4"/>
    <x v="20"/>
    <x v="0"/>
    <x v="56"/>
    <x v="1"/>
    <s v="3.C"/>
  </r>
  <r>
    <n v="2505"/>
    <x v="2"/>
    <s v="20-20709444-8"/>
    <x v="564"/>
    <x v="555"/>
    <x v="0"/>
    <n v="3519728.64"/>
    <x v="0"/>
    <s v="ZAMORA Juan Alberto"/>
    <x v="0"/>
    <x v="31"/>
    <x v="20"/>
    <x v="0"/>
    <x v="56"/>
    <x v="0"/>
    <s v="3.B"/>
  </r>
  <r>
    <n v="2505"/>
    <x v="2"/>
    <s v="20-20709444-8"/>
    <x v="564"/>
    <x v="555"/>
    <x v="1"/>
    <n v="293310.71999999997"/>
    <x v="0"/>
    <s v="ZAMORA Juan Alberto"/>
    <x v="0"/>
    <x v="31"/>
    <x v="20"/>
    <x v="0"/>
    <x v="56"/>
    <x v="0"/>
    <s v="3.B"/>
  </r>
  <r>
    <n v="2505"/>
    <x v="2"/>
    <s v="20-20709444-8"/>
    <x v="564"/>
    <x v="555"/>
    <x v="2"/>
    <n v="635631.47"/>
    <x v="0"/>
    <s v="ZAMORA Juan Alberto"/>
    <x v="0"/>
    <x v="31"/>
    <x v="20"/>
    <x v="0"/>
    <x v="56"/>
    <x v="0"/>
    <s v="3.B"/>
  </r>
  <r>
    <n v="2505"/>
    <x v="2"/>
    <s v="20-20709444-8"/>
    <x v="564"/>
    <x v="555"/>
    <x v="3"/>
    <n v="3519728.64"/>
    <x v="0"/>
    <s v="ZAMORA Juan Alberto"/>
    <x v="0"/>
    <x v="31"/>
    <x v="20"/>
    <x v="0"/>
    <x v="56"/>
    <x v="0"/>
    <s v="3.B"/>
  </r>
  <r>
    <n v="2505"/>
    <x v="2"/>
    <s v="20-20709444-8"/>
    <x v="564"/>
    <x v="555"/>
    <x v="4"/>
    <n v="862420.74"/>
    <x v="0"/>
    <s v="ZAMORA Juan Alberto"/>
    <x v="0"/>
    <x v="31"/>
    <x v="20"/>
    <x v="0"/>
    <x v="56"/>
    <x v="0"/>
    <s v="3.B"/>
  </r>
  <r>
    <n v="2505"/>
    <x v="2"/>
    <s v="20-20709444-8"/>
    <x v="564"/>
    <x v="555"/>
    <x v="5"/>
    <n v="2884098"/>
    <x v="0"/>
    <s v="ZAMORA Juan Alberto"/>
    <x v="0"/>
    <x v="31"/>
    <x v="20"/>
    <x v="0"/>
    <x v="56"/>
    <x v="0"/>
    <s v="3.B"/>
  </r>
  <r>
    <n v="2505"/>
    <x v="2"/>
    <s v="20-20709444-8"/>
    <x v="564"/>
    <x v="555"/>
    <x v="0"/>
    <n v="3286332"/>
    <x v="1"/>
    <s v="ZAMORA Juan Alberto"/>
    <x v="0"/>
    <x v="31"/>
    <x v="20"/>
    <x v="0"/>
    <x v="56"/>
    <x v="0"/>
    <s v="3.B"/>
  </r>
  <r>
    <n v="2505"/>
    <x v="2"/>
    <s v="20-20709444-8"/>
    <x v="564"/>
    <x v="555"/>
    <x v="1"/>
    <n v="293310.71999999997"/>
    <x v="1"/>
    <s v="ZAMORA Juan Alberto"/>
    <x v="0"/>
    <x v="31"/>
    <x v="20"/>
    <x v="0"/>
    <x v="56"/>
    <x v="0"/>
    <s v="3.B"/>
  </r>
  <r>
    <n v="2505"/>
    <x v="2"/>
    <s v="20-20709444-8"/>
    <x v="564"/>
    <x v="555"/>
    <x v="2"/>
    <n v="646654.46"/>
    <x v="1"/>
    <s v="ZAMORA Juan Alberto"/>
    <x v="0"/>
    <x v="31"/>
    <x v="20"/>
    <x v="0"/>
    <x v="56"/>
    <x v="0"/>
    <s v="3.B"/>
  </r>
  <r>
    <n v="2505"/>
    <x v="2"/>
    <s v="20-20709444-8"/>
    <x v="564"/>
    <x v="555"/>
    <x v="3"/>
    <n v="3286332"/>
    <x v="1"/>
    <s v="ZAMORA Juan Alberto"/>
    <x v="0"/>
    <x v="31"/>
    <x v="20"/>
    <x v="0"/>
    <x v="56"/>
    <x v="0"/>
    <s v="3.B"/>
  </r>
  <r>
    <n v="2505"/>
    <x v="2"/>
    <s v="20-20709444-8"/>
    <x v="564"/>
    <x v="555"/>
    <x v="4"/>
    <n v="805262.57"/>
    <x v="1"/>
    <s v="ZAMORA Juan Alberto"/>
    <x v="0"/>
    <x v="31"/>
    <x v="20"/>
    <x v="0"/>
    <x v="56"/>
    <x v="0"/>
    <s v="3.B"/>
  </r>
  <r>
    <n v="2505"/>
    <x v="2"/>
    <s v="20-20709444-8"/>
    <x v="564"/>
    <x v="555"/>
    <x v="5"/>
    <n v="2639678"/>
    <x v="1"/>
    <s v="ZAMORA Juan Alberto"/>
    <x v="0"/>
    <x v="31"/>
    <x v="20"/>
    <x v="0"/>
    <x v="56"/>
    <x v="0"/>
    <s v="3.B"/>
  </r>
  <r>
    <n v="2505"/>
    <x v="2"/>
    <s v="20-20709444-8"/>
    <x v="564"/>
    <x v="555"/>
    <x v="2"/>
    <n v="703436.05"/>
    <x v="2"/>
    <s v="ZAMORA Juan Alberto"/>
    <x v="0"/>
    <x v="31"/>
    <x v="20"/>
    <x v="0"/>
    <x v="56"/>
    <x v="0"/>
    <s v="3.B"/>
  </r>
  <r>
    <n v="2505"/>
    <x v="2"/>
    <s v="20-20709444-8"/>
    <x v="564"/>
    <x v="555"/>
    <x v="0"/>
    <n v="3521070"/>
    <x v="2"/>
    <s v="ZAMORA Juan Alberto"/>
    <x v="0"/>
    <x v="31"/>
    <x v="20"/>
    <x v="0"/>
    <x v="56"/>
    <x v="0"/>
    <s v="3.B"/>
  </r>
  <r>
    <n v="2505"/>
    <x v="2"/>
    <s v="20-20709444-8"/>
    <x v="564"/>
    <x v="555"/>
    <x v="1"/>
    <n v="293646.06"/>
    <x v="2"/>
    <s v="ZAMORA Juan Alberto"/>
    <x v="0"/>
    <x v="31"/>
    <x v="20"/>
    <x v="0"/>
    <x v="56"/>
    <x v="0"/>
    <s v="3.B"/>
  </r>
  <r>
    <n v="2505"/>
    <x v="2"/>
    <s v="20-20709444-8"/>
    <x v="564"/>
    <x v="555"/>
    <x v="3"/>
    <n v="3521070"/>
    <x v="2"/>
    <s v="ZAMORA Juan Alberto"/>
    <x v="0"/>
    <x v="31"/>
    <x v="20"/>
    <x v="0"/>
    <x v="56"/>
    <x v="0"/>
    <s v="3.B"/>
  </r>
  <r>
    <n v="2505"/>
    <x v="2"/>
    <s v="20-20709444-8"/>
    <x v="564"/>
    <x v="555"/>
    <x v="4"/>
    <n v="862963.15"/>
    <x v="2"/>
    <s v="ZAMORA Juan Alberto"/>
    <x v="0"/>
    <x v="31"/>
    <x v="20"/>
    <x v="0"/>
    <x v="56"/>
    <x v="0"/>
    <s v="3.B"/>
  </r>
  <r>
    <n v="2505"/>
    <x v="2"/>
    <s v="20-20709444-8"/>
    <x v="564"/>
    <x v="555"/>
    <x v="5"/>
    <n v="2817634"/>
    <x v="2"/>
    <s v="ZAMORA Juan Alberto"/>
    <x v="0"/>
    <x v="31"/>
    <x v="20"/>
    <x v="0"/>
    <x v="56"/>
    <x v="0"/>
    <s v="3.B"/>
  </r>
  <r>
    <n v="2505"/>
    <x v="2"/>
    <s v="20-20709444-8"/>
    <x v="564"/>
    <x v="555"/>
    <x v="3"/>
    <n v="3591491.4"/>
    <x v="3"/>
    <s v="ZAMORA Juan Alberto"/>
    <x v="0"/>
    <x v="31"/>
    <x v="20"/>
    <x v="0"/>
    <x v="56"/>
    <x v="0"/>
    <s v="3.B"/>
  </r>
  <r>
    <n v="2505"/>
    <x v="2"/>
    <s v="20-20709444-8"/>
    <x v="564"/>
    <x v="555"/>
    <x v="4"/>
    <n v="880292.39"/>
    <x v="3"/>
    <s v="ZAMORA Juan Alberto"/>
    <x v="0"/>
    <x v="31"/>
    <x v="20"/>
    <x v="0"/>
    <x v="56"/>
    <x v="0"/>
    <s v="3.B"/>
  </r>
  <r>
    <n v="2505"/>
    <x v="2"/>
    <s v="20-20709444-8"/>
    <x v="564"/>
    <x v="555"/>
    <x v="5"/>
    <n v="2863653"/>
    <x v="3"/>
    <s v="ZAMORA Juan Alberto"/>
    <x v="0"/>
    <x v="31"/>
    <x v="20"/>
    <x v="0"/>
    <x v="56"/>
    <x v="0"/>
    <s v="3.B"/>
  </r>
  <r>
    <n v="2505"/>
    <x v="2"/>
    <s v="20-20709444-8"/>
    <x v="564"/>
    <x v="555"/>
    <x v="2"/>
    <n v="727838.46"/>
    <x v="3"/>
    <s v="ZAMORA Juan Alberto"/>
    <x v="0"/>
    <x v="31"/>
    <x v="20"/>
    <x v="0"/>
    <x v="56"/>
    <x v="0"/>
    <s v="3.B"/>
  </r>
  <r>
    <n v="2505"/>
    <x v="2"/>
    <s v="20-20709444-8"/>
    <x v="564"/>
    <x v="555"/>
    <x v="0"/>
    <n v="3591491.4"/>
    <x v="3"/>
    <s v="ZAMORA Juan Alberto"/>
    <x v="0"/>
    <x v="31"/>
    <x v="20"/>
    <x v="0"/>
    <x v="56"/>
    <x v="0"/>
    <s v="3.B"/>
  </r>
  <r>
    <n v="2505"/>
    <x v="2"/>
    <s v="20-20709444-8"/>
    <x v="564"/>
    <x v="555"/>
    <x v="1"/>
    <n v="316896.3"/>
    <x v="3"/>
    <s v="ZAMORA Juan Alberto"/>
    <x v="0"/>
    <x v="31"/>
    <x v="20"/>
    <x v="0"/>
    <x v="56"/>
    <x v="0"/>
    <s v="3.B"/>
  </r>
  <r>
    <n v="2617"/>
    <x v="3"/>
    <s v="20-23789318-3"/>
    <x v="448"/>
    <x v="556"/>
    <x v="0"/>
    <n v="3500000"/>
    <x v="0"/>
    <s v="WALTER Gustavo Ariel"/>
    <x v="0"/>
    <x v="1"/>
    <x v="3"/>
    <x v="0"/>
    <x v="63"/>
    <x v="56"/>
    <s v="5.B"/>
  </r>
  <r>
    <n v="2617"/>
    <x v="3"/>
    <s v="20-23789318-3"/>
    <x v="448"/>
    <x v="556"/>
    <x v="1"/>
    <n v="243055.56"/>
    <x v="0"/>
    <s v="WALTER Gustavo Ariel"/>
    <x v="0"/>
    <x v="1"/>
    <x v="3"/>
    <x v="0"/>
    <x v="63"/>
    <x v="56"/>
    <s v="5.B"/>
  </r>
  <r>
    <n v="2617"/>
    <x v="3"/>
    <s v="20-23789318-3"/>
    <x v="448"/>
    <x v="556"/>
    <x v="2"/>
    <n v="625450.85"/>
    <x v="0"/>
    <s v="WALTER Gustavo Ariel"/>
    <x v="0"/>
    <x v="1"/>
    <x v="3"/>
    <x v="0"/>
    <x v="63"/>
    <x v="56"/>
    <s v="5.B"/>
  </r>
  <r>
    <n v="2617"/>
    <x v="3"/>
    <s v="20-23789318-3"/>
    <x v="448"/>
    <x v="556"/>
    <x v="3"/>
    <n v="3500000"/>
    <x v="0"/>
    <s v="WALTER Gustavo Ariel"/>
    <x v="0"/>
    <x v="1"/>
    <x v="3"/>
    <x v="0"/>
    <x v="63"/>
    <x v="56"/>
    <s v="5.B"/>
  </r>
  <r>
    <n v="2617"/>
    <x v="3"/>
    <s v="20-23789318-3"/>
    <x v="448"/>
    <x v="556"/>
    <x v="4"/>
    <n v="857797.34"/>
    <x v="0"/>
    <s v="WALTER Gustavo Ariel"/>
    <x v="0"/>
    <x v="1"/>
    <x v="3"/>
    <x v="0"/>
    <x v="63"/>
    <x v="56"/>
    <s v="5.B"/>
  </r>
  <r>
    <n v="2617"/>
    <x v="3"/>
    <s v="20-23789318-3"/>
    <x v="448"/>
    <x v="556"/>
    <x v="5"/>
    <n v="2874550"/>
    <x v="0"/>
    <s v="WALTER Gustavo Ariel"/>
    <x v="0"/>
    <x v="1"/>
    <x v="3"/>
    <x v="0"/>
    <x v="63"/>
    <x v="56"/>
    <s v="5.B"/>
  </r>
  <r>
    <n v="2617"/>
    <x v="3"/>
    <s v="20-23789318-3"/>
    <x v="448"/>
    <x v="556"/>
    <x v="0"/>
    <n v="4200000"/>
    <x v="1"/>
    <s v="WALTER Gustavo Ariel"/>
    <x v="0"/>
    <x v="1"/>
    <x v="3"/>
    <x v="0"/>
    <x v="63"/>
    <x v="56"/>
    <s v="5.B"/>
  </r>
  <r>
    <n v="2617"/>
    <x v="3"/>
    <s v="20-23789318-3"/>
    <x v="448"/>
    <x v="556"/>
    <x v="1"/>
    <n v="398611.11"/>
    <x v="1"/>
    <s v="WALTER Gustavo Ariel"/>
    <x v="0"/>
    <x v="1"/>
    <x v="3"/>
    <x v="0"/>
    <x v="63"/>
    <x v="56"/>
    <s v="5.B"/>
  </r>
  <r>
    <n v="2617"/>
    <x v="3"/>
    <s v="20-23789318-3"/>
    <x v="448"/>
    <x v="556"/>
    <x v="2"/>
    <n v="848564.21"/>
    <x v="1"/>
    <s v="WALTER Gustavo Ariel"/>
    <x v="0"/>
    <x v="1"/>
    <x v="3"/>
    <x v="0"/>
    <x v="63"/>
    <x v="56"/>
    <s v="5.B"/>
  </r>
  <r>
    <n v="2617"/>
    <x v="3"/>
    <s v="20-23789318-3"/>
    <x v="448"/>
    <x v="556"/>
    <x v="3"/>
    <n v="4200000"/>
    <x v="1"/>
    <s v="WALTER Gustavo Ariel"/>
    <x v="0"/>
    <x v="1"/>
    <x v="3"/>
    <x v="0"/>
    <x v="63"/>
    <x v="56"/>
    <s v="5.B"/>
  </r>
  <r>
    <n v="2617"/>
    <x v="3"/>
    <s v="20-23789318-3"/>
    <x v="448"/>
    <x v="556"/>
    <x v="4"/>
    <n v="1028787.23"/>
    <x v="1"/>
    <s v="WALTER Gustavo Ariel"/>
    <x v="0"/>
    <x v="1"/>
    <x v="3"/>
    <x v="0"/>
    <x v="63"/>
    <x v="56"/>
    <s v="5.B"/>
  </r>
  <r>
    <n v="2617"/>
    <x v="3"/>
    <s v="20-23789318-3"/>
    <x v="448"/>
    <x v="556"/>
    <x v="5"/>
    <n v="3351436"/>
    <x v="1"/>
    <s v="WALTER Gustavo Ariel"/>
    <x v="0"/>
    <x v="1"/>
    <x v="3"/>
    <x v="0"/>
    <x v="63"/>
    <x v="56"/>
    <s v="5.B"/>
  </r>
  <r>
    <n v="2617"/>
    <x v="3"/>
    <s v="20-23789318-3"/>
    <x v="448"/>
    <x v="556"/>
    <x v="5"/>
    <n v="3563115"/>
    <x v="2"/>
    <s v="WALTER Gustavo Ariel"/>
    <x v="0"/>
    <x v="1"/>
    <x v="3"/>
    <x v="0"/>
    <x v="63"/>
    <x v="56"/>
    <s v="5.B"/>
  </r>
  <r>
    <n v="2617"/>
    <x v="3"/>
    <s v="20-23789318-3"/>
    <x v="448"/>
    <x v="556"/>
    <x v="4"/>
    <n v="1028977.01"/>
    <x v="2"/>
    <s v="WALTER Gustavo Ariel"/>
    <x v="0"/>
    <x v="1"/>
    <x v="3"/>
    <x v="0"/>
    <x v="63"/>
    <x v="56"/>
    <s v="5.B"/>
  </r>
  <r>
    <n v="2617"/>
    <x v="3"/>
    <s v="20-23789318-3"/>
    <x v="448"/>
    <x v="556"/>
    <x v="2"/>
    <n v="636885.35"/>
    <x v="2"/>
    <s v="WALTER Gustavo Ariel"/>
    <x v="0"/>
    <x v="1"/>
    <x v="3"/>
    <x v="0"/>
    <x v="63"/>
    <x v="56"/>
    <s v="5.B"/>
  </r>
  <r>
    <n v="2617"/>
    <x v="3"/>
    <s v="20-23789318-3"/>
    <x v="448"/>
    <x v="556"/>
    <x v="0"/>
    <n v="4200000"/>
    <x v="2"/>
    <s v="WALTER Gustavo Ariel"/>
    <x v="0"/>
    <x v="1"/>
    <x v="3"/>
    <x v="0"/>
    <x v="63"/>
    <x v="56"/>
    <s v="5.B"/>
  </r>
  <r>
    <n v="2617"/>
    <x v="3"/>
    <s v="20-23789318-3"/>
    <x v="448"/>
    <x v="556"/>
    <x v="1"/>
    <n v="350000"/>
    <x v="2"/>
    <s v="WALTER Gustavo Ariel"/>
    <x v="0"/>
    <x v="1"/>
    <x v="3"/>
    <x v="0"/>
    <x v="63"/>
    <x v="56"/>
    <s v="5.B"/>
  </r>
  <r>
    <n v="2617"/>
    <x v="3"/>
    <s v="20-23789318-3"/>
    <x v="448"/>
    <x v="556"/>
    <x v="3"/>
    <n v="4200000"/>
    <x v="2"/>
    <s v="WALTER Gustavo Ariel"/>
    <x v="0"/>
    <x v="1"/>
    <x v="3"/>
    <x v="0"/>
    <x v="63"/>
    <x v="56"/>
    <s v="5.B"/>
  </r>
  <r>
    <n v="2617"/>
    <x v="3"/>
    <s v="20-23789318-3"/>
    <x v="448"/>
    <x v="556"/>
    <x v="5"/>
    <n v="3668241"/>
    <x v="3"/>
    <s v="WALTER Gustavo Ariel"/>
    <x v="0"/>
    <x v="1"/>
    <x v="3"/>
    <x v="0"/>
    <x v="63"/>
    <x v="56"/>
    <s v="5.B"/>
  </r>
  <r>
    <n v="2617"/>
    <x v="3"/>
    <s v="20-23789318-3"/>
    <x v="448"/>
    <x v="556"/>
    <x v="4"/>
    <n v="1114966.01"/>
    <x v="3"/>
    <s v="WALTER Gustavo Ariel"/>
    <x v="0"/>
    <x v="1"/>
    <x v="3"/>
    <x v="0"/>
    <x v="63"/>
    <x v="56"/>
    <s v="5.B"/>
  </r>
  <r>
    <n v="2617"/>
    <x v="3"/>
    <s v="20-23789318-3"/>
    <x v="448"/>
    <x v="556"/>
    <x v="2"/>
    <n v="888759.82"/>
    <x v="3"/>
    <s v="WALTER Gustavo Ariel"/>
    <x v="0"/>
    <x v="1"/>
    <x v="3"/>
    <x v="0"/>
    <x v="63"/>
    <x v="56"/>
    <s v="5.B"/>
  </r>
  <r>
    <n v="2617"/>
    <x v="3"/>
    <s v="20-23789318-3"/>
    <x v="448"/>
    <x v="556"/>
    <x v="0"/>
    <n v="4557000"/>
    <x v="3"/>
    <s v="WALTER Gustavo Ariel"/>
    <x v="0"/>
    <x v="1"/>
    <x v="3"/>
    <x v="0"/>
    <x v="63"/>
    <x v="56"/>
    <s v="5.B"/>
  </r>
  <r>
    <n v="2617"/>
    <x v="3"/>
    <s v="20-23789318-3"/>
    <x v="448"/>
    <x v="556"/>
    <x v="1"/>
    <n v="464041.66"/>
    <x v="3"/>
    <s v="WALTER Gustavo Ariel"/>
    <x v="0"/>
    <x v="1"/>
    <x v="3"/>
    <x v="0"/>
    <x v="63"/>
    <x v="56"/>
    <s v="5.B"/>
  </r>
  <r>
    <n v="2617"/>
    <x v="3"/>
    <s v="20-23789318-3"/>
    <x v="448"/>
    <x v="556"/>
    <x v="3"/>
    <n v="4557000"/>
    <x v="3"/>
    <s v="WALTER Gustavo Ariel"/>
    <x v="0"/>
    <x v="1"/>
    <x v="3"/>
    <x v="0"/>
    <x v="63"/>
    <x v="56"/>
    <s v="5.B"/>
  </r>
  <r>
    <n v="2121"/>
    <x v="0"/>
    <s v="20-35595170-8"/>
    <x v="633"/>
    <x v="240"/>
    <x v="0"/>
    <n v="1703961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1"/>
    <n v="141996.75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2"/>
    <n v="289673.37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3"/>
    <n v="1703961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4"/>
    <n v="417557.67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5"/>
    <n v="1414288"/>
    <x v="0"/>
    <s v="GIMENEZ Sebastian Mario"/>
    <x v="1"/>
    <x v="1"/>
    <x v="22"/>
    <x v="0"/>
    <x v="64"/>
    <x v="57"/>
    <s v="3.A"/>
  </r>
  <r>
    <n v="2121"/>
    <x v="0"/>
    <s v="20-35595170-8"/>
    <x v="633"/>
    <x v="240"/>
    <x v="0"/>
    <n v="1703961"/>
    <x v="1"/>
    <s v="GIMENEZ Sebastian Mario"/>
    <x v="1"/>
    <x v="1"/>
    <x v="22"/>
    <x v="0"/>
    <x v="64"/>
    <x v="57"/>
    <s v="3.A"/>
  </r>
  <r>
    <n v="2121"/>
    <x v="0"/>
    <s v="20-35595170-8"/>
    <x v="633"/>
    <x v="240"/>
    <x v="2"/>
    <n v="289673.37"/>
    <x v="1"/>
    <s v="GIMENEZ Sebastian Mario"/>
    <x v="1"/>
    <x v="1"/>
    <x v="22"/>
    <x v="0"/>
    <x v="64"/>
    <x v="57"/>
    <s v="3.A"/>
  </r>
  <r>
    <n v="2121"/>
    <x v="0"/>
    <s v="20-35595170-8"/>
    <x v="633"/>
    <x v="240"/>
    <x v="3"/>
    <n v="1703961"/>
    <x v="1"/>
    <s v="GIMENEZ Sebastian Mario"/>
    <x v="1"/>
    <x v="1"/>
    <x v="22"/>
    <x v="0"/>
    <x v="64"/>
    <x v="57"/>
    <s v="3.A"/>
  </r>
  <r>
    <n v="2121"/>
    <x v="0"/>
    <s v="20-35595170-8"/>
    <x v="633"/>
    <x v="240"/>
    <x v="4"/>
    <n v="416209.78"/>
    <x v="1"/>
    <s v="GIMENEZ Sebastian Mario"/>
    <x v="1"/>
    <x v="1"/>
    <x v="22"/>
    <x v="0"/>
    <x v="64"/>
    <x v="57"/>
    <s v="3.A"/>
  </r>
  <r>
    <n v="2121"/>
    <x v="0"/>
    <s v="20-35595170-8"/>
    <x v="633"/>
    <x v="240"/>
    <x v="5"/>
    <n v="1414288"/>
    <x v="1"/>
    <s v="GIMENEZ Sebastian Mario"/>
    <x v="1"/>
    <x v="1"/>
    <x v="22"/>
    <x v="0"/>
    <x v="64"/>
    <x v="57"/>
    <s v="3.A"/>
  </r>
  <r>
    <n v="2121"/>
    <x v="0"/>
    <s v="20-35595170-8"/>
    <x v="633"/>
    <x v="240"/>
    <x v="2"/>
    <n v="289673.37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3"/>
    <n v="1703961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0"/>
    <n v="1703961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1"/>
    <n v="425990.25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4"/>
    <n v="417771.45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5"/>
    <n v="1414288"/>
    <x v="2"/>
    <s v="GIMENEZ Sebastian Mario"/>
    <x v="1"/>
    <x v="1"/>
    <x v="22"/>
    <x v="0"/>
    <x v="64"/>
    <x v="57"/>
    <s v="3.A"/>
  </r>
  <r>
    <n v="2121"/>
    <x v="0"/>
    <s v="20-35595170-8"/>
    <x v="633"/>
    <x v="240"/>
    <x v="0"/>
    <n v="1898099.28"/>
    <x v="3"/>
    <s v="GIMENEZ Sebastian Mario"/>
    <x v="1"/>
    <x v="1"/>
    <x v="22"/>
    <x v="0"/>
    <x v="64"/>
    <x v="57"/>
    <s v="3.A"/>
  </r>
  <r>
    <n v="2121"/>
    <x v="0"/>
    <s v="20-35595170-8"/>
    <x v="633"/>
    <x v="240"/>
    <x v="1"/>
    <n v="206709.51"/>
    <x v="3"/>
    <s v="GIMENEZ Sebastian Mario"/>
    <x v="1"/>
    <x v="1"/>
    <x v="22"/>
    <x v="0"/>
    <x v="64"/>
    <x v="57"/>
    <s v="3.A"/>
  </r>
  <r>
    <n v="2121"/>
    <x v="0"/>
    <s v="20-35595170-8"/>
    <x v="633"/>
    <x v="240"/>
    <x v="5"/>
    <n v="1575423"/>
    <x v="3"/>
    <s v="GIMENEZ Sebastian Mario"/>
    <x v="1"/>
    <x v="1"/>
    <x v="22"/>
    <x v="0"/>
    <x v="64"/>
    <x v="57"/>
    <s v="3.A"/>
  </r>
  <r>
    <n v="2121"/>
    <x v="0"/>
    <s v="20-35595170-8"/>
    <x v="633"/>
    <x v="240"/>
    <x v="2"/>
    <n v="322676.88"/>
    <x v="3"/>
    <s v="GIMENEZ Sebastian Mario"/>
    <x v="1"/>
    <x v="1"/>
    <x v="22"/>
    <x v="0"/>
    <x v="64"/>
    <x v="57"/>
    <s v="3.A"/>
  </r>
  <r>
    <n v="2121"/>
    <x v="0"/>
    <s v="20-35595170-8"/>
    <x v="633"/>
    <x v="240"/>
    <x v="3"/>
    <n v="1898099.28"/>
    <x v="3"/>
    <s v="GIMENEZ Sebastian Mario"/>
    <x v="1"/>
    <x v="1"/>
    <x v="22"/>
    <x v="0"/>
    <x v="64"/>
    <x v="57"/>
    <s v="3.A"/>
  </r>
  <r>
    <n v="2121"/>
    <x v="0"/>
    <s v="20-35595170-8"/>
    <x v="633"/>
    <x v="240"/>
    <x v="4"/>
    <n v="465411.33"/>
    <x v="3"/>
    <s v="GIMENEZ Sebastian Mario"/>
    <x v="1"/>
    <x v="1"/>
    <x v="22"/>
    <x v="0"/>
    <x v="64"/>
    <x v="57"/>
    <s v="3.A"/>
  </r>
  <r>
    <n v="2028"/>
    <x v="0"/>
    <s v="23-34480886-4"/>
    <x v="634"/>
    <x v="557"/>
    <x v="4"/>
    <n v="1347.89"/>
    <x v="0"/>
    <s v="MARAN Paula Micaela"/>
    <x v="1"/>
    <x v="1"/>
    <x v="22"/>
    <x v="0"/>
    <x v="65"/>
    <x v="58"/>
    <s v="3.A"/>
  </r>
  <r>
    <n v="2028"/>
    <x v="0"/>
    <s v="23-34480886-4"/>
    <x v="634"/>
    <x v="557"/>
    <x v="5"/>
    <n v="0"/>
    <x v="0"/>
    <s v="MARAN Paula Micaela"/>
    <x v="1"/>
    <x v="1"/>
    <x v="22"/>
    <x v="0"/>
    <x v="65"/>
    <x v="58"/>
    <s v="3.A"/>
  </r>
  <r>
    <n v="2028"/>
    <x v="0"/>
    <s v="23-34480886-4"/>
    <x v="634"/>
    <x v="557"/>
    <x v="5"/>
    <n v="0"/>
    <x v="1"/>
    <s v="MARAN Paula Micaela"/>
    <x v="1"/>
    <x v="1"/>
    <x v="22"/>
    <x v="0"/>
    <x v="65"/>
    <x v="58"/>
    <s v="3.A"/>
  </r>
  <r>
    <n v="2028"/>
    <x v="0"/>
    <s v="23-34480886-4"/>
    <x v="634"/>
    <x v="557"/>
    <x v="4"/>
    <n v="1561.67"/>
    <x v="2"/>
    <s v="MARAN Paula Micaela"/>
    <x v="1"/>
    <x v="1"/>
    <x v="22"/>
    <x v="0"/>
    <x v="65"/>
    <x v="58"/>
    <s v="3.A"/>
  </r>
  <r>
    <n v="2028"/>
    <x v="0"/>
    <s v="23-34480886-4"/>
    <x v="634"/>
    <x v="557"/>
    <x v="5"/>
    <n v="0"/>
    <x v="2"/>
    <s v="MARAN Paula Micaela"/>
    <x v="1"/>
    <x v="1"/>
    <x v="22"/>
    <x v="0"/>
    <x v="65"/>
    <x v="58"/>
    <s v="3.A"/>
  </r>
  <r>
    <n v="2028"/>
    <x v="0"/>
    <s v="23-34480886-4"/>
    <x v="634"/>
    <x v="557"/>
    <x v="4"/>
    <n v="1637.67"/>
    <x v="3"/>
    <s v="MARAN Paula Micaela"/>
    <x v="1"/>
    <x v="1"/>
    <x v="22"/>
    <x v="0"/>
    <x v="65"/>
    <x v="58"/>
    <s v="3.A"/>
  </r>
  <r>
    <n v="2028"/>
    <x v="0"/>
    <s v="23-34480886-4"/>
    <x v="634"/>
    <x v="557"/>
    <x v="5"/>
    <n v="0"/>
    <x v="3"/>
    <s v="MARAN Paula Micaela"/>
    <x v="1"/>
    <x v="1"/>
    <x v="22"/>
    <x v="0"/>
    <x v="65"/>
    <x v="58"/>
    <s v="3.A"/>
  </r>
  <r>
    <n v="826"/>
    <x v="0"/>
    <s v="20-41254321-2"/>
    <x v="635"/>
    <x v="558"/>
    <x v="0"/>
    <n v="2866827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1"/>
    <n v="238902.25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2"/>
    <n v="548453.1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3"/>
    <n v="2866827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4"/>
    <n v="702459.85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5"/>
    <n v="2318374"/>
    <x v="0"/>
    <s v="RIMMELE Federico Wenceslao"/>
    <x v="1"/>
    <x v="0"/>
    <x v="22"/>
    <x v="0"/>
    <x v="66"/>
    <x v="59"/>
    <s v="5.Z"/>
  </r>
  <r>
    <n v="826"/>
    <x v="0"/>
    <s v="20-41254321-2"/>
    <x v="635"/>
    <x v="558"/>
    <x v="0"/>
    <n v="2866827"/>
    <x v="1"/>
    <s v="RIMMELE Federico Wenceslao"/>
    <x v="1"/>
    <x v="0"/>
    <x v="22"/>
    <x v="0"/>
    <x v="66"/>
    <x v="59"/>
    <s v="5.Z"/>
  </r>
  <r>
    <n v="826"/>
    <x v="0"/>
    <s v="20-41254321-2"/>
    <x v="635"/>
    <x v="558"/>
    <x v="2"/>
    <n v="542361.06999999995"/>
    <x v="1"/>
    <s v="RIMMELE Federico Wenceslao"/>
    <x v="1"/>
    <x v="0"/>
    <x v="22"/>
    <x v="0"/>
    <x v="66"/>
    <x v="59"/>
    <s v="5.Z"/>
  </r>
  <r>
    <n v="826"/>
    <x v="0"/>
    <s v="20-41254321-2"/>
    <x v="635"/>
    <x v="558"/>
    <x v="3"/>
    <n v="2866827"/>
    <x v="1"/>
    <s v="RIMMELE Federico Wenceslao"/>
    <x v="1"/>
    <x v="0"/>
    <x v="22"/>
    <x v="0"/>
    <x v="66"/>
    <x v="59"/>
    <s v="5.Z"/>
  </r>
  <r>
    <n v="826"/>
    <x v="0"/>
    <s v="20-41254321-2"/>
    <x v="635"/>
    <x v="558"/>
    <x v="4"/>
    <n v="701111.96"/>
    <x v="1"/>
    <s v="RIMMELE Federico Wenceslao"/>
    <x v="1"/>
    <x v="0"/>
    <x v="22"/>
    <x v="0"/>
    <x v="66"/>
    <x v="59"/>
    <s v="5.Z"/>
  </r>
  <r>
    <n v="826"/>
    <x v="0"/>
    <s v="20-41254321-2"/>
    <x v="635"/>
    <x v="558"/>
    <x v="5"/>
    <n v="2324466"/>
    <x v="1"/>
    <s v="RIMMELE Federico Wenceslao"/>
    <x v="1"/>
    <x v="0"/>
    <x v="22"/>
    <x v="0"/>
    <x v="66"/>
    <x v="59"/>
    <s v="5.Z"/>
  </r>
  <r>
    <n v="826"/>
    <x v="0"/>
    <s v="20-41254321-2"/>
    <x v="635"/>
    <x v="558"/>
    <x v="3"/>
    <n v="2866827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4"/>
    <n v="702673.63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5"/>
    <n v="2324466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2"/>
    <n v="542361.09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0"/>
    <n v="2866827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1"/>
    <n v="716706.75"/>
    <x v="2"/>
    <s v="RIMMELE Federico Wenceslao"/>
    <x v="1"/>
    <x v="0"/>
    <x v="22"/>
    <x v="0"/>
    <x v="66"/>
    <x v="59"/>
    <s v="5.Z"/>
  </r>
  <r>
    <n v="826"/>
    <x v="0"/>
    <s v="20-41254321-2"/>
    <x v="635"/>
    <x v="558"/>
    <x v="0"/>
    <n v="3034057"/>
    <x v="3"/>
    <s v="RIMMELE Federico Wenceslao"/>
    <x v="1"/>
    <x v="0"/>
    <x v="22"/>
    <x v="0"/>
    <x v="66"/>
    <x v="59"/>
    <s v="5.Z"/>
  </r>
  <r>
    <n v="826"/>
    <x v="0"/>
    <s v="20-41254321-2"/>
    <x v="635"/>
    <x v="558"/>
    <x v="1"/>
    <n v="294645.58"/>
    <x v="3"/>
    <s v="RIMMELE Federico Wenceslao"/>
    <x v="1"/>
    <x v="0"/>
    <x v="22"/>
    <x v="0"/>
    <x v="66"/>
    <x v="59"/>
    <s v="5.Z"/>
  </r>
  <r>
    <n v="826"/>
    <x v="0"/>
    <s v="20-41254321-2"/>
    <x v="635"/>
    <x v="558"/>
    <x v="2"/>
    <n v="594106.85"/>
    <x v="3"/>
    <s v="RIMMELE Federico Wenceslao"/>
    <x v="1"/>
    <x v="0"/>
    <x v="22"/>
    <x v="0"/>
    <x v="66"/>
    <x v="59"/>
    <s v="5.Z"/>
  </r>
  <r>
    <n v="826"/>
    <x v="0"/>
    <s v="20-41254321-2"/>
    <x v="635"/>
    <x v="558"/>
    <x v="3"/>
    <n v="3034057"/>
    <x v="3"/>
    <s v="RIMMELE Federico Wenceslao"/>
    <x v="1"/>
    <x v="0"/>
    <x v="22"/>
    <x v="0"/>
    <x v="66"/>
    <x v="59"/>
    <s v="5.Z"/>
  </r>
  <r>
    <n v="826"/>
    <x v="0"/>
    <s v="20-41254321-2"/>
    <x v="635"/>
    <x v="558"/>
    <x v="4"/>
    <n v="743720.98"/>
    <x v="3"/>
    <s v="RIMMELE Federico Wenceslao"/>
    <x v="1"/>
    <x v="0"/>
    <x v="22"/>
    <x v="0"/>
    <x v="66"/>
    <x v="59"/>
    <s v="5.Z"/>
  </r>
  <r>
    <n v="826"/>
    <x v="0"/>
    <s v="20-41254321-2"/>
    <x v="635"/>
    <x v="558"/>
    <x v="5"/>
    <n v="2439951"/>
    <x v="3"/>
    <s v="RIMMELE Federico Wenceslao"/>
    <x v="1"/>
    <x v="0"/>
    <x v="22"/>
    <x v="0"/>
    <x v="66"/>
    <x v="59"/>
    <s v="5.Z"/>
  </r>
  <r>
    <n v="2012"/>
    <x v="1"/>
    <s v="27-40807686-8"/>
    <x v="636"/>
    <x v="559"/>
    <x v="0"/>
    <n v="1802718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1"/>
    <n v="150226.5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2"/>
    <n v="306462.06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3"/>
    <n v="1802718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4"/>
    <n v="441753.13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5"/>
    <n v="1496256"/>
    <x v="0"/>
    <s v="ALEGRIA Cinthya Tamara"/>
    <x v="1"/>
    <x v="0"/>
    <x v="22"/>
    <x v="0"/>
    <x v="67"/>
    <x v="60"/>
    <s v="3.A"/>
  </r>
  <r>
    <n v="2012"/>
    <x v="1"/>
    <s v="27-40807686-8"/>
    <x v="636"/>
    <x v="559"/>
    <x v="0"/>
    <n v="1802718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1"/>
    <n v="150226.5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2"/>
    <n v="306462.06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3"/>
    <n v="1802718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4"/>
    <n v="441777.13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5"/>
    <n v="1496256"/>
    <x v="1"/>
    <s v="ALEGRIA Cinthya Tamara"/>
    <x v="1"/>
    <x v="0"/>
    <x v="22"/>
    <x v="0"/>
    <x v="67"/>
    <x v="60"/>
    <s v="3.A"/>
  </r>
  <r>
    <n v="2012"/>
    <x v="1"/>
    <s v="27-40807686-8"/>
    <x v="636"/>
    <x v="559"/>
    <x v="0"/>
    <n v="1802718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1"/>
    <n v="150226.5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2"/>
    <n v="306462.06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3"/>
    <n v="1802718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4"/>
    <n v="441966.91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5"/>
    <n v="1496256"/>
    <x v="2"/>
    <s v="ALEGRIA Cinthya Tamara"/>
    <x v="1"/>
    <x v="0"/>
    <x v="22"/>
    <x v="0"/>
    <x v="67"/>
    <x v="60"/>
    <s v="3.A"/>
  </r>
  <r>
    <n v="2012"/>
    <x v="1"/>
    <s v="27-40807686-8"/>
    <x v="636"/>
    <x v="559"/>
    <x v="0"/>
    <n v="1955949"/>
    <x v="3"/>
    <s v="ALEGRIA Cinthya Tamara"/>
    <x v="1"/>
    <x v="0"/>
    <x v="22"/>
    <x v="0"/>
    <x v="67"/>
    <x v="60"/>
    <s v="3.A"/>
  </r>
  <r>
    <n v="2012"/>
    <x v="1"/>
    <s v="27-40807686-8"/>
    <x v="636"/>
    <x v="559"/>
    <x v="1"/>
    <n v="201303.5"/>
    <x v="3"/>
    <s v="ALEGRIA Cinthya Tamara"/>
    <x v="1"/>
    <x v="0"/>
    <x v="22"/>
    <x v="0"/>
    <x v="67"/>
    <x v="60"/>
    <s v="3.A"/>
  </r>
  <r>
    <n v="2012"/>
    <x v="1"/>
    <s v="27-40807686-8"/>
    <x v="636"/>
    <x v="559"/>
    <x v="2"/>
    <n v="332511.33"/>
    <x v="3"/>
    <s v="ALEGRIA Cinthya Tamara"/>
    <x v="1"/>
    <x v="0"/>
    <x v="22"/>
    <x v="0"/>
    <x v="67"/>
    <x v="60"/>
    <s v="3.A"/>
  </r>
  <r>
    <n v="2012"/>
    <x v="1"/>
    <s v="27-40807686-8"/>
    <x v="636"/>
    <x v="559"/>
    <x v="3"/>
    <n v="1955949"/>
    <x v="3"/>
    <s v="ALEGRIA Cinthya Tamara"/>
    <x v="1"/>
    <x v="0"/>
    <x v="22"/>
    <x v="0"/>
    <x v="67"/>
    <x v="60"/>
    <s v="3.A"/>
  </r>
  <r>
    <n v="2012"/>
    <x v="1"/>
    <s v="27-40807686-8"/>
    <x v="636"/>
    <x v="559"/>
    <x v="4"/>
    <n v="479584.52"/>
    <x v="3"/>
    <s v="ALEGRIA Cinthya Tamara"/>
    <x v="1"/>
    <x v="0"/>
    <x v="22"/>
    <x v="0"/>
    <x v="67"/>
    <x v="60"/>
    <s v="3.A"/>
  </r>
  <r>
    <n v="2012"/>
    <x v="1"/>
    <s v="27-40807686-8"/>
    <x v="636"/>
    <x v="559"/>
    <x v="5"/>
    <n v="1623438"/>
    <x v="3"/>
    <s v="ALEGRIA Cinthya Tamara"/>
    <x v="1"/>
    <x v="0"/>
    <x v="22"/>
    <x v="0"/>
    <x v="67"/>
    <x v="60"/>
    <s v="3.A"/>
  </r>
  <r>
    <n v="1174"/>
    <x v="1"/>
    <s v="20-16652626-5"/>
    <x v="637"/>
    <x v="560"/>
    <x v="0"/>
    <n v="9984351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1"/>
    <n v="832029.25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2"/>
    <n v="2972172.28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3"/>
    <n v="9984351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4"/>
    <n v="2446253.2200000002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5"/>
    <n v="7012179"/>
    <x v="0"/>
    <s v="ARDIANI  Gerardo Enrique"/>
    <x v="1"/>
    <x v="1"/>
    <x v="22"/>
    <x v="0"/>
    <x v="68"/>
    <x v="61"/>
    <s v="5.C"/>
  </r>
  <r>
    <n v="1174"/>
    <x v="1"/>
    <s v="20-16652626-5"/>
    <x v="637"/>
    <x v="560"/>
    <x v="0"/>
    <n v="9984351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1"/>
    <n v="832029.25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2"/>
    <n v="2931350.22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3"/>
    <n v="9984351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4"/>
    <n v="2446277.2200000002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5"/>
    <n v="7053001"/>
    <x v="1"/>
    <s v="ARDIANI  Gerardo Enrique"/>
    <x v="1"/>
    <x v="1"/>
    <x v="22"/>
    <x v="0"/>
    <x v="68"/>
    <x v="61"/>
    <s v="5.C"/>
  </r>
  <r>
    <n v="1174"/>
    <x v="1"/>
    <s v="20-16652626-5"/>
    <x v="637"/>
    <x v="560"/>
    <x v="0"/>
    <n v="9984351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1"/>
    <n v="832029.25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2"/>
    <n v="2938649.91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3"/>
    <n v="9984351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4"/>
    <n v="2446467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5"/>
    <n v="7045702"/>
    <x v="2"/>
    <s v="ARDIANI  Gerardo Enrique"/>
    <x v="1"/>
    <x v="1"/>
    <x v="22"/>
    <x v="0"/>
    <x v="68"/>
    <x v="61"/>
    <s v="5.C"/>
  </r>
  <r>
    <n v="1174"/>
    <x v="1"/>
    <s v="20-16652626-5"/>
    <x v="637"/>
    <x v="560"/>
    <x v="4"/>
    <n v="2544691.71"/>
    <x v="3"/>
    <s v="ARDIANI  Gerardo Enrique"/>
    <x v="1"/>
    <x v="1"/>
    <x v="22"/>
    <x v="0"/>
    <x v="68"/>
    <x v="61"/>
    <s v="5.C"/>
  </r>
  <r>
    <n v="1174"/>
    <x v="1"/>
    <s v="20-16652626-5"/>
    <x v="637"/>
    <x v="560"/>
    <x v="5"/>
    <n v="6309575"/>
    <x v="3"/>
    <s v="ARDIANI  Gerardo Enrique"/>
    <x v="1"/>
    <x v="1"/>
    <x v="22"/>
    <x v="0"/>
    <x v="68"/>
    <x v="61"/>
    <s v="5.C"/>
  </r>
  <r>
    <n v="1174"/>
    <x v="1"/>
    <s v="20-16652626-5"/>
    <x v="637"/>
    <x v="560"/>
    <x v="2"/>
    <n v="4075383.83"/>
    <x v="3"/>
    <s v="ARDIANI  Gerardo Enrique"/>
    <x v="1"/>
    <x v="1"/>
    <x v="22"/>
    <x v="0"/>
    <x v="68"/>
    <x v="61"/>
    <s v="5.C"/>
  </r>
  <r>
    <n v="1174"/>
    <x v="1"/>
    <s v="20-16652626-5"/>
    <x v="637"/>
    <x v="560"/>
    <x v="3"/>
    <n v="10384958"/>
    <x v="3"/>
    <s v="ARDIANI  Gerardo Enrique"/>
    <x v="1"/>
    <x v="1"/>
    <x v="22"/>
    <x v="0"/>
    <x v="68"/>
    <x v="61"/>
    <s v="5.C"/>
  </r>
  <r>
    <n v="1174"/>
    <x v="1"/>
    <s v="20-16652626-5"/>
    <x v="637"/>
    <x v="560"/>
    <x v="0"/>
    <n v="10384958"/>
    <x v="3"/>
    <s v="ARDIANI  Gerardo Enrique"/>
    <x v="1"/>
    <x v="1"/>
    <x v="22"/>
    <x v="0"/>
    <x v="68"/>
    <x v="61"/>
    <s v="5.C"/>
  </r>
  <r>
    <n v="1174"/>
    <x v="1"/>
    <s v="20-16652626-5"/>
    <x v="637"/>
    <x v="560"/>
    <x v="1"/>
    <n v="965564.92"/>
    <x v="3"/>
    <s v="ARDIANI  Gerardo Enrique"/>
    <x v="1"/>
    <x v="1"/>
    <x v="22"/>
    <x v="0"/>
    <x v="68"/>
    <x v="61"/>
    <s v="5.C"/>
  </r>
  <r>
    <n v="144"/>
    <x v="1"/>
    <s v="20-16952746-7"/>
    <x v="638"/>
    <x v="136"/>
    <x v="0"/>
    <n v="2982160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1"/>
    <n v="248513.33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2"/>
    <n v="578121.6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3"/>
    <n v="2982160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4"/>
    <n v="730716.44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5"/>
    <n v="2404039"/>
    <x v="0"/>
    <s v="BARRERA Nestor Gustavo"/>
    <x v="1"/>
    <x v="0"/>
    <x v="22"/>
    <x v="0"/>
    <x v="69"/>
    <x v="62"/>
    <s v="5.B"/>
  </r>
  <r>
    <n v="144"/>
    <x v="1"/>
    <s v="20-16952746-7"/>
    <x v="638"/>
    <x v="136"/>
    <x v="0"/>
    <n v="2982160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6"/>
    <n v="6159841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1"/>
    <n v="248513.34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2"/>
    <n v="2214132.48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3"/>
    <n v="9142001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4"/>
    <n v="761539.65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5"/>
    <n v="6927869"/>
    <x v="1"/>
    <s v="BARRERA Nestor Gustavo"/>
    <x v="1"/>
    <x v="0"/>
    <x v="22"/>
    <x v="0"/>
    <x v="69"/>
    <x v="62"/>
    <s v="5.B"/>
  </r>
  <r>
    <n v="144"/>
    <x v="1"/>
    <s v="20-16952746-7"/>
    <x v="638"/>
    <x v="136"/>
    <x v="0"/>
    <n v="3180970.7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1"/>
    <n v="298216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2"/>
    <n v="461714.07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3"/>
    <n v="3180970.7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4"/>
    <n v="779638.84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5"/>
    <n v="2719257"/>
    <x v="2"/>
    <s v="BARRERA Nestor Gustavo"/>
    <x v="1"/>
    <x v="0"/>
    <x v="22"/>
    <x v="0"/>
    <x v="69"/>
    <x v="62"/>
    <s v="5.B"/>
  </r>
  <r>
    <n v="144"/>
    <x v="1"/>
    <s v="20-16952746-7"/>
    <x v="638"/>
    <x v="136"/>
    <x v="2"/>
    <n v="593394.64"/>
    <x v="3"/>
    <s v="BARRERA Nestor Gustavo"/>
    <x v="1"/>
    <x v="0"/>
    <x v="22"/>
    <x v="0"/>
    <x v="69"/>
    <x v="62"/>
    <s v="5.B"/>
  </r>
  <r>
    <n v="144"/>
    <x v="1"/>
    <s v="20-16952746-7"/>
    <x v="638"/>
    <x v="136"/>
    <x v="0"/>
    <n v="3235644"/>
    <x v="3"/>
    <s v="BARRERA Nestor Gustavo"/>
    <x v="1"/>
    <x v="0"/>
    <x v="22"/>
    <x v="0"/>
    <x v="69"/>
    <x v="62"/>
    <s v="5.B"/>
  </r>
  <r>
    <n v="144"/>
    <x v="1"/>
    <s v="20-16952746-7"/>
    <x v="638"/>
    <x v="136"/>
    <x v="1"/>
    <n v="283305.33"/>
    <x v="3"/>
    <s v="BARRERA Nestor Gustavo"/>
    <x v="1"/>
    <x v="0"/>
    <x v="22"/>
    <x v="0"/>
    <x v="69"/>
    <x v="62"/>
    <s v="5.B"/>
  </r>
  <r>
    <n v="144"/>
    <x v="1"/>
    <s v="20-16952746-7"/>
    <x v="638"/>
    <x v="136"/>
    <x v="3"/>
    <n v="3235644"/>
    <x v="3"/>
    <s v="BARRERA Nestor Gustavo"/>
    <x v="1"/>
    <x v="0"/>
    <x v="22"/>
    <x v="0"/>
    <x v="69"/>
    <x v="62"/>
    <s v="5.B"/>
  </r>
  <r>
    <n v="144"/>
    <x v="1"/>
    <s v="20-16952746-7"/>
    <x v="638"/>
    <x v="136"/>
    <x v="4"/>
    <n v="793109.79"/>
    <x v="3"/>
    <s v="BARRERA Nestor Gustavo"/>
    <x v="1"/>
    <x v="0"/>
    <x v="22"/>
    <x v="0"/>
    <x v="69"/>
    <x v="62"/>
    <s v="5.B"/>
  </r>
  <r>
    <n v="144"/>
    <x v="1"/>
    <s v="20-16952746-7"/>
    <x v="638"/>
    <x v="136"/>
    <x v="5"/>
    <n v="2642250"/>
    <x v="3"/>
    <s v="BARRERA Nestor Gustavo"/>
    <x v="1"/>
    <x v="0"/>
    <x v="22"/>
    <x v="0"/>
    <x v="69"/>
    <x v="62"/>
    <s v="5.B"/>
  </r>
  <r>
    <n v="2103"/>
    <x v="1"/>
    <s v="20-32838077-4"/>
    <x v="639"/>
    <x v="561"/>
    <x v="0"/>
    <n v="2823462.33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1"/>
    <n v="235288.53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2"/>
    <n v="897724.52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3"/>
    <n v="2823462.33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4"/>
    <n v="691835.5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5"/>
    <n v="1925738"/>
    <x v="0"/>
    <s v="BONONATO Dante Ruben"/>
    <x v="1"/>
    <x v="14"/>
    <x v="22"/>
    <x v="0"/>
    <x v="70"/>
    <x v="63"/>
    <s v="2.A"/>
  </r>
  <r>
    <n v="2103"/>
    <x v="1"/>
    <s v="20-32838077-4"/>
    <x v="639"/>
    <x v="561"/>
    <x v="0"/>
    <n v="2122380.7000000002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1"/>
    <n v="235288.53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2"/>
    <n v="354386.2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3"/>
    <n v="2122380.7000000002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4"/>
    <n v="520094.5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5"/>
    <n v="1767995"/>
    <x v="1"/>
    <s v="BONONATO Dante Ruben"/>
    <x v="1"/>
    <x v="14"/>
    <x v="22"/>
    <x v="0"/>
    <x v="70"/>
    <x v="63"/>
    <s v="2.A"/>
  </r>
  <r>
    <n v="2103"/>
    <x v="1"/>
    <s v="20-32838077-4"/>
    <x v="639"/>
    <x v="561"/>
    <x v="0"/>
    <n v="2604739.9500000002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1"/>
    <n v="235288.52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5"/>
    <n v="2163495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2"/>
    <n v="441245.09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3"/>
    <n v="2604739.9500000002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4"/>
    <n v="638462.30000000005"/>
    <x v="2"/>
    <s v="BONONATO Dante Ruben"/>
    <x v="1"/>
    <x v="14"/>
    <x v="22"/>
    <x v="0"/>
    <x v="70"/>
    <x v="63"/>
    <s v="2.A"/>
  </r>
  <r>
    <n v="2103"/>
    <x v="1"/>
    <s v="20-32838077-4"/>
    <x v="639"/>
    <x v="561"/>
    <x v="2"/>
    <n v="462650.02"/>
    <x v="3"/>
    <s v="BONONATO Dante Ruben"/>
    <x v="1"/>
    <x v="14"/>
    <x v="22"/>
    <x v="0"/>
    <x v="70"/>
    <x v="63"/>
    <s v="2.A"/>
  </r>
  <r>
    <n v="2103"/>
    <x v="1"/>
    <s v="20-32838077-4"/>
    <x v="639"/>
    <x v="561"/>
    <x v="0"/>
    <n v="2721470.7"/>
    <x v="3"/>
    <s v="BONONATO Dante Ruben"/>
    <x v="1"/>
    <x v="14"/>
    <x v="22"/>
    <x v="0"/>
    <x v="70"/>
    <x v="63"/>
    <s v="2.A"/>
  </r>
  <r>
    <n v="2103"/>
    <x v="1"/>
    <s v="20-32838077-4"/>
    <x v="639"/>
    <x v="561"/>
    <x v="1"/>
    <n v="235288.53"/>
    <x v="3"/>
    <s v="BONONATO Dante Ruben"/>
    <x v="1"/>
    <x v="14"/>
    <x v="22"/>
    <x v="0"/>
    <x v="70"/>
    <x v="63"/>
    <s v="2.A"/>
  </r>
  <r>
    <n v="2103"/>
    <x v="1"/>
    <s v="20-32838077-4"/>
    <x v="639"/>
    <x v="561"/>
    <x v="3"/>
    <n v="2721470.7"/>
    <x v="3"/>
    <s v="BONONATO Dante Ruben"/>
    <x v="1"/>
    <x v="14"/>
    <x v="22"/>
    <x v="0"/>
    <x v="70"/>
    <x v="63"/>
    <s v="2.A"/>
  </r>
  <r>
    <n v="2103"/>
    <x v="1"/>
    <s v="20-32838077-4"/>
    <x v="639"/>
    <x v="561"/>
    <x v="4"/>
    <n v="667137.34"/>
    <x v="3"/>
    <s v="BONONATO Dante Ruben"/>
    <x v="1"/>
    <x v="14"/>
    <x v="22"/>
    <x v="0"/>
    <x v="70"/>
    <x v="63"/>
    <s v="2.A"/>
  </r>
  <r>
    <n v="2103"/>
    <x v="1"/>
    <s v="20-32838077-4"/>
    <x v="639"/>
    <x v="561"/>
    <x v="5"/>
    <n v="2258821"/>
    <x v="3"/>
    <s v="BONONATO Dante Ruben"/>
    <x v="1"/>
    <x v="14"/>
    <x v="22"/>
    <x v="0"/>
    <x v="70"/>
    <x v="63"/>
    <s v="2.A"/>
  </r>
  <r>
    <n v="171"/>
    <x v="1"/>
    <s v="27-32746721-8"/>
    <x v="640"/>
    <x v="9"/>
    <x v="0"/>
    <n v="6266508.7999999998"/>
    <x v="0"/>
    <s v="CAMPOS Cynthia Tamara"/>
    <x v="1"/>
    <x v="1"/>
    <x v="22"/>
    <x v="0"/>
    <x v="71"/>
    <x v="64"/>
    <s v="4.A"/>
  </r>
  <r>
    <n v="171"/>
    <x v="1"/>
    <s v="27-32746721-8"/>
    <x v="640"/>
    <x v="9"/>
    <x v="6"/>
    <n v="700000"/>
    <x v="0"/>
    <s v="CAMPOS Cynthia Tamara"/>
    <x v="1"/>
    <x v="1"/>
    <x v="22"/>
    <x v="0"/>
    <x v="71"/>
    <x v="64"/>
    <s v="4.A"/>
  </r>
  <r>
    <n v="171"/>
    <x v="1"/>
    <s v="27-32746721-8"/>
    <x v="640"/>
    <x v="9"/>
    <x v="1"/>
    <n v="522209.07"/>
    <x v="0"/>
    <s v="CAMPOS Cynthia Tamara"/>
    <x v="1"/>
    <x v="1"/>
    <x v="22"/>
    <x v="0"/>
    <x v="71"/>
    <x v="64"/>
    <s v="4.A"/>
  </r>
  <r>
    <n v="171"/>
    <x v="1"/>
    <s v="27-32746721-8"/>
    <x v="640"/>
    <x v="9"/>
    <x v="2"/>
    <n v="1372405.86"/>
    <x v="0"/>
    <s v="CAMPOS Cynthia Tamara"/>
    <x v="1"/>
    <x v="1"/>
    <x v="22"/>
    <x v="0"/>
    <x v="71"/>
    <x v="64"/>
    <s v="4.A"/>
  </r>
  <r>
    <n v="171"/>
    <x v="1"/>
    <s v="27-32746721-8"/>
    <x v="640"/>
    <x v="9"/>
    <x v="3"/>
    <n v="6966508.7999999998"/>
    <x v="0"/>
    <s v="CAMPOS Cynthia Tamara"/>
    <x v="1"/>
    <x v="1"/>
    <x v="22"/>
    <x v="0"/>
    <x v="71"/>
    <x v="64"/>
    <s v="4.A"/>
  </r>
  <r>
    <n v="171"/>
    <x v="1"/>
    <s v="27-32746721-8"/>
    <x v="640"/>
    <x v="9"/>
    <x v="4"/>
    <n v="1535381.88"/>
    <x v="0"/>
    <s v="CAMPOS Cynthia Tamara"/>
    <x v="1"/>
    <x v="1"/>
    <x v="22"/>
    <x v="0"/>
    <x v="71"/>
    <x v="64"/>
    <s v="4.A"/>
  </r>
  <r>
    <n v="171"/>
    <x v="1"/>
    <s v="27-32746721-8"/>
    <x v="640"/>
    <x v="9"/>
    <x v="5"/>
    <n v="5594103"/>
    <x v="0"/>
    <s v="CAMPOS Cynthia Tamara"/>
    <x v="1"/>
    <x v="1"/>
    <x v="22"/>
    <x v="0"/>
    <x v="71"/>
    <x v="64"/>
    <s v="4.A"/>
  </r>
  <r>
    <n v="171"/>
    <x v="1"/>
    <s v="27-32746721-8"/>
    <x v="640"/>
    <x v="9"/>
    <x v="0"/>
    <n v="5662508"/>
    <x v="1"/>
    <s v="CAMPOS Cynthia Tamara"/>
    <x v="1"/>
    <x v="1"/>
    <x v="22"/>
    <x v="0"/>
    <x v="71"/>
    <x v="64"/>
    <s v="4.A"/>
  </r>
  <r>
    <n v="171"/>
    <x v="1"/>
    <s v="27-32746721-8"/>
    <x v="640"/>
    <x v="9"/>
    <x v="6"/>
    <n v="700000"/>
    <x v="1"/>
    <s v="CAMPOS Cynthia Tamara"/>
    <x v="1"/>
    <x v="1"/>
    <x v="22"/>
    <x v="0"/>
    <x v="71"/>
    <x v="64"/>
    <s v="4.A"/>
  </r>
  <r>
    <n v="171"/>
    <x v="1"/>
    <s v="27-32746721-8"/>
    <x v="640"/>
    <x v="9"/>
    <x v="1"/>
    <n v="522209.06"/>
    <x v="1"/>
    <s v="CAMPOS Cynthia Tamara"/>
    <x v="1"/>
    <x v="1"/>
    <x v="22"/>
    <x v="0"/>
    <x v="71"/>
    <x v="64"/>
    <s v="4.A"/>
  </r>
  <r>
    <n v="171"/>
    <x v="1"/>
    <s v="27-32746721-8"/>
    <x v="640"/>
    <x v="9"/>
    <x v="2"/>
    <n v="529415.94999999995"/>
    <x v="1"/>
    <s v="CAMPOS Cynthia Tamara"/>
    <x v="1"/>
    <x v="1"/>
    <x v="22"/>
    <x v="0"/>
    <x v="71"/>
    <x v="64"/>
    <s v="4.A"/>
  </r>
  <r>
    <n v="171"/>
    <x v="1"/>
    <s v="27-32746721-8"/>
    <x v="640"/>
    <x v="9"/>
    <x v="3"/>
    <n v="6362508"/>
    <x v="1"/>
    <s v="CAMPOS Cynthia Tamara"/>
    <x v="1"/>
    <x v="1"/>
    <x v="22"/>
    <x v="0"/>
    <x v="71"/>
    <x v="64"/>
    <s v="4.A"/>
  </r>
  <r>
    <n v="171"/>
    <x v="1"/>
    <s v="27-32746721-8"/>
    <x v="640"/>
    <x v="9"/>
    <x v="4"/>
    <n v="1387425.69"/>
    <x v="1"/>
    <s v="CAMPOS Cynthia Tamara"/>
    <x v="1"/>
    <x v="1"/>
    <x v="22"/>
    <x v="0"/>
    <x v="71"/>
    <x v="64"/>
    <s v="4.A"/>
  </r>
  <r>
    <n v="171"/>
    <x v="1"/>
    <s v="27-32746721-8"/>
    <x v="640"/>
    <x v="9"/>
    <x v="5"/>
    <n v="5833093"/>
    <x v="1"/>
    <s v="CAMPOS Cynthia Tamara"/>
    <x v="1"/>
    <x v="1"/>
    <x v="22"/>
    <x v="0"/>
    <x v="71"/>
    <x v="64"/>
    <s v="4.A"/>
  </r>
  <r>
    <n v="171"/>
    <x v="1"/>
    <s v="27-32746721-8"/>
    <x v="640"/>
    <x v="9"/>
    <x v="0"/>
    <n v="5662508"/>
    <x v="2"/>
    <s v="CAMPOS Cynthia Tamara"/>
    <x v="1"/>
    <x v="1"/>
    <x v="22"/>
    <x v="0"/>
    <x v="71"/>
    <x v="64"/>
    <s v="4.A"/>
  </r>
  <r>
    <n v="171"/>
    <x v="1"/>
    <s v="27-32746721-8"/>
    <x v="640"/>
    <x v="9"/>
    <x v="6"/>
    <n v="700000"/>
    <x v="2"/>
    <s v="CAMPOS Cynthia Tamara"/>
    <x v="1"/>
    <x v="1"/>
    <x v="22"/>
    <x v="0"/>
    <x v="71"/>
    <x v="64"/>
    <s v="4.A"/>
  </r>
  <r>
    <n v="171"/>
    <x v="1"/>
    <s v="27-32746721-8"/>
    <x v="640"/>
    <x v="9"/>
    <x v="1"/>
    <n v="522209.07"/>
    <x v="2"/>
    <s v="CAMPOS Cynthia Tamara"/>
    <x v="1"/>
    <x v="1"/>
    <x v="22"/>
    <x v="0"/>
    <x v="71"/>
    <x v="64"/>
    <s v="4.A"/>
  </r>
  <r>
    <n v="171"/>
    <x v="1"/>
    <s v="27-32746721-8"/>
    <x v="640"/>
    <x v="9"/>
    <x v="2"/>
    <n v="1174472.97"/>
    <x v="2"/>
    <s v="CAMPOS Cynthia Tamara"/>
    <x v="1"/>
    <x v="1"/>
    <x v="22"/>
    <x v="0"/>
    <x v="71"/>
    <x v="64"/>
    <s v="4.A"/>
  </r>
  <r>
    <n v="171"/>
    <x v="1"/>
    <s v="27-32746721-8"/>
    <x v="640"/>
    <x v="9"/>
    <x v="3"/>
    <n v="6362508"/>
    <x v="2"/>
    <s v="CAMPOS Cynthia Tamara"/>
    <x v="1"/>
    <x v="1"/>
    <x v="22"/>
    <x v="0"/>
    <x v="71"/>
    <x v="64"/>
    <s v="4.A"/>
  </r>
  <r>
    <n v="171"/>
    <x v="1"/>
    <s v="27-32746721-8"/>
    <x v="640"/>
    <x v="9"/>
    <x v="4"/>
    <n v="1387615.47"/>
    <x v="2"/>
    <s v="CAMPOS Cynthia Tamara"/>
    <x v="1"/>
    <x v="1"/>
    <x v="22"/>
    <x v="0"/>
    <x v="71"/>
    <x v="64"/>
    <s v="4.A"/>
  </r>
  <r>
    <n v="171"/>
    <x v="1"/>
    <s v="27-32746721-8"/>
    <x v="640"/>
    <x v="9"/>
    <x v="5"/>
    <n v="5188036"/>
    <x v="2"/>
    <s v="CAMPOS Cynthia Tamara"/>
    <x v="1"/>
    <x v="1"/>
    <x v="22"/>
    <x v="0"/>
    <x v="71"/>
    <x v="64"/>
    <s v="4.A"/>
  </r>
  <r>
    <n v="171"/>
    <x v="1"/>
    <s v="27-32746721-8"/>
    <x v="640"/>
    <x v="9"/>
    <x v="0"/>
    <n v="6196570.2599999998"/>
    <x v="3"/>
    <s v="CAMPOS Cynthia Tamara"/>
    <x v="1"/>
    <x v="1"/>
    <x v="22"/>
    <x v="0"/>
    <x v="71"/>
    <x v="64"/>
    <s v="4.A"/>
  </r>
  <r>
    <n v="171"/>
    <x v="1"/>
    <s v="27-32746721-8"/>
    <x v="640"/>
    <x v="9"/>
    <x v="6"/>
    <n v="1000000"/>
    <x v="3"/>
    <s v="CAMPOS Cynthia Tamara"/>
    <x v="1"/>
    <x v="1"/>
    <x v="22"/>
    <x v="0"/>
    <x v="71"/>
    <x v="64"/>
    <s v="4.A"/>
  </r>
  <r>
    <n v="171"/>
    <x v="1"/>
    <s v="27-32746721-8"/>
    <x v="640"/>
    <x v="9"/>
    <x v="2"/>
    <n v="2286625.59"/>
    <x v="3"/>
    <s v="CAMPOS Cynthia Tamara"/>
    <x v="1"/>
    <x v="1"/>
    <x v="22"/>
    <x v="0"/>
    <x v="71"/>
    <x v="64"/>
    <s v="4.A"/>
  </r>
  <r>
    <n v="171"/>
    <x v="1"/>
    <s v="27-32746721-8"/>
    <x v="640"/>
    <x v="9"/>
    <x v="3"/>
    <n v="7196570.2599999998"/>
    <x v="3"/>
    <s v="CAMPOS Cynthia Tamara"/>
    <x v="1"/>
    <x v="1"/>
    <x v="22"/>
    <x v="0"/>
    <x v="71"/>
    <x v="64"/>
    <s v="4.A"/>
  </r>
  <r>
    <n v="171"/>
    <x v="1"/>
    <s v="27-32746721-8"/>
    <x v="640"/>
    <x v="9"/>
    <x v="4"/>
    <n v="1518536.72"/>
    <x v="3"/>
    <s v="CAMPOS Cynthia Tamara"/>
    <x v="1"/>
    <x v="1"/>
    <x v="22"/>
    <x v="0"/>
    <x v="71"/>
    <x v="64"/>
    <s v="4.A"/>
  </r>
  <r>
    <n v="171"/>
    <x v="1"/>
    <s v="27-32746721-8"/>
    <x v="640"/>
    <x v="9"/>
    <x v="5"/>
    <n v="4909945"/>
    <x v="3"/>
    <s v="CAMPOS Cynthia Tamara"/>
    <x v="1"/>
    <x v="1"/>
    <x v="22"/>
    <x v="0"/>
    <x v="71"/>
    <x v="64"/>
    <s v="4.A"/>
  </r>
  <r>
    <n v="171"/>
    <x v="1"/>
    <s v="27-32746721-8"/>
    <x v="640"/>
    <x v="9"/>
    <x v="1"/>
    <n v="522209.07"/>
    <x v="3"/>
    <s v="CAMPOS Cynthia Tamara"/>
    <x v="1"/>
    <x v="1"/>
    <x v="22"/>
    <x v="0"/>
    <x v="71"/>
    <x v="64"/>
    <s v="4.A"/>
  </r>
  <r>
    <n v="242"/>
    <x v="1"/>
    <s v="27-28484772-0"/>
    <x v="641"/>
    <x v="562"/>
    <x v="0"/>
    <n v="6188181.3300000001"/>
    <x v="0"/>
    <s v="CHIEMENTON Mariangel"/>
    <x v="1"/>
    <x v="1"/>
    <x v="22"/>
    <x v="0"/>
    <x v="72"/>
    <x v="65"/>
    <s v="4.C"/>
  </r>
  <r>
    <n v="242"/>
    <x v="1"/>
    <s v="27-28484772-0"/>
    <x v="641"/>
    <x v="562"/>
    <x v="1"/>
    <n v="515681.78"/>
    <x v="0"/>
    <s v="CHIEMENTON Mariangel"/>
    <x v="1"/>
    <x v="1"/>
    <x v="22"/>
    <x v="0"/>
    <x v="72"/>
    <x v="65"/>
    <s v="4.C"/>
  </r>
  <r>
    <n v="242"/>
    <x v="1"/>
    <s v="27-28484772-0"/>
    <x v="641"/>
    <x v="562"/>
    <x v="2"/>
    <n v="1384936.85"/>
    <x v="0"/>
    <s v="CHIEMENTON Mariangel"/>
    <x v="1"/>
    <x v="1"/>
    <x v="22"/>
    <x v="0"/>
    <x v="72"/>
    <x v="65"/>
    <s v="4.C"/>
  </r>
  <r>
    <n v="242"/>
    <x v="1"/>
    <s v="27-28484772-0"/>
    <x v="641"/>
    <x v="562"/>
    <x v="3"/>
    <n v="6188181.3300000001"/>
    <x v="0"/>
    <s v="CHIEMENTON Mariangel"/>
    <x v="1"/>
    <x v="1"/>
    <x v="22"/>
    <x v="0"/>
    <x v="72"/>
    <x v="65"/>
    <s v="4.C"/>
  </r>
  <r>
    <n v="242"/>
    <x v="1"/>
    <s v="27-28484772-0"/>
    <x v="641"/>
    <x v="562"/>
    <x v="4"/>
    <n v="1516191.65"/>
    <x v="0"/>
    <s v="CHIEMENTON Mariangel"/>
    <x v="1"/>
    <x v="1"/>
    <x v="22"/>
    <x v="0"/>
    <x v="72"/>
    <x v="65"/>
    <s v="4.C"/>
  </r>
  <r>
    <n v="242"/>
    <x v="1"/>
    <s v="27-28484772-0"/>
    <x v="641"/>
    <x v="562"/>
    <x v="5"/>
    <n v="4803245"/>
    <x v="0"/>
    <s v="CHIEMENTON Mariangel"/>
    <x v="1"/>
    <x v="1"/>
    <x v="22"/>
    <x v="0"/>
    <x v="72"/>
    <x v="65"/>
    <s v="4.C"/>
  </r>
  <r>
    <n v="242"/>
    <x v="1"/>
    <s v="27-28484772-0"/>
    <x v="641"/>
    <x v="562"/>
    <x v="0"/>
    <n v="6188181.3300000001"/>
    <x v="1"/>
    <s v="CHIEMENTON Mariangel"/>
    <x v="1"/>
    <x v="1"/>
    <x v="22"/>
    <x v="0"/>
    <x v="72"/>
    <x v="65"/>
    <s v="4.C"/>
  </r>
  <r>
    <n v="242"/>
    <x v="1"/>
    <s v="27-28484772-0"/>
    <x v="641"/>
    <x v="562"/>
    <x v="1"/>
    <n v="515681.77"/>
    <x v="1"/>
    <s v="CHIEMENTON Mariangel"/>
    <x v="1"/>
    <x v="1"/>
    <x v="22"/>
    <x v="0"/>
    <x v="72"/>
    <x v="65"/>
    <s v="4.C"/>
  </r>
  <r>
    <n v="242"/>
    <x v="1"/>
    <s v="27-28484772-0"/>
    <x v="641"/>
    <x v="562"/>
    <x v="2"/>
    <n v="1495884.25"/>
    <x v="1"/>
    <s v="CHIEMENTON Mariangel"/>
    <x v="1"/>
    <x v="1"/>
    <x v="22"/>
    <x v="0"/>
    <x v="72"/>
    <x v="65"/>
    <s v="4.C"/>
  </r>
  <r>
    <n v="242"/>
    <x v="1"/>
    <s v="27-28484772-0"/>
    <x v="641"/>
    <x v="562"/>
    <x v="3"/>
    <n v="6188181.3300000001"/>
    <x v="1"/>
    <s v="CHIEMENTON Mariangel"/>
    <x v="1"/>
    <x v="1"/>
    <x v="22"/>
    <x v="0"/>
    <x v="72"/>
    <x v="65"/>
    <s v="4.C"/>
  </r>
  <r>
    <n v="242"/>
    <x v="1"/>
    <s v="27-28484772-0"/>
    <x v="641"/>
    <x v="562"/>
    <x v="4"/>
    <n v="1516215.65"/>
    <x v="1"/>
    <s v="CHIEMENTON Mariangel"/>
    <x v="1"/>
    <x v="1"/>
    <x v="22"/>
    <x v="0"/>
    <x v="72"/>
    <x v="65"/>
    <s v="4.C"/>
  </r>
  <r>
    <n v="242"/>
    <x v="1"/>
    <s v="27-28484772-0"/>
    <x v="641"/>
    <x v="562"/>
    <x v="5"/>
    <n v="4692298"/>
    <x v="1"/>
    <s v="CHIEMENTON Mariangel"/>
    <x v="1"/>
    <x v="1"/>
    <x v="22"/>
    <x v="0"/>
    <x v="72"/>
    <x v="65"/>
    <s v="4.C"/>
  </r>
  <r>
    <n v="242"/>
    <x v="1"/>
    <s v="27-28484772-0"/>
    <x v="641"/>
    <x v="562"/>
    <x v="0"/>
    <n v="6147200"/>
    <x v="2"/>
    <s v="CHIEMENTON Mariangel"/>
    <x v="1"/>
    <x v="1"/>
    <x v="22"/>
    <x v="0"/>
    <x v="72"/>
    <x v="65"/>
    <s v="4.C"/>
  </r>
  <r>
    <n v="242"/>
    <x v="1"/>
    <s v="27-28484772-0"/>
    <x v="641"/>
    <x v="562"/>
    <x v="1"/>
    <n v="515681.78"/>
    <x v="2"/>
    <s v="CHIEMENTON Mariangel"/>
    <x v="1"/>
    <x v="1"/>
    <x v="22"/>
    <x v="0"/>
    <x v="72"/>
    <x v="65"/>
    <s v="4.C"/>
  </r>
  <r>
    <n v="242"/>
    <x v="1"/>
    <s v="27-28484772-0"/>
    <x v="641"/>
    <x v="562"/>
    <x v="2"/>
    <n v="1166808.75"/>
    <x v="2"/>
    <s v="CHIEMENTON Mariangel"/>
    <x v="1"/>
    <x v="1"/>
    <x v="22"/>
    <x v="0"/>
    <x v="72"/>
    <x v="65"/>
    <s v="4.C"/>
  </r>
  <r>
    <n v="242"/>
    <x v="1"/>
    <s v="27-28484772-0"/>
    <x v="641"/>
    <x v="562"/>
    <x v="3"/>
    <n v="6147200"/>
    <x v="2"/>
    <s v="CHIEMENTON Mariangel"/>
    <x v="1"/>
    <x v="1"/>
    <x v="22"/>
    <x v="0"/>
    <x v="72"/>
    <x v="65"/>
    <s v="4.C"/>
  </r>
  <r>
    <n v="242"/>
    <x v="1"/>
    <s v="27-28484772-0"/>
    <x v="641"/>
    <x v="562"/>
    <x v="4"/>
    <n v="1506365.01"/>
    <x v="2"/>
    <s v="CHIEMENTON Mariangel"/>
    <x v="1"/>
    <x v="1"/>
    <x v="22"/>
    <x v="0"/>
    <x v="72"/>
    <x v="65"/>
    <s v="4.C"/>
  </r>
  <r>
    <n v="242"/>
    <x v="1"/>
    <s v="27-28484772-0"/>
    <x v="641"/>
    <x v="562"/>
    <x v="5"/>
    <n v="4980392"/>
    <x v="2"/>
    <s v="CHIEMENTON Mariangel"/>
    <x v="1"/>
    <x v="1"/>
    <x v="22"/>
    <x v="0"/>
    <x v="72"/>
    <x v="65"/>
    <s v="4.C"/>
  </r>
  <r>
    <n v="242"/>
    <x v="1"/>
    <s v="27-28484772-0"/>
    <x v="641"/>
    <x v="562"/>
    <x v="2"/>
    <n v="-708883.51"/>
    <x v="3"/>
    <s v="CHIEMENTON Mariangel"/>
    <x v="1"/>
    <x v="1"/>
    <x v="22"/>
    <x v="0"/>
    <x v="72"/>
    <x v="65"/>
    <s v="4.C"/>
  </r>
  <r>
    <n v="242"/>
    <x v="1"/>
    <s v="27-28484772-0"/>
    <x v="641"/>
    <x v="562"/>
    <x v="3"/>
    <n v="6520141.75"/>
    <x v="3"/>
    <s v="CHIEMENTON Mariangel"/>
    <x v="1"/>
    <x v="1"/>
    <x v="22"/>
    <x v="0"/>
    <x v="72"/>
    <x v="65"/>
    <s v="4.C"/>
  </r>
  <r>
    <n v="242"/>
    <x v="1"/>
    <s v="27-28484772-0"/>
    <x v="641"/>
    <x v="562"/>
    <x v="4"/>
    <n v="1597811.75"/>
    <x v="3"/>
    <s v="CHIEMENTON Mariangel"/>
    <x v="1"/>
    <x v="1"/>
    <x v="22"/>
    <x v="0"/>
    <x v="72"/>
    <x v="65"/>
    <s v="4.C"/>
  </r>
  <r>
    <n v="242"/>
    <x v="1"/>
    <s v="27-28484772-0"/>
    <x v="641"/>
    <x v="562"/>
    <x v="5"/>
    <n v="7229026"/>
    <x v="3"/>
    <s v="CHIEMENTON Mariangel"/>
    <x v="1"/>
    <x v="1"/>
    <x v="22"/>
    <x v="0"/>
    <x v="72"/>
    <x v="65"/>
    <s v="4.C"/>
  </r>
  <r>
    <n v="242"/>
    <x v="1"/>
    <s v="27-28484772-0"/>
    <x v="641"/>
    <x v="562"/>
    <x v="0"/>
    <n v="6520141.75"/>
    <x v="3"/>
    <s v="CHIEMENTON Mariangel"/>
    <x v="1"/>
    <x v="1"/>
    <x v="22"/>
    <x v="0"/>
    <x v="72"/>
    <x v="65"/>
    <s v="4.C"/>
  </r>
  <r>
    <n v="242"/>
    <x v="1"/>
    <s v="27-28484772-0"/>
    <x v="641"/>
    <x v="562"/>
    <x v="1"/>
    <n v="626335.25"/>
    <x v="3"/>
    <s v="CHIEMENTON Mariangel"/>
    <x v="1"/>
    <x v="1"/>
    <x v="22"/>
    <x v="0"/>
    <x v="72"/>
    <x v="65"/>
    <s v="4.C"/>
  </r>
  <r>
    <n v="471"/>
    <x v="1"/>
    <s v="20-24508225-9"/>
    <x v="482"/>
    <x v="563"/>
    <x v="0"/>
    <n v="3534486.5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1"/>
    <n v="294540.53999999998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2"/>
    <n v="638446.31999999995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3"/>
    <n v="3534486.5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4"/>
    <n v="866036.42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5"/>
    <n v="2896041"/>
    <x v="0"/>
    <s v="DI PIETRO Pablo Andres"/>
    <x v="1"/>
    <x v="1"/>
    <x v="22"/>
    <x v="0"/>
    <x v="69"/>
    <x v="66"/>
    <s v="4.B"/>
  </r>
  <r>
    <n v="471"/>
    <x v="1"/>
    <s v="20-24508225-9"/>
    <x v="482"/>
    <x v="563"/>
    <x v="0"/>
    <n v="3232762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6"/>
    <n v="3848730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1"/>
    <n v="294540.53999999998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2"/>
    <n v="1511097.4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3"/>
    <n v="7081492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4"/>
    <n v="811381.57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5"/>
    <n v="5570395"/>
    <x v="1"/>
    <s v="DI PIETRO Pablo Andres"/>
    <x v="1"/>
    <x v="1"/>
    <x v="22"/>
    <x v="0"/>
    <x v="69"/>
    <x v="66"/>
    <s v="4.B"/>
  </r>
  <r>
    <n v="471"/>
    <x v="1"/>
    <s v="20-24508225-9"/>
    <x v="482"/>
    <x v="563"/>
    <x v="0"/>
    <n v="3275865.5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1"/>
    <n v="294540.55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2"/>
    <n v="596481.26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3"/>
    <n v="3275865.5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4"/>
    <n v="802888.06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5"/>
    <n v="2679385"/>
    <x v="2"/>
    <s v="DI PIETRO Pablo Andres"/>
    <x v="1"/>
    <x v="1"/>
    <x v="22"/>
    <x v="0"/>
    <x v="69"/>
    <x v="66"/>
    <s v="4.B"/>
  </r>
  <r>
    <n v="471"/>
    <x v="1"/>
    <s v="20-24508225-9"/>
    <x v="482"/>
    <x v="563"/>
    <x v="3"/>
    <n v="3530929.64"/>
    <x v="3"/>
    <s v="DI PIETRO Pablo Andres"/>
    <x v="1"/>
    <x v="1"/>
    <x v="22"/>
    <x v="0"/>
    <x v="69"/>
    <x v="66"/>
    <s v="4.B"/>
  </r>
  <r>
    <n v="471"/>
    <x v="1"/>
    <s v="20-24508225-9"/>
    <x v="482"/>
    <x v="563"/>
    <x v="4"/>
    <n v="865454.77"/>
    <x v="3"/>
    <s v="DI PIETRO Pablo Andres"/>
    <x v="1"/>
    <x v="1"/>
    <x v="22"/>
    <x v="0"/>
    <x v="69"/>
    <x v="66"/>
    <s v="4.B"/>
  </r>
  <r>
    <n v="471"/>
    <x v="1"/>
    <s v="20-24508225-9"/>
    <x v="482"/>
    <x v="563"/>
    <x v="5"/>
    <n v="3142115"/>
    <x v="3"/>
    <s v="DI PIETRO Pablo Andres"/>
    <x v="1"/>
    <x v="1"/>
    <x v="22"/>
    <x v="0"/>
    <x v="69"/>
    <x v="66"/>
    <s v="4.B"/>
  </r>
  <r>
    <n v="471"/>
    <x v="1"/>
    <s v="20-24508225-9"/>
    <x v="482"/>
    <x v="563"/>
    <x v="2"/>
    <n v="388815.59"/>
    <x v="3"/>
    <s v="DI PIETRO Pablo Andres"/>
    <x v="1"/>
    <x v="1"/>
    <x v="22"/>
    <x v="0"/>
    <x v="69"/>
    <x v="66"/>
    <s v="4.B"/>
  </r>
  <r>
    <n v="471"/>
    <x v="1"/>
    <s v="20-24508225-9"/>
    <x v="482"/>
    <x v="563"/>
    <x v="0"/>
    <n v="3530929.64"/>
    <x v="3"/>
    <s v="DI PIETRO Pablo Andres"/>
    <x v="1"/>
    <x v="1"/>
    <x v="22"/>
    <x v="0"/>
    <x v="69"/>
    <x v="66"/>
    <s v="4.B"/>
  </r>
  <r>
    <n v="471"/>
    <x v="1"/>
    <s v="20-24508225-9"/>
    <x v="482"/>
    <x v="563"/>
    <x v="1"/>
    <n v="294540.53999999998"/>
    <x v="3"/>
    <s v="DI PIETRO Pablo Andres"/>
    <x v="1"/>
    <x v="1"/>
    <x v="22"/>
    <x v="0"/>
    <x v="69"/>
    <x v="66"/>
    <s v="4.B"/>
  </r>
  <r>
    <n v="2721"/>
    <x v="1"/>
    <s v="23-35312972-4"/>
    <x v="642"/>
    <x v="223"/>
    <x v="0"/>
    <n v="1070768.74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1"/>
    <n v="56512.79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6"/>
    <n v="608152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3"/>
    <n v="1678920.74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2"/>
    <n v="182030.68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4"/>
    <n v="297630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5"/>
    <n v="1496891"/>
    <x v="2"/>
    <s v="FERREYRA Liliana Marina "/>
    <x v="1"/>
    <x v="1"/>
    <x v="2"/>
    <x v="1"/>
    <x v="70"/>
    <x v="63"/>
    <s v="2.A"/>
  </r>
  <r>
    <n v="2721"/>
    <x v="1"/>
    <s v="23-35312972-4"/>
    <x v="642"/>
    <x v="223"/>
    <x v="1"/>
    <n v="183286.81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6"/>
    <n v="957096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3"/>
    <n v="2718889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0"/>
    <n v="1761793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2"/>
    <n v="299504.81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4"/>
    <n v="487894.08"/>
    <x v="3"/>
    <s v="FERREYRA Liliana Marina "/>
    <x v="1"/>
    <x v="1"/>
    <x v="2"/>
    <x v="1"/>
    <x v="70"/>
    <x v="63"/>
    <s v="2.A"/>
  </r>
  <r>
    <n v="2721"/>
    <x v="1"/>
    <s v="23-35312972-4"/>
    <x v="642"/>
    <x v="223"/>
    <x v="5"/>
    <n v="2419385"/>
    <x v="3"/>
    <s v="FERREYRA Liliana Marina "/>
    <x v="1"/>
    <x v="1"/>
    <x v="2"/>
    <x v="1"/>
    <x v="70"/>
    <x v="63"/>
    <s v="2.A"/>
  </r>
  <r>
    <n v="710"/>
    <x v="1"/>
    <s v="27-27626260-8"/>
    <x v="643"/>
    <x v="564"/>
    <x v="0"/>
    <n v="4152897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6"/>
    <n v="500000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1"/>
    <n v="346074.75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2"/>
    <n v="861356.22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3"/>
    <n v="4652897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4"/>
    <n v="1017547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5"/>
    <n v="3791541"/>
    <x v="0"/>
    <s v="GUIDETTO Sonia Silvia"/>
    <x v="1"/>
    <x v="1"/>
    <x v="22"/>
    <x v="0"/>
    <x v="73"/>
    <x v="67"/>
    <s v="4.A"/>
  </r>
  <r>
    <n v="710"/>
    <x v="1"/>
    <s v="27-27626260-8"/>
    <x v="643"/>
    <x v="564"/>
    <x v="0"/>
    <n v="4319012.88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6"/>
    <n v="5398482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1"/>
    <n v="373760.73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2"/>
    <n v="1814635.43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3"/>
    <n v="9717494.8800000008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4"/>
    <n v="1082761.8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5"/>
    <n v="7902860"/>
    <x v="1"/>
    <s v="GUIDETTO Sonia Silvia"/>
    <x v="1"/>
    <x v="1"/>
    <x v="22"/>
    <x v="0"/>
    <x v="73"/>
    <x v="67"/>
    <s v="4.A"/>
  </r>
  <r>
    <n v="710"/>
    <x v="1"/>
    <s v="27-27626260-8"/>
    <x v="643"/>
    <x v="564"/>
    <x v="2"/>
    <n v="582060.41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0"/>
    <n v="4291326.9000000004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6"/>
    <n v="500000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1"/>
    <n v="359917.74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3"/>
    <n v="4791326.9000000004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4"/>
    <n v="1051676.0900000001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5"/>
    <n v="4209267"/>
    <x v="2"/>
    <s v="GUIDETTO Sonia Silvia"/>
    <x v="1"/>
    <x v="1"/>
    <x v="22"/>
    <x v="0"/>
    <x v="73"/>
    <x v="67"/>
    <s v="4.A"/>
  </r>
  <r>
    <n v="710"/>
    <x v="1"/>
    <s v="27-27626260-8"/>
    <x v="643"/>
    <x v="564"/>
    <x v="0"/>
    <n v="4406371.58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6"/>
    <n v="700000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2"/>
    <n v="835444.26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3"/>
    <n v="5106371.58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4"/>
    <n v="1079938.04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5"/>
    <n v="4270928"/>
    <x v="3"/>
    <s v="GUIDETTO Sonia Silvia"/>
    <x v="1"/>
    <x v="1"/>
    <x v="22"/>
    <x v="0"/>
    <x v="73"/>
    <x v="67"/>
    <s v="4.A"/>
  </r>
  <r>
    <n v="710"/>
    <x v="1"/>
    <s v="27-27626260-8"/>
    <x v="643"/>
    <x v="564"/>
    <x v="1"/>
    <n v="389037.31"/>
    <x v="3"/>
    <s v="GUIDETTO Sonia Silvia"/>
    <x v="1"/>
    <x v="1"/>
    <x v="22"/>
    <x v="0"/>
    <x v="73"/>
    <x v="67"/>
    <s v="4.A"/>
  </r>
  <r>
    <n v="1373"/>
    <x v="1"/>
    <s v="20-35275959-8"/>
    <x v="644"/>
    <x v="258"/>
    <x v="0"/>
    <n v="2364861.42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1"/>
    <n v="197071.79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6"/>
    <n v="627000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3"/>
    <n v="2991861.42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2"/>
    <n v="551619.52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4"/>
    <n v="896793.76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5"/>
    <n v="2440242"/>
    <x v="0"/>
    <s v="HERNANDEZ Geremias Ariel"/>
    <x v="1"/>
    <x v="1"/>
    <x v="22"/>
    <x v="1"/>
    <x v="70"/>
    <x v="63"/>
    <s v="2.B"/>
  </r>
  <r>
    <n v="1373"/>
    <x v="1"/>
    <s v="20-35275959-8"/>
    <x v="644"/>
    <x v="258"/>
    <x v="0"/>
    <n v="2347193.52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1"/>
    <n v="197071.78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6"/>
    <n v="687192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3"/>
    <n v="3034385.52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2"/>
    <n v="550742.18000000005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4"/>
    <n v="634956.84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5"/>
    <n v="2483644"/>
    <x v="1"/>
    <s v="HERNANDEZ Geremias Ariel"/>
    <x v="1"/>
    <x v="1"/>
    <x v="22"/>
    <x v="1"/>
    <x v="70"/>
    <x v="63"/>
    <s v="2.B"/>
  </r>
  <r>
    <n v="1373"/>
    <x v="1"/>
    <s v="20-35275959-8"/>
    <x v="644"/>
    <x v="258"/>
    <x v="0"/>
    <n v="2431021.86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1"/>
    <n v="213611.9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6"/>
    <n v="1557096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3"/>
    <n v="3988117.86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2"/>
    <n v="1167679.6200000001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4"/>
    <n v="661505.77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5"/>
    <n v="2820439"/>
    <x v="2"/>
    <s v="HERNANDEZ Geremias Ariel"/>
    <x v="1"/>
    <x v="1"/>
    <x v="22"/>
    <x v="1"/>
    <x v="70"/>
    <x v="63"/>
    <s v="2.B"/>
  </r>
  <r>
    <n v="1373"/>
    <x v="1"/>
    <s v="20-35275959-8"/>
    <x v="644"/>
    <x v="258"/>
    <x v="6"/>
    <n v="957096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3"/>
    <n v="3638710.62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2"/>
    <n v="622810.02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0"/>
    <n v="2681614.62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1"/>
    <n v="286116.07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4"/>
    <n v="721443.49"/>
    <x v="3"/>
    <s v="HERNANDEZ Geremias Ariel"/>
    <x v="1"/>
    <x v="1"/>
    <x v="22"/>
    <x v="1"/>
    <x v="70"/>
    <x v="63"/>
    <s v="2.B"/>
  </r>
  <r>
    <n v="1373"/>
    <x v="1"/>
    <s v="20-35275959-8"/>
    <x v="644"/>
    <x v="258"/>
    <x v="5"/>
    <n v="3015901"/>
    <x v="3"/>
    <s v="HERNANDEZ Geremias Ariel"/>
    <x v="1"/>
    <x v="1"/>
    <x v="22"/>
    <x v="1"/>
    <x v="70"/>
    <x v="63"/>
    <s v="2.B"/>
  </r>
  <r>
    <n v="2477"/>
    <x v="1"/>
    <s v="20-30941930-9"/>
    <x v="645"/>
    <x v="48"/>
    <x v="0"/>
    <n v="2010213.88"/>
    <x v="0"/>
    <s v="JARA Cristian Mauro"/>
    <x v="1"/>
    <x v="1"/>
    <x v="22"/>
    <x v="1"/>
    <x v="70"/>
    <x v="63"/>
    <s v="2.B"/>
  </r>
  <r>
    <n v="2477"/>
    <x v="1"/>
    <s v="20-30941930-9"/>
    <x v="645"/>
    <x v="48"/>
    <x v="1"/>
    <n v="167517.82"/>
    <x v="0"/>
    <s v="JARA Cristian Mauro"/>
    <x v="1"/>
    <x v="1"/>
    <x v="22"/>
    <x v="1"/>
    <x v="70"/>
    <x v="63"/>
    <s v="2.B"/>
  </r>
  <r>
    <n v="2477"/>
    <x v="1"/>
    <s v="20-30941930-9"/>
    <x v="645"/>
    <x v="48"/>
    <x v="6"/>
    <n v="627000"/>
    <x v="0"/>
    <s v="JARA Cristian Mauro"/>
    <x v="1"/>
    <x v="1"/>
    <x v="22"/>
    <x v="1"/>
    <x v="70"/>
    <x v="63"/>
    <s v="2.B"/>
  </r>
  <r>
    <n v="2477"/>
    <x v="1"/>
    <s v="20-30941930-9"/>
    <x v="645"/>
    <x v="48"/>
    <x v="3"/>
    <n v="2637213.88"/>
    <x v="0"/>
    <s v="JARA Cristian Mauro"/>
    <x v="1"/>
    <x v="1"/>
    <x v="22"/>
    <x v="1"/>
    <x v="70"/>
    <x v="63"/>
    <s v="2.B"/>
  </r>
  <r>
    <n v="2477"/>
    <x v="1"/>
    <s v="20-30941930-9"/>
    <x v="645"/>
    <x v="48"/>
    <x v="2"/>
    <n v="473597.06"/>
    <x v="0"/>
    <s v="JARA Cristian Mauro"/>
    <x v="1"/>
    <x v="1"/>
    <x v="22"/>
    <x v="1"/>
    <x v="70"/>
    <x v="63"/>
    <s v="2.B"/>
  </r>
  <r>
    <n v="2477"/>
    <x v="1"/>
    <s v="20-30941930-9"/>
    <x v="645"/>
    <x v="48"/>
    <x v="4"/>
    <n v="804437.91"/>
    <x v="0"/>
    <s v="JARA Cristian Mauro"/>
    <x v="1"/>
    <x v="1"/>
    <x v="22"/>
    <x v="1"/>
    <x v="70"/>
    <x v="63"/>
    <s v="2.B"/>
  </r>
  <r>
    <n v="2477"/>
    <x v="1"/>
    <s v="20-30941930-9"/>
    <x v="645"/>
    <x v="48"/>
    <x v="5"/>
    <n v="2163617"/>
    <x v="0"/>
    <s v="JARA Cristian Mauro"/>
    <x v="1"/>
    <x v="1"/>
    <x v="22"/>
    <x v="1"/>
    <x v="70"/>
    <x v="63"/>
    <s v="2.B"/>
  </r>
  <r>
    <n v="2477"/>
    <x v="1"/>
    <s v="20-30941930-9"/>
    <x v="645"/>
    <x v="48"/>
    <x v="0"/>
    <n v="2104957.04"/>
    <x v="1"/>
    <s v="JARA Cristian Mauro"/>
    <x v="1"/>
    <x v="1"/>
    <x v="22"/>
    <x v="1"/>
    <x v="70"/>
    <x v="63"/>
    <s v="2.B"/>
  </r>
  <r>
    <n v="2477"/>
    <x v="1"/>
    <s v="20-30941930-9"/>
    <x v="645"/>
    <x v="48"/>
    <x v="1"/>
    <n v="183308.35"/>
    <x v="1"/>
    <s v="JARA Cristian Mauro"/>
    <x v="1"/>
    <x v="1"/>
    <x v="22"/>
    <x v="1"/>
    <x v="70"/>
    <x v="63"/>
    <s v="2.B"/>
  </r>
  <r>
    <n v="2477"/>
    <x v="1"/>
    <s v="20-30941930-9"/>
    <x v="645"/>
    <x v="48"/>
    <x v="6"/>
    <n v="687192"/>
    <x v="1"/>
    <s v="JARA Cristian Mauro"/>
    <x v="1"/>
    <x v="1"/>
    <x v="22"/>
    <x v="1"/>
    <x v="70"/>
    <x v="63"/>
    <s v="2.B"/>
  </r>
  <r>
    <n v="2477"/>
    <x v="1"/>
    <s v="20-30941930-9"/>
    <x v="645"/>
    <x v="48"/>
    <x v="3"/>
    <n v="2792149.04"/>
    <x v="1"/>
    <s v="JARA Cristian Mauro"/>
    <x v="1"/>
    <x v="1"/>
    <x v="22"/>
    <x v="1"/>
    <x v="70"/>
    <x v="63"/>
    <s v="2.B"/>
  </r>
  <r>
    <n v="2477"/>
    <x v="1"/>
    <s v="20-30941930-9"/>
    <x v="645"/>
    <x v="48"/>
    <x v="2"/>
    <n v="497450.14"/>
    <x v="1"/>
    <s v="JARA Cristian Mauro"/>
    <x v="1"/>
    <x v="1"/>
    <x v="22"/>
    <x v="1"/>
    <x v="70"/>
    <x v="63"/>
    <s v="2.B"/>
  </r>
  <r>
    <n v="2477"/>
    <x v="1"/>
    <s v="20-30941930-9"/>
    <x v="645"/>
    <x v="48"/>
    <x v="4"/>
    <n v="571668.68999999994"/>
    <x v="1"/>
    <s v="JARA Cristian Mauro"/>
    <x v="1"/>
    <x v="1"/>
    <x v="22"/>
    <x v="1"/>
    <x v="70"/>
    <x v="63"/>
    <s v="2.B"/>
  </r>
  <r>
    <n v="2477"/>
    <x v="1"/>
    <s v="20-30941930-9"/>
    <x v="645"/>
    <x v="48"/>
    <x v="5"/>
    <n v="2294699"/>
    <x v="1"/>
    <s v="JARA Cristian Mauro"/>
    <x v="1"/>
    <x v="1"/>
    <x v="22"/>
    <x v="1"/>
    <x v="70"/>
    <x v="63"/>
    <s v="2.B"/>
  </r>
  <r>
    <n v="2477"/>
    <x v="1"/>
    <s v="20-30941930-9"/>
    <x v="645"/>
    <x v="48"/>
    <x v="0"/>
    <n v="2120797.38"/>
    <x v="2"/>
    <s v="JARA Cristian Mauro"/>
    <x v="1"/>
    <x v="1"/>
    <x v="22"/>
    <x v="1"/>
    <x v="70"/>
    <x v="63"/>
    <s v="2.B"/>
  </r>
  <r>
    <n v="2477"/>
    <x v="1"/>
    <s v="20-30941930-9"/>
    <x v="645"/>
    <x v="48"/>
    <x v="1"/>
    <n v="179373.17"/>
    <x v="2"/>
    <s v="JARA Cristian Mauro"/>
    <x v="1"/>
    <x v="1"/>
    <x v="22"/>
    <x v="1"/>
    <x v="70"/>
    <x v="63"/>
    <s v="2.B"/>
  </r>
  <r>
    <n v="2477"/>
    <x v="1"/>
    <s v="20-30941930-9"/>
    <x v="645"/>
    <x v="48"/>
    <x v="4"/>
    <n v="585500.78"/>
    <x v="2"/>
    <s v="JARA Cristian Mauro"/>
    <x v="1"/>
    <x v="1"/>
    <x v="22"/>
    <x v="1"/>
    <x v="70"/>
    <x v="63"/>
    <s v="2.B"/>
  </r>
  <r>
    <n v="2477"/>
    <x v="1"/>
    <s v="20-30941930-9"/>
    <x v="645"/>
    <x v="48"/>
    <x v="5"/>
    <n v="2578464"/>
    <x v="2"/>
    <s v="JARA Cristian Mauro"/>
    <x v="1"/>
    <x v="1"/>
    <x v="22"/>
    <x v="1"/>
    <x v="70"/>
    <x v="63"/>
    <s v="2.B"/>
  </r>
  <r>
    <n v="2477"/>
    <x v="1"/>
    <s v="20-30941930-9"/>
    <x v="645"/>
    <x v="48"/>
    <x v="2"/>
    <n v="1099430.22"/>
    <x v="2"/>
    <s v="JARA Cristian Mauro"/>
    <x v="1"/>
    <x v="1"/>
    <x v="22"/>
    <x v="1"/>
    <x v="70"/>
    <x v="63"/>
    <s v="2.B"/>
  </r>
  <r>
    <n v="2477"/>
    <x v="1"/>
    <s v="20-30941930-9"/>
    <x v="645"/>
    <x v="48"/>
    <x v="6"/>
    <n v="1557096"/>
    <x v="2"/>
    <s v="JARA Cristian Mauro"/>
    <x v="1"/>
    <x v="1"/>
    <x v="22"/>
    <x v="1"/>
    <x v="70"/>
    <x v="63"/>
    <s v="2.B"/>
  </r>
  <r>
    <n v="2477"/>
    <x v="1"/>
    <s v="20-30941930-9"/>
    <x v="645"/>
    <x v="48"/>
    <x v="3"/>
    <n v="3677893.38"/>
    <x v="2"/>
    <s v="JARA Cristian Mauro"/>
    <x v="1"/>
    <x v="1"/>
    <x v="22"/>
    <x v="1"/>
    <x v="70"/>
    <x v="63"/>
    <s v="2.B"/>
  </r>
  <r>
    <n v="2477"/>
    <x v="1"/>
    <s v="20-30941930-9"/>
    <x v="645"/>
    <x v="48"/>
    <x v="6"/>
    <n v="957096"/>
    <x v="3"/>
    <s v="JARA Cristian Mauro"/>
    <x v="1"/>
    <x v="1"/>
    <x v="22"/>
    <x v="1"/>
    <x v="70"/>
    <x v="63"/>
    <s v="2.B"/>
  </r>
  <r>
    <n v="2477"/>
    <x v="1"/>
    <s v="20-30941930-9"/>
    <x v="645"/>
    <x v="48"/>
    <x v="3"/>
    <n v="3190666.98"/>
    <x v="3"/>
    <s v="JARA Cristian Mauro"/>
    <x v="1"/>
    <x v="1"/>
    <x v="22"/>
    <x v="1"/>
    <x v="70"/>
    <x v="63"/>
    <s v="2.B"/>
  </r>
  <r>
    <n v="2477"/>
    <x v="1"/>
    <s v="20-30941930-9"/>
    <x v="645"/>
    <x v="48"/>
    <x v="2"/>
    <n v="524240.42"/>
    <x v="3"/>
    <s v="JARA Cristian Mauro"/>
    <x v="1"/>
    <x v="1"/>
    <x v="22"/>
    <x v="1"/>
    <x v="70"/>
    <x v="63"/>
    <s v="2.B"/>
  </r>
  <r>
    <n v="2477"/>
    <x v="1"/>
    <s v="20-30941930-9"/>
    <x v="645"/>
    <x v="48"/>
    <x v="4"/>
    <n v="611672.80000000005"/>
    <x v="3"/>
    <s v="JARA Cristian Mauro"/>
    <x v="1"/>
    <x v="1"/>
    <x v="22"/>
    <x v="1"/>
    <x v="70"/>
    <x v="63"/>
    <s v="2.B"/>
  </r>
  <r>
    <n v="2477"/>
    <x v="1"/>
    <s v="20-30941930-9"/>
    <x v="645"/>
    <x v="48"/>
    <x v="1"/>
    <n v="214324.32"/>
    <x v="3"/>
    <s v="JARA Cristian Mauro"/>
    <x v="1"/>
    <x v="1"/>
    <x v="22"/>
    <x v="1"/>
    <x v="70"/>
    <x v="63"/>
    <s v="2.B"/>
  </r>
  <r>
    <n v="2477"/>
    <x v="1"/>
    <s v="20-30941930-9"/>
    <x v="645"/>
    <x v="48"/>
    <x v="5"/>
    <n v="2666427"/>
    <x v="3"/>
    <s v="JARA Cristian Mauro"/>
    <x v="1"/>
    <x v="1"/>
    <x v="22"/>
    <x v="1"/>
    <x v="70"/>
    <x v="63"/>
    <s v="2.B"/>
  </r>
  <r>
    <n v="2477"/>
    <x v="1"/>
    <s v="20-30941930-9"/>
    <x v="645"/>
    <x v="48"/>
    <x v="0"/>
    <n v="2233570.98"/>
    <x v="3"/>
    <s v="JARA Cristian Mauro"/>
    <x v="1"/>
    <x v="1"/>
    <x v="22"/>
    <x v="1"/>
    <x v="70"/>
    <x v="63"/>
    <s v="2.B"/>
  </r>
  <r>
    <n v="927"/>
    <x v="1"/>
    <s v="20-29235197-7"/>
    <x v="646"/>
    <x v="565"/>
    <x v="0"/>
    <n v="4319607"/>
    <x v="0"/>
    <s v="LAMAS Dario Nicolas"/>
    <x v="1"/>
    <x v="1"/>
    <x v="22"/>
    <x v="0"/>
    <x v="74"/>
    <x v="68"/>
    <s v="4.A"/>
  </r>
  <r>
    <n v="927"/>
    <x v="1"/>
    <s v="20-29235197-7"/>
    <x v="646"/>
    <x v="565"/>
    <x v="1"/>
    <n v="359967.25"/>
    <x v="0"/>
    <s v="LAMAS Dario Nicolas"/>
    <x v="1"/>
    <x v="1"/>
    <x v="22"/>
    <x v="0"/>
    <x v="74"/>
    <x v="68"/>
    <s v="4.A"/>
  </r>
  <r>
    <n v="927"/>
    <x v="1"/>
    <s v="20-29235197-7"/>
    <x v="646"/>
    <x v="565"/>
    <x v="2"/>
    <n v="910118.89"/>
    <x v="0"/>
    <s v="LAMAS Dario Nicolas"/>
    <x v="1"/>
    <x v="1"/>
    <x v="22"/>
    <x v="0"/>
    <x v="74"/>
    <x v="68"/>
    <s v="4.A"/>
  </r>
  <r>
    <n v="927"/>
    <x v="1"/>
    <s v="20-29235197-7"/>
    <x v="646"/>
    <x v="565"/>
    <x v="3"/>
    <n v="4319607"/>
    <x v="0"/>
    <s v="LAMAS Dario Nicolas"/>
    <x v="1"/>
    <x v="1"/>
    <x v="22"/>
    <x v="0"/>
    <x v="74"/>
    <x v="68"/>
    <s v="4.A"/>
  </r>
  <r>
    <n v="927"/>
    <x v="1"/>
    <s v="20-29235197-7"/>
    <x v="646"/>
    <x v="565"/>
    <x v="4"/>
    <n v="1058390.95"/>
    <x v="0"/>
    <s v="LAMAS Dario Nicolas"/>
    <x v="1"/>
    <x v="1"/>
    <x v="22"/>
    <x v="0"/>
    <x v="74"/>
    <x v="68"/>
    <s v="4.A"/>
  </r>
  <r>
    <n v="927"/>
    <x v="1"/>
    <s v="20-29235197-7"/>
    <x v="646"/>
    <x v="565"/>
    <x v="5"/>
    <n v="3409489"/>
    <x v="0"/>
    <s v="LAMAS Dario Nicolas"/>
    <x v="1"/>
    <x v="1"/>
    <x v="22"/>
    <x v="0"/>
    <x v="74"/>
    <x v="68"/>
    <s v="4.A"/>
  </r>
  <r>
    <n v="927"/>
    <x v="1"/>
    <s v="20-29235197-7"/>
    <x v="646"/>
    <x v="565"/>
    <x v="0"/>
    <n v="4693972.9400000004"/>
    <x v="1"/>
    <s v="LAMAS Dario Nicolas"/>
    <x v="1"/>
    <x v="1"/>
    <x v="22"/>
    <x v="0"/>
    <x v="74"/>
    <x v="68"/>
    <s v="4.A"/>
  </r>
  <r>
    <n v="927"/>
    <x v="1"/>
    <s v="20-29235197-7"/>
    <x v="646"/>
    <x v="565"/>
    <x v="1"/>
    <n v="422361.57"/>
    <x v="1"/>
    <s v="LAMAS Dario Nicolas"/>
    <x v="1"/>
    <x v="1"/>
    <x v="22"/>
    <x v="0"/>
    <x v="74"/>
    <x v="68"/>
    <s v="4.A"/>
  </r>
  <r>
    <n v="927"/>
    <x v="1"/>
    <s v="20-29235197-7"/>
    <x v="646"/>
    <x v="565"/>
    <x v="2"/>
    <n v="591865.23"/>
    <x v="1"/>
    <s v="LAMAS Dario Nicolas"/>
    <x v="1"/>
    <x v="1"/>
    <x v="22"/>
    <x v="0"/>
    <x v="74"/>
    <x v="68"/>
    <s v="4.A"/>
  </r>
  <r>
    <n v="927"/>
    <x v="1"/>
    <s v="20-29235197-7"/>
    <x v="646"/>
    <x v="565"/>
    <x v="3"/>
    <n v="4693972.9400000004"/>
    <x v="1"/>
    <s v="LAMAS Dario Nicolas"/>
    <x v="1"/>
    <x v="1"/>
    <x v="22"/>
    <x v="0"/>
    <x v="74"/>
    <x v="68"/>
    <s v="4.A"/>
  </r>
  <r>
    <n v="927"/>
    <x v="1"/>
    <s v="20-29235197-7"/>
    <x v="646"/>
    <x v="565"/>
    <x v="4"/>
    <n v="1150134.6000000001"/>
    <x v="1"/>
    <s v="LAMAS Dario Nicolas"/>
    <x v="1"/>
    <x v="1"/>
    <x v="22"/>
    <x v="0"/>
    <x v="74"/>
    <x v="68"/>
    <s v="4.A"/>
  </r>
  <r>
    <n v="927"/>
    <x v="1"/>
    <s v="20-29235197-7"/>
    <x v="646"/>
    <x v="565"/>
    <x v="5"/>
    <n v="4102108"/>
    <x v="1"/>
    <s v="LAMAS Dario Nicolas"/>
    <x v="1"/>
    <x v="1"/>
    <x v="22"/>
    <x v="0"/>
    <x v="74"/>
    <x v="68"/>
    <s v="4.A"/>
  </r>
  <r>
    <n v="927"/>
    <x v="1"/>
    <s v="20-29235197-7"/>
    <x v="646"/>
    <x v="565"/>
    <x v="0"/>
    <n v="4319607"/>
    <x v="2"/>
    <s v="LAMAS Dario Nicolas"/>
    <x v="1"/>
    <x v="1"/>
    <x v="22"/>
    <x v="0"/>
    <x v="74"/>
    <x v="68"/>
    <s v="4.A"/>
  </r>
  <r>
    <n v="927"/>
    <x v="1"/>
    <s v="20-29235197-7"/>
    <x v="646"/>
    <x v="565"/>
    <x v="6"/>
    <n v="6582201"/>
    <x v="2"/>
    <s v="LAMAS Dario Nicolas"/>
    <x v="1"/>
    <x v="1"/>
    <x v="22"/>
    <x v="0"/>
    <x v="74"/>
    <x v="68"/>
    <s v="4.A"/>
  </r>
  <r>
    <n v="927"/>
    <x v="1"/>
    <s v="20-29235197-7"/>
    <x v="646"/>
    <x v="565"/>
    <x v="1"/>
    <n v="391164.41"/>
    <x v="2"/>
    <s v="LAMAS Dario Nicolas"/>
    <x v="1"/>
    <x v="1"/>
    <x v="22"/>
    <x v="0"/>
    <x v="74"/>
    <x v="68"/>
    <s v="4.A"/>
  </r>
  <r>
    <n v="927"/>
    <x v="1"/>
    <s v="20-29235197-7"/>
    <x v="646"/>
    <x v="565"/>
    <x v="2"/>
    <n v="2828595.7"/>
    <x v="2"/>
    <s v="LAMAS Dario Nicolas"/>
    <x v="1"/>
    <x v="1"/>
    <x v="22"/>
    <x v="0"/>
    <x v="74"/>
    <x v="68"/>
    <s v="4.A"/>
  </r>
  <r>
    <n v="927"/>
    <x v="1"/>
    <s v="20-29235197-7"/>
    <x v="646"/>
    <x v="565"/>
    <x v="3"/>
    <n v="10901808"/>
    <x v="2"/>
    <s v="LAMAS Dario Nicolas"/>
    <x v="1"/>
    <x v="1"/>
    <x v="22"/>
    <x v="0"/>
    <x v="74"/>
    <x v="68"/>
    <s v="4.A"/>
  </r>
  <r>
    <n v="927"/>
    <x v="1"/>
    <s v="20-29235197-7"/>
    <x v="646"/>
    <x v="565"/>
    <x v="4"/>
    <n v="1091515.73"/>
    <x v="2"/>
    <s v="LAMAS Dario Nicolas"/>
    <x v="1"/>
    <x v="1"/>
    <x v="22"/>
    <x v="0"/>
    <x v="74"/>
    <x v="68"/>
    <s v="4.A"/>
  </r>
  <r>
    <n v="927"/>
    <x v="1"/>
    <s v="20-29235197-7"/>
    <x v="646"/>
    <x v="565"/>
    <x v="5"/>
    <n v="8073213"/>
    <x v="2"/>
    <s v="LAMAS Dario Nicolas"/>
    <x v="1"/>
    <x v="1"/>
    <x v="22"/>
    <x v="0"/>
    <x v="74"/>
    <x v="68"/>
    <s v="4.A"/>
  </r>
  <r>
    <n v="927"/>
    <x v="1"/>
    <s v="20-29235197-7"/>
    <x v="646"/>
    <x v="565"/>
    <x v="0"/>
    <n v="4686774"/>
    <x v="3"/>
    <s v="LAMAS Dario Nicolas"/>
    <x v="1"/>
    <x v="1"/>
    <x v="22"/>
    <x v="0"/>
    <x v="74"/>
    <x v="68"/>
    <s v="4.A"/>
  </r>
  <r>
    <n v="927"/>
    <x v="1"/>
    <s v="20-29235197-7"/>
    <x v="646"/>
    <x v="565"/>
    <x v="1"/>
    <n v="391164.42"/>
    <x v="3"/>
    <s v="LAMAS Dario Nicolas"/>
    <x v="1"/>
    <x v="1"/>
    <x v="22"/>
    <x v="0"/>
    <x v="74"/>
    <x v="68"/>
    <s v="4.A"/>
  </r>
  <r>
    <n v="927"/>
    <x v="1"/>
    <s v="20-29235197-7"/>
    <x v="646"/>
    <x v="565"/>
    <x v="2"/>
    <n v="3162.64"/>
    <x v="3"/>
    <s v="LAMAS Dario Nicolas"/>
    <x v="1"/>
    <x v="1"/>
    <x v="22"/>
    <x v="0"/>
    <x v="74"/>
    <x v="68"/>
    <s v="4.A"/>
  </r>
  <r>
    <n v="927"/>
    <x v="1"/>
    <s v="20-29235197-7"/>
    <x v="646"/>
    <x v="565"/>
    <x v="3"/>
    <n v="4686774"/>
    <x v="3"/>
    <s v="LAMAS Dario Nicolas"/>
    <x v="1"/>
    <x v="1"/>
    <x v="22"/>
    <x v="0"/>
    <x v="74"/>
    <x v="68"/>
    <s v="4.A"/>
  </r>
  <r>
    <n v="927"/>
    <x v="1"/>
    <s v="20-29235197-7"/>
    <x v="646"/>
    <x v="565"/>
    <x v="4"/>
    <n v="1148636.6399999999"/>
    <x v="3"/>
    <s v="LAMAS Dario Nicolas"/>
    <x v="1"/>
    <x v="1"/>
    <x v="22"/>
    <x v="0"/>
    <x v="74"/>
    <x v="68"/>
    <s v="4.A"/>
  </r>
  <r>
    <n v="927"/>
    <x v="1"/>
    <s v="20-29235197-7"/>
    <x v="646"/>
    <x v="565"/>
    <x v="5"/>
    <n v="4683612"/>
    <x v="3"/>
    <s v="LAMAS Dario Nicolas"/>
    <x v="1"/>
    <x v="1"/>
    <x v="22"/>
    <x v="0"/>
    <x v="74"/>
    <x v="68"/>
    <s v="4.A"/>
  </r>
  <r>
    <n v="1051"/>
    <x v="1"/>
    <s v="27-36510324-6"/>
    <x v="647"/>
    <x v="566"/>
    <x v="0"/>
    <n v="2700770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1"/>
    <n v="225064.17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2"/>
    <n v="497473.61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3"/>
    <n v="2700770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4"/>
    <n v="661775.87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5"/>
    <n v="2203297"/>
    <x v="0"/>
    <s v="MERINO VIRUMBRALES Agostina Lia"/>
    <x v="1"/>
    <x v="1"/>
    <x v="22"/>
    <x v="0"/>
    <x v="75"/>
    <x v="69"/>
    <s v="3.A"/>
  </r>
  <r>
    <n v="1051"/>
    <x v="1"/>
    <s v="27-36510324-6"/>
    <x v="647"/>
    <x v="566"/>
    <x v="0"/>
    <n v="2862816.17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1"/>
    <n v="252071.86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2"/>
    <n v="469854.16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3"/>
    <n v="2862816.17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4"/>
    <n v="701501.2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5"/>
    <n v="2392963"/>
    <x v="1"/>
    <s v="MERINO VIRUMBRALES Agostina Lia"/>
    <x v="1"/>
    <x v="1"/>
    <x v="22"/>
    <x v="0"/>
    <x v="75"/>
    <x v="69"/>
    <s v="3.A"/>
  </r>
  <r>
    <n v="1051"/>
    <x v="1"/>
    <s v="27-36510324-6"/>
    <x v="647"/>
    <x v="566"/>
    <x v="0"/>
    <n v="2700770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6"/>
    <n v="1000000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1"/>
    <n v="238568.01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2"/>
    <n v="610277.99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3"/>
    <n v="3700770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4"/>
    <n v="666989.65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5"/>
    <n v="3090493"/>
    <x v="2"/>
    <s v="MERINO VIRUMBRALES Agostina Lia"/>
    <x v="1"/>
    <x v="1"/>
    <x v="22"/>
    <x v="0"/>
    <x v="75"/>
    <x v="69"/>
    <s v="3.A"/>
  </r>
  <r>
    <n v="1051"/>
    <x v="1"/>
    <s v="27-36510324-6"/>
    <x v="647"/>
    <x v="566"/>
    <x v="3"/>
    <n v="3252673"/>
    <x v="3"/>
    <s v="MERINO VIRUMBRALES Agostina Lia"/>
    <x v="1"/>
    <x v="1"/>
    <x v="22"/>
    <x v="0"/>
    <x v="75"/>
    <x v="69"/>
    <s v="3.A"/>
  </r>
  <r>
    <n v="1051"/>
    <x v="1"/>
    <s v="27-36510324-6"/>
    <x v="647"/>
    <x v="566"/>
    <x v="4"/>
    <n v="797281.9"/>
    <x v="3"/>
    <s v="MERINO VIRUMBRALES Agostina Lia"/>
    <x v="1"/>
    <x v="1"/>
    <x v="22"/>
    <x v="0"/>
    <x v="75"/>
    <x v="69"/>
    <s v="3.A"/>
  </r>
  <r>
    <n v="1051"/>
    <x v="1"/>
    <s v="27-36510324-6"/>
    <x v="647"/>
    <x v="566"/>
    <x v="5"/>
    <n v="2627194"/>
    <x v="3"/>
    <s v="MERINO VIRUMBRALES Agostina Lia"/>
    <x v="1"/>
    <x v="1"/>
    <x v="22"/>
    <x v="0"/>
    <x v="75"/>
    <x v="69"/>
    <s v="3.A"/>
  </r>
  <r>
    <n v="1051"/>
    <x v="1"/>
    <s v="27-36510324-6"/>
    <x v="647"/>
    <x v="566"/>
    <x v="1"/>
    <n v="368520.29"/>
    <x v="3"/>
    <s v="MERINO VIRUMBRALES Agostina Lia"/>
    <x v="1"/>
    <x v="1"/>
    <x v="22"/>
    <x v="0"/>
    <x v="75"/>
    <x v="69"/>
    <s v="3.A"/>
  </r>
  <r>
    <n v="1051"/>
    <x v="1"/>
    <s v="27-36510324-6"/>
    <x v="647"/>
    <x v="566"/>
    <x v="2"/>
    <n v="625479.97"/>
    <x v="3"/>
    <s v="MERINO VIRUMBRALES Agostina Lia"/>
    <x v="1"/>
    <x v="1"/>
    <x v="22"/>
    <x v="0"/>
    <x v="75"/>
    <x v="69"/>
    <s v="3.A"/>
  </r>
  <r>
    <n v="1051"/>
    <x v="1"/>
    <s v="27-36510324-6"/>
    <x v="647"/>
    <x v="566"/>
    <x v="0"/>
    <n v="3252673"/>
    <x v="3"/>
    <s v="MERINO VIRUMBRALES Agostina Lia"/>
    <x v="1"/>
    <x v="1"/>
    <x v="22"/>
    <x v="0"/>
    <x v="75"/>
    <x v="69"/>
    <s v="3.A"/>
  </r>
  <r>
    <n v="852"/>
    <x v="1"/>
    <s v="20-14420818-9"/>
    <x v="648"/>
    <x v="567"/>
    <x v="0"/>
    <n v="5110180.4400000004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6"/>
    <n v="500000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1"/>
    <n v="425848.37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2"/>
    <n v="1092615.8799999999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3"/>
    <n v="5610180.4400000004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4"/>
    <n v="1252081.43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5"/>
    <n v="4517565"/>
    <x v="0"/>
    <s v="MOLINA Antonio Felipe"/>
    <x v="1"/>
    <x v="1"/>
    <x v="22"/>
    <x v="0"/>
    <x v="76"/>
    <x v="70"/>
    <s v="4.A"/>
  </r>
  <r>
    <n v="852"/>
    <x v="1"/>
    <s v="20-14420818-9"/>
    <x v="648"/>
    <x v="567"/>
    <x v="0"/>
    <n v="4882338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6"/>
    <n v="500000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1"/>
    <n v="425848.37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2"/>
    <n v="1074506.43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3"/>
    <n v="5382338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4"/>
    <n v="1196284.04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5"/>
    <n v="4307832"/>
    <x v="1"/>
    <s v="MOLINA Antonio Felipe"/>
    <x v="1"/>
    <x v="1"/>
    <x v="22"/>
    <x v="0"/>
    <x v="76"/>
    <x v="70"/>
    <s v="4.A"/>
  </r>
  <r>
    <n v="852"/>
    <x v="1"/>
    <s v="20-14420818-9"/>
    <x v="648"/>
    <x v="567"/>
    <x v="0"/>
    <n v="5240376.12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6"/>
    <n v="500000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1"/>
    <n v="458397.29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2"/>
    <n v="1118013.18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3"/>
    <n v="5740376.1200000001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4"/>
    <n v="1284193.1499999999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5"/>
    <n v="4622363"/>
    <x v="2"/>
    <s v="MOLINA Antonio Felipe"/>
    <x v="1"/>
    <x v="1"/>
    <x v="22"/>
    <x v="0"/>
    <x v="76"/>
    <x v="70"/>
    <s v="4.A"/>
  </r>
  <r>
    <n v="852"/>
    <x v="1"/>
    <s v="20-14420818-9"/>
    <x v="648"/>
    <x v="567"/>
    <x v="2"/>
    <n v="1185414.27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3"/>
    <n v="5839836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4"/>
    <n v="1259636.82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5"/>
    <n v="4654422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0"/>
    <n v="5139836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6"/>
    <n v="700000"/>
    <x v="3"/>
    <s v="MOLINA Antonio Felipe"/>
    <x v="1"/>
    <x v="1"/>
    <x v="22"/>
    <x v="0"/>
    <x v="76"/>
    <x v="70"/>
    <s v="4.A"/>
  </r>
  <r>
    <n v="852"/>
    <x v="1"/>
    <s v="20-14420818-9"/>
    <x v="648"/>
    <x v="567"/>
    <x v="1"/>
    <n v="436698.01"/>
    <x v="3"/>
    <s v="MOLINA Antonio Felipe"/>
    <x v="1"/>
    <x v="1"/>
    <x v="22"/>
    <x v="0"/>
    <x v="76"/>
    <x v="70"/>
    <s v="4.A"/>
  </r>
  <r>
    <n v="751"/>
    <x v="1"/>
    <s v="20-24157712-1"/>
    <x v="649"/>
    <x v="568"/>
    <x v="0"/>
    <n v="9133775.0399999991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6"/>
    <n v="700000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1"/>
    <n v="761147.92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2"/>
    <n v="2535211.92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3"/>
    <n v="9833775.0399999991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4"/>
    <n v="2237862.12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5"/>
    <n v="7298564"/>
    <x v="0"/>
    <s v="MOURELLE Gaston Damian"/>
    <x v="1"/>
    <x v="1"/>
    <x v="22"/>
    <x v="0"/>
    <x v="68"/>
    <x v="71"/>
    <s v="5.C"/>
  </r>
  <r>
    <n v="751"/>
    <x v="1"/>
    <s v="20-24157712-1"/>
    <x v="649"/>
    <x v="568"/>
    <x v="0"/>
    <n v="8841025.8399999999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6"/>
    <n v="700000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1"/>
    <n v="761147.92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2"/>
    <n v="2496550.31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3"/>
    <n v="9541025.8399999999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4"/>
    <n v="2166162.56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5"/>
    <n v="7044476"/>
    <x v="1"/>
    <s v="MOURELLE Gaston Damian"/>
    <x v="1"/>
    <x v="1"/>
    <x v="22"/>
    <x v="0"/>
    <x v="68"/>
    <x v="71"/>
    <s v="5.C"/>
  </r>
  <r>
    <n v="751"/>
    <x v="1"/>
    <s v="20-24157712-1"/>
    <x v="649"/>
    <x v="568"/>
    <x v="0"/>
    <n v="8782476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6"/>
    <n v="700000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1"/>
    <n v="761147.92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2"/>
    <n v="2322633.61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3"/>
    <n v="9482476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4"/>
    <n v="2152007.63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5"/>
    <n v="7159843"/>
    <x v="2"/>
    <s v="MOURELLE Gaston Damian"/>
    <x v="1"/>
    <x v="1"/>
    <x v="22"/>
    <x v="0"/>
    <x v="68"/>
    <x v="71"/>
    <s v="5.C"/>
  </r>
  <r>
    <n v="751"/>
    <x v="1"/>
    <s v="20-24157712-1"/>
    <x v="649"/>
    <x v="568"/>
    <x v="2"/>
    <n v="-373540.56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0"/>
    <n v="9014737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6"/>
    <n v="1000000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1"/>
    <n v="761147.92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3"/>
    <n v="10014737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4"/>
    <n v="2208987.58"/>
    <x v="3"/>
    <s v="MOURELLE Gaston Damian"/>
    <x v="1"/>
    <x v="1"/>
    <x v="22"/>
    <x v="0"/>
    <x v="68"/>
    <x v="71"/>
    <s v="5.C"/>
  </r>
  <r>
    <n v="751"/>
    <x v="1"/>
    <s v="20-24157712-1"/>
    <x v="649"/>
    <x v="568"/>
    <x v="5"/>
    <n v="10388278"/>
    <x v="3"/>
    <s v="MOURELLE Gaston Damian"/>
    <x v="1"/>
    <x v="1"/>
    <x v="22"/>
    <x v="0"/>
    <x v="68"/>
    <x v="71"/>
    <s v="5.C"/>
  </r>
  <r>
    <n v="1404"/>
    <x v="1"/>
    <s v="23-28399816-9"/>
    <x v="650"/>
    <x v="352"/>
    <x v="0"/>
    <n v="2931872.12"/>
    <x v="0"/>
    <s v="OLIVERA Juan José"/>
    <x v="1"/>
    <x v="1"/>
    <x v="22"/>
    <x v="1"/>
    <x v="70"/>
    <x v="72"/>
    <s v="4.B"/>
  </r>
  <r>
    <n v="1404"/>
    <x v="1"/>
    <s v="23-28399816-9"/>
    <x v="650"/>
    <x v="352"/>
    <x v="1"/>
    <n v="244322.68"/>
    <x v="0"/>
    <s v="OLIVERA Juan José"/>
    <x v="1"/>
    <x v="1"/>
    <x v="22"/>
    <x v="1"/>
    <x v="70"/>
    <x v="72"/>
    <s v="4.B"/>
  </r>
  <r>
    <n v="1404"/>
    <x v="1"/>
    <s v="23-28399816-9"/>
    <x v="650"/>
    <x v="352"/>
    <x v="6"/>
    <n v="627000"/>
    <x v="0"/>
    <s v="OLIVERA Juan José"/>
    <x v="1"/>
    <x v="1"/>
    <x v="22"/>
    <x v="1"/>
    <x v="70"/>
    <x v="72"/>
    <s v="4.B"/>
  </r>
  <r>
    <n v="1404"/>
    <x v="1"/>
    <s v="23-28399816-9"/>
    <x v="650"/>
    <x v="352"/>
    <x v="3"/>
    <n v="3558872.12"/>
    <x v="0"/>
    <s v="OLIVERA Juan José"/>
    <x v="1"/>
    <x v="1"/>
    <x v="22"/>
    <x v="1"/>
    <x v="70"/>
    <x v="72"/>
    <s v="4.B"/>
  </r>
  <r>
    <n v="1404"/>
    <x v="1"/>
    <s v="23-28399816-9"/>
    <x v="650"/>
    <x v="352"/>
    <x v="2"/>
    <n v="494797.66"/>
    <x v="0"/>
    <s v="OLIVERA Juan José"/>
    <x v="1"/>
    <x v="1"/>
    <x v="22"/>
    <x v="1"/>
    <x v="70"/>
    <x v="72"/>
    <s v="4.B"/>
  </r>
  <r>
    <n v="1404"/>
    <x v="1"/>
    <s v="23-28399816-9"/>
    <x v="650"/>
    <x v="352"/>
    <x v="4"/>
    <n v="1035711.39"/>
    <x v="0"/>
    <s v="OLIVERA Juan José"/>
    <x v="1"/>
    <x v="1"/>
    <x v="22"/>
    <x v="1"/>
    <x v="70"/>
    <x v="72"/>
    <s v="4.B"/>
  </r>
  <r>
    <n v="1404"/>
    <x v="1"/>
    <s v="23-28399816-9"/>
    <x v="650"/>
    <x v="352"/>
    <x v="5"/>
    <n v="3064075"/>
    <x v="0"/>
    <s v="OLIVERA Juan José"/>
    <x v="1"/>
    <x v="1"/>
    <x v="22"/>
    <x v="1"/>
    <x v="70"/>
    <x v="72"/>
    <s v="4.B"/>
  </r>
  <r>
    <n v="1404"/>
    <x v="1"/>
    <s v="23-28399816-9"/>
    <x v="650"/>
    <x v="352"/>
    <x v="0"/>
    <n v="2837894.12"/>
    <x v="1"/>
    <s v="OLIVERA Juan José"/>
    <x v="1"/>
    <x v="1"/>
    <x v="22"/>
    <x v="1"/>
    <x v="70"/>
    <x v="72"/>
    <s v="4.B"/>
  </r>
  <r>
    <n v="1404"/>
    <x v="1"/>
    <s v="23-28399816-9"/>
    <x v="650"/>
    <x v="352"/>
    <x v="1"/>
    <n v="244322.67"/>
    <x v="1"/>
    <s v="OLIVERA Juan José"/>
    <x v="1"/>
    <x v="1"/>
    <x v="22"/>
    <x v="1"/>
    <x v="70"/>
    <x v="72"/>
    <s v="4.B"/>
  </r>
  <r>
    <n v="1404"/>
    <x v="1"/>
    <s v="23-28399816-9"/>
    <x v="650"/>
    <x v="352"/>
    <x v="6"/>
    <n v="5038418.01"/>
    <x v="1"/>
    <s v="OLIVERA Juan José"/>
    <x v="1"/>
    <x v="1"/>
    <x v="22"/>
    <x v="1"/>
    <x v="70"/>
    <x v="72"/>
    <s v="4.B"/>
  </r>
  <r>
    <n v="1404"/>
    <x v="1"/>
    <s v="23-28399816-9"/>
    <x v="650"/>
    <x v="352"/>
    <x v="3"/>
    <n v="7876312.1299999999"/>
    <x v="1"/>
    <s v="OLIVERA Juan José"/>
    <x v="1"/>
    <x v="1"/>
    <x v="22"/>
    <x v="1"/>
    <x v="70"/>
    <x v="72"/>
    <s v="4.B"/>
  </r>
  <r>
    <n v="1404"/>
    <x v="1"/>
    <s v="23-28399816-9"/>
    <x v="650"/>
    <x v="352"/>
    <x v="2"/>
    <n v="836382"/>
    <x v="1"/>
    <s v="OLIVERA Juan José"/>
    <x v="1"/>
    <x v="1"/>
    <x v="22"/>
    <x v="1"/>
    <x v="70"/>
    <x v="72"/>
    <s v="4.B"/>
  </r>
  <r>
    <n v="1404"/>
    <x v="1"/>
    <s v="23-28399816-9"/>
    <x v="650"/>
    <x v="352"/>
    <x v="4"/>
    <n v="776934.62"/>
    <x v="1"/>
    <s v="OLIVERA Juan José"/>
    <x v="1"/>
    <x v="1"/>
    <x v="22"/>
    <x v="1"/>
    <x v="70"/>
    <x v="72"/>
    <s v="4.B"/>
  </r>
  <r>
    <n v="1404"/>
    <x v="1"/>
    <s v="23-28399816-9"/>
    <x v="650"/>
    <x v="352"/>
    <x v="5"/>
    <n v="7039931"/>
    <x v="1"/>
    <s v="OLIVERA Juan José"/>
    <x v="1"/>
    <x v="1"/>
    <x v="22"/>
    <x v="1"/>
    <x v="70"/>
    <x v="72"/>
    <s v="4.B"/>
  </r>
  <r>
    <n v="1404"/>
    <x v="1"/>
    <s v="23-28399816-9"/>
    <x v="650"/>
    <x v="352"/>
    <x v="0"/>
    <n v="3100131.8"/>
    <x v="2"/>
    <s v="OLIVERA Juan José"/>
    <x v="1"/>
    <x v="1"/>
    <x v="22"/>
    <x v="1"/>
    <x v="70"/>
    <x v="72"/>
    <s v="4.B"/>
  </r>
  <r>
    <n v="1404"/>
    <x v="1"/>
    <s v="23-28399816-9"/>
    <x v="650"/>
    <x v="352"/>
    <x v="1"/>
    <n v="286387.59999999998"/>
    <x v="2"/>
    <s v="OLIVERA Juan José"/>
    <x v="1"/>
    <x v="1"/>
    <x v="22"/>
    <x v="1"/>
    <x v="70"/>
    <x v="72"/>
    <s v="4.B"/>
  </r>
  <r>
    <n v="1404"/>
    <x v="1"/>
    <s v="23-28399816-9"/>
    <x v="650"/>
    <x v="352"/>
    <x v="6"/>
    <n v="1557096"/>
    <x v="2"/>
    <s v="OLIVERA Juan José"/>
    <x v="1"/>
    <x v="1"/>
    <x v="22"/>
    <x v="1"/>
    <x v="70"/>
    <x v="72"/>
    <s v="4.B"/>
  </r>
  <r>
    <n v="1404"/>
    <x v="1"/>
    <s v="23-28399816-9"/>
    <x v="650"/>
    <x v="352"/>
    <x v="3"/>
    <n v="4657227.8"/>
    <x v="2"/>
    <s v="OLIVERA Juan José"/>
    <x v="1"/>
    <x v="1"/>
    <x v="22"/>
    <x v="1"/>
    <x v="70"/>
    <x v="72"/>
    <s v="4.B"/>
  </r>
  <r>
    <n v="1404"/>
    <x v="1"/>
    <s v="23-28399816-9"/>
    <x v="650"/>
    <x v="352"/>
    <x v="2"/>
    <n v="978027.3"/>
    <x v="2"/>
    <s v="OLIVERA Juan José"/>
    <x v="1"/>
    <x v="1"/>
    <x v="22"/>
    <x v="1"/>
    <x v="70"/>
    <x v="72"/>
    <s v="4.B"/>
  </r>
  <r>
    <n v="1404"/>
    <x v="1"/>
    <s v="23-28399816-9"/>
    <x v="650"/>
    <x v="352"/>
    <x v="4"/>
    <n v="825437.71"/>
    <x v="2"/>
    <s v="OLIVERA Juan José"/>
    <x v="1"/>
    <x v="1"/>
    <x v="22"/>
    <x v="1"/>
    <x v="70"/>
    <x v="72"/>
    <s v="4.B"/>
  </r>
  <r>
    <n v="1404"/>
    <x v="1"/>
    <s v="23-28399816-9"/>
    <x v="650"/>
    <x v="352"/>
    <x v="5"/>
    <n v="3679201"/>
    <x v="2"/>
    <s v="OLIVERA Juan José"/>
    <x v="1"/>
    <x v="1"/>
    <x v="22"/>
    <x v="1"/>
    <x v="70"/>
    <x v="72"/>
    <s v="4.B"/>
  </r>
  <r>
    <n v="1404"/>
    <x v="1"/>
    <s v="23-28399816-9"/>
    <x v="650"/>
    <x v="352"/>
    <x v="6"/>
    <n v="957096"/>
    <x v="3"/>
    <s v="OLIVERA Juan José"/>
    <x v="1"/>
    <x v="1"/>
    <x v="22"/>
    <x v="1"/>
    <x v="70"/>
    <x v="72"/>
    <s v="4.B"/>
  </r>
  <r>
    <n v="1404"/>
    <x v="1"/>
    <s v="23-28399816-9"/>
    <x v="650"/>
    <x v="352"/>
    <x v="3"/>
    <n v="3888968.12"/>
    <x v="3"/>
    <s v="OLIVERA Juan José"/>
    <x v="1"/>
    <x v="1"/>
    <x v="22"/>
    <x v="1"/>
    <x v="70"/>
    <x v="72"/>
    <s v="4.B"/>
  </r>
  <r>
    <n v="1404"/>
    <x v="1"/>
    <s v="23-28399816-9"/>
    <x v="650"/>
    <x v="352"/>
    <x v="2"/>
    <n v="411105.79"/>
    <x v="3"/>
    <s v="OLIVERA Juan José"/>
    <x v="1"/>
    <x v="1"/>
    <x v="22"/>
    <x v="1"/>
    <x v="70"/>
    <x v="72"/>
    <s v="4.B"/>
  </r>
  <r>
    <n v="1404"/>
    <x v="1"/>
    <s v="23-28399816-9"/>
    <x v="650"/>
    <x v="352"/>
    <x v="0"/>
    <n v="2931872.12"/>
    <x v="3"/>
    <s v="OLIVERA Juan José"/>
    <x v="1"/>
    <x v="1"/>
    <x v="22"/>
    <x v="1"/>
    <x v="70"/>
    <x v="72"/>
    <s v="4.B"/>
  </r>
  <r>
    <n v="1404"/>
    <x v="1"/>
    <s v="23-28399816-9"/>
    <x v="650"/>
    <x v="352"/>
    <x v="1"/>
    <n v="258344.32000000001"/>
    <x v="3"/>
    <s v="OLIVERA Juan José"/>
    <x v="1"/>
    <x v="1"/>
    <x v="22"/>
    <x v="1"/>
    <x v="70"/>
    <x v="72"/>
    <s v="4.B"/>
  </r>
  <r>
    <n v="1404"/>
    <x v="1"/>
    <s v="23-28399816-9"/>
    <x v="650"/>
    <x v="352"/>
    <x v="4"/>
    <n v="782756.59"/>
    <x v="3"/>
    <s v="OLIVERA Juan José"/>
    <x v="1"/>
    <x v="1"/>
    <x v="22"/>
    <x v="1"/>
    <x v="70"/>
    <x v="72"/>
    <s v="4.B"/>
  </r>
  <r>
    <n v="1404"/>
    <x v="1"/>
    <s v="23-28399816-9"/>
    <x v="650"/>
    <x v="352"/>
    <x v="5"/>
    <n v="3477863"/>
    <x v="3"/>
    <s v="OLIVERA Juan José"/>
    <x v="1"/>
    <x v="1"/>
    <x v="22"/>
    <x v="1"/>
    <x v="70"/>
    <x v="72"/>
    <s v="4.B"/>
  </r>
  <r>
    <n v="643"/>
    <x v="1"/>
    <s v="27-10790061-1"/>
    <x v="651"/>
    <x v="372"/>
    <x v="0"/>
    <n v="872943"/>
    <x v="0"/>
    <s v="PAZ Rosa Aydee"/>
    <x v="1"/>
    <x v="0"/>
    <x v="22"/>
    <x v="0"/>
    <x v="77"/>
    <x v="73"/>
    <s v="1.A"/>
  </r>
  <r>
    <n v="643"/>
    <x v="1"/>
    <s v="27-10790061-1"/>
    <x v="651"/>
    <x v="372"/>
    <x v="1"/>
    <n v="72745.25"/>
    <x v="0"/>
    <s v="PAZ Rosa Aydee"/>
    <x v="1"/>
    <x v="0"/>
    <x v="22"/>
    <x v="0"/>
    <x v="77"/>
    <x v="73"/>
    <s v="1.A"/>
  </r>
  <r>
    <n v="643"/>
    <x v="1"/>
    <s v="27-10790061-1"/>
    <x v="651"/>
    <x v="372"/>
    <x v="2"/>
    <n v="96023.73"/>
    <x v="0"/>
    <s v="PAZ Rosa Aydee"/>
    <x v="1"/>
    <x v="0"/>
    <x v="22"/>
    <x v="0"/>
    <x v="77"/>
    <x v="73"/>
    <s v="1.A"/>
  </r>
  <r>
    <n v="643"/>
    <x v="1"/>
    <s v="27-10790061-1"/>
    <x v="651"/>
    <x v="372"/>
    <x v="3"/>
    <n v="872943"/>
    <x v="0"/>
    <s v="PAZ Rosa Aydee"/>
    <x v="1"/>
    <x v="0"/>
    <x v="22"/>
    <x v="0"/>
    <x v="77"/>
    <x v="73"/>
    <s v="1.A"/>
  </r>
  <r>
    <n v="643"/>
    <x v="1"/>
    <s v="27-10790061-1"/>
    <x v="651"/>
    <x v="372"/>
    <x v="4"/>
    <n v="99223.19"/>
    <x v="0"/>
    <s v="PAZ Rosa Aydee"/>
    <x v="1"/>
    <x v="0"/>
    <x v="22"/>
    <x v="0"/>
    <x v="77"/>
    <x v="73"/>
    <s v="1.A"/>
  </r>
  <r>
    <n v="643"/>
    <x v="1"/>
    <s v="27-10790061-1"/>
    <x v="651"/>
    <x v="372"/>
    <x v="5"/>
    <n v="776920"/>
    <x v="0"/>
    <s v="PAZ Rosa Aydee"/>
    <x v="1"/>
    <x v="0"/>
    <x v="22"/>
    <x v="0"/>
    <x v="77"/>
    <x v="73"/>
    <s v="1.A"/>
  </r>
  <r>
    <n v="643"/>
    <x v="1"/>
    <s v="27-10790061-1"/>
    <x v="651"/>
    <x v="372"/>
    <x v="0"/>
    <n v="913680.34"/>
    <x v="1"/>
    <s v="PAZ Rosa Aydee"/>
    <x v="1"/>
    <x v="0"/>
    <x v="22"/>
    <x v="0"/>
    <x v="77"/>
    <x v="73"/>
    <s v="1.A"/>
  </r>
  <r>
    <n v="643"/>
    <x v="1"/>
    <s v="27-10790061-1"/>
    <x v="651"/>
    <x v="372"/>
    <x v="1"/>
    <n v="79534.81"/>
    <x v="1"/>
    <s v="PAZ Rosa Aydee"/>
    <x v="1"/>
    <x v="0"/>
    <x v="22"/>
    <x v="0"/>
    <x v="77"/>
    <x v="73"/>
    <s v="1.A"/>
  </r>
  <r>
    <n v="643"/>
    <x v="1"/>
    <s v="27-10790061-1"/>
    <x v="651"/>
    <x v="372"/>
    <x v="2"/>
    <n v="100504.84"/>
    <x v="1"/>
    <s v="PAZ Rosa Aydee"/>
    <x v="1"/>
    <x v="0"/>
    <x v="22"/>
    <x v="0"/>
    <x v="77"/>
    <x v="73"/>
    <s v="1.A"/>
  </r>
  <r>
    <n v="643"/>
    <x v="1"/>
    <s v="27-10790061-1"/>
    <x v="651"/>
    <x v="372"/>
    <x v="3"/>
    <n v="913680.34"/>
    <x v="1"/>
    <s v="PAZ Rosa Aydee"/>
    <x v="1"/>
    <x v="0"/>
    <x v="22"/>
    <x v="0"/>
    <x v="77"/>
    <x v="73"/>
    <s v="1.A"/>
  </r>
  <r>
    <n v="643"/>
    <x v="1"/>
    <s v="27-10790061-1"/>
    <x v="651"/>
    <x v="372"/>
    <x v="4"/>
    <n v="103777.94"/>
    <x v="1"/>
    <s v="PAZ Rosa Aydee"/>
    <x v="1"/>
    <x v="0"/>
    <x v="22"/>
    <x v="0"/>
    <x v="77"/>
    <x v="73"/>
    <s v="1.A"/>
  </r>
  <r>
    <n v="643"/>
    <x v="1"/>
    <s v="27-10790061-1"/>
    <x v="651"/>
    <x v="372"/>
    <x v="5"/>
    <n v="813176"/>
    <x v="1"/>
    <s v="PAZ Rosa Aydee"/>
    <x v="1"/>
    <x v="0"/>
    <x v="22"/>
    <x v="0"/>
    <x v="77"/>
    <x v="73"/>
    <s v="1.A"/>
  </r>
  <r>
    <n v="643"/>
    <x v="1"/>
    <s v="27-10790061-1"/>
    <x v="651"/>
    <x v="372"/>
    <x v="0"/>
    <n v="872943"/>
    <x v="2"/>
    <s v="PAZ Rosa Aydee"/>
    <x v="1"/>
    <x v="0"/>
    <x v="22"/>
    <x v="0"/>
    <x v="77"/>
    <x v="73"/>
    <s v="1.A"/>
  </r>
  <r>
    <n v="643"/>
    <x v="1"/>
    <s v="27-10790061-1"/>
    <x v="651"/>
    <x v="372"/>
    <x v="1"/>
    <n v="76140.02"/>
    <x v="2"/>
    <s v="PAZ Rosa Aydee"/>
    <x v="1"/>
    <x v="0"/>
    <x v="22"/>
    <x v="0"/>
    <x v="77"/>
    <x v="73"/>
    <s v="1.A"/>
  </r>
  <r>
    <n v="643"/>
    <x v="1"/>
    <s v="27-10790061-1"/>
    <x v="651"/>
    <x v="372"/>
    <x v="2"/>
    <n v="96023.73"/>
    <x v="2"/>
    <s v="PAZ Rosa Aydee"/>
    <x v="1"/>
    <x v="0"/>
    <x v="22"/>
    <x v="0"/>
    <x v="77"/>
    <x v="73"/>
    <s v="1.A"/>
  </r>
  <r>
    <n v="643"/>
    <x v="1"/>
    <s v="27-10790061-1"/>
    <x v="651"/>
    <x v="372"/>
    <x v="3"/>
    <n v="872943"/>
    <x v="2"/>
    <s v="PAZ Rosa Aydee"/>
    <x v="1"/>
    <x v="0"/>
    <x v="22"/>
    <x v="0"/>
    <x v="77"/>
    <x v="73"/>
    <s v="1.A"/>
  </r>
  <r>
    <n v="643"/>
    <x v="1"/>
    <s v="27-10790061-1"/>
    <x v="651"/>
    <x v="372"/>
    <x v="4"/>
    <n v="99436.97"/>
    <x v="2"/>
    <s v="PAZ Rosa Aydee"/>
    <x v="1"/>
    <x v="0"/>
    <x v="22"/>
    <x v="0"/>
    <x v="77"/>
    <x v="73"/>
    <s v="1.A"/>
  </r>
  <r>
    <n v="643"/>
    <x v="1"/>
    <s v="27-10790061-1"/>
    <x v="651"/>
    <x v="372"/>
    <x v="5"/>
    <n v="776920"/>
    <x v="2"/>
    <s v="PAZ Rosa Aydee"/>
    <x v="1"/>
    <x v="0"/>
    <x v="22"/>
    <x v="0"/>
    <x v="77"/>
    <x v="73"/>
    <s v="1.A"/>
  </r>
  <r>
    <n v="643"/>
    <x v="1"/>
    <s v="27-10790061-1"/>
    <x v="651"/>
    <x v="372"/>
    <x v="5"/>
    <n v="842959"/>
    <x v="3"/>
    <s v="PAZ Rosa Aydee"/>
    <x v="1"/>
    <x v="0"/>
    <x v="22"/>
    <x v="0"/>
    <x v="77"/>
    <x v="73"/>
    <s v="1.A"/>
  </r>
  <r>
    <n v="643"/>
    <x v="1"/>
    <s v="27-10790061-1"/>
    <x v="651"/>
    <x v="372"/>
    <x v="2"/>
    <n v="104185.84"/>
    <x v="3"/>
    <s v="PAZ Rosa Aydee"/>
    <x v="1"/>
    <x v="0"/>
    <x v="22"/>
    <x v="0"/>
    <x v="77"/>
    <x v="73"/>
    <s v="1.A"/>
  </r>
  <r>
    <n v="643"/>
    <x v="1"/>
    <s v="27-10790061-1"/>
    <x v="651"/>
    <x v="372"/>
    <x v="3"/>
    <n v="947144"/>
    <x v="3"/>
    <s v="PAZ Rosa Aydee"/>
    <x v="1"/>
    <x v="0"/>
    <x v="22"/>
    <x v="0"/>
    <x v="77"/>
    <x v="73"/>
    <s v="1.A"/>
  </r>
  <r>
    <n v="643"/>
    <x v="1"/>
    <s v="27-10790061-1"/>
    <x v="651"/>
    <x v="372"/>
    <x v="4"/>
    <n v="107875.42"/>
    <x v="3"/>
    <s v="PAZ Rosa Aydee"/>
    <x v="1"/>
    <x v="0"/>
    <x v="22"/>
    <x v="0"/>
    <x v="77"/>
    <x v="73"/>
    <s v="1.A"/>
  </r>
  <r>
    <n v="643"/>
    <x v="1"/>
    <s v="27-10790061-1"/>
    <x v="651"/>
    <x v="372"/>
    <x v="0"/>
    <n v="947144"/>
    <x v="3"/>
    <s v="PAZ Rosa Aydee"/>
    <x v="1"/>
    <x v="0"/>
    <x v="22"/>
    <x v="0"/>
    <x v="77"/>
    <x v="73"/>
    <s v="1.A"/>
  </r>
  <r>
    <n v="643"/>
    <x v="1"/>
    <s v="27-10790061-1"/>
    <x v="651"/>
    <x v="372"/>
    <x v="1"/>
    <n v="87294.59"/>
    <x v="3"/>
    <s v="PAZ Rosa Aydee"/>
    <x v="1"/>
    <x v="0"/>
    <x v="22"/>
    <x v="0"/>
    <x v="77"/>
    <x v="73"/>
    <s v="1.A"/>
  </r>
  <r>
    <n v="53"/>
    <x v="1"/>
    <s v="20-14866406-5"/>
    <x v="652"/>
    <x v="569"/>
    <x v="0"/>
    <n v="9135129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1"/>
    <n v="761260.75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2"/>
    <n v="2650175.6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3"/>
    <n v="9135129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4"/>
    <n v="2238193.84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5"/>
    <n v="6484954"/>
    <x v="0"/>
    <s v="PETROCELLI Jorge Marcelo"/>
    <x v="1"/>
    <x v="0"/>
    <x v="22"/>
    <x v="0"/>
    <x v="68"/>
    <x v="74"/>
    <s v="5.C"/>
  </r>
  <r>
    <n v="53"/>
    <x v="1"/>
    <s v="20-14866406-5"/>
    <x v="652"/>
    <x v="569"/>
    <x v="0"/>
    <n v="9135129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1"/>
    <n v="761260.75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2"/>
    <n v="2613564.2799999998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3"/>
    <n v="9135129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4"/>
    <n v="2238217.84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5"/>
    <n v="6521565"/>
    <x v="1"/>
    <s v="PETROCELLI Jorge Marcelo"/>
    <x v="1"/>
    <x v="0"/>
    <x v="22"/>
    <x v="0"/>
    <x v="68"/>
    <x v="74"/>
    <s v="5.C"/>
  </r>
  <r>
    <n v="53"/>
    <x v="1"/>
    <s v="20-14866406-5"/>
    <x v="652"/>
    <x v="569"/>
    <x v="0"/>
    <n v="9135129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1"/>
    <n v="761260.75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2"/>
    <n v="2620863.96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3"/>
    <n v="9135129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4"/>
    <n v="2238407.62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5"/>
    <n v="6514266"/>
    <x v="2"/>
    <s v="PETROCELLI Jorge Marcelo"/>
    <x v="1"/>
    <x v="0"/>
    <x v="22"/>
    <x v="0"/>
    <x v="68"/>
    <x v="74"/>
    <s v="5.C"/>
  </r>
  <r>
    <n v="53"/>
    <x v="1"/>
    <s v="20-14866406-5"/>
    <x v="652"/>
    <x v="569"/>
    <x v="2"/>
    <n v="1898081.61"/>
    <x v="3"/>
    <s v="PETROCELLI Jorge Marcelo"/>
    <x v="1"/>
    <x v="0"/>
    <x v="22"/>
    <x v="0"/>
    <x v="68"/>
    <x v="74"/>
    <s v="5.C"/>
  </r>
  <r>
    <n v="53"/>
    <x v="1"/>
    <s v="20-14866406-5"/>
    <x v="652"/>
    <x v="569"/>
    <x v="3"/>
    <n v="9739115"/>
    <x v="3"/>
    <s v="PETROCELLI Jorge Marcelo"/>
    <x v="1"/>
    <x v="0"/>
    <x v="22"/>
    <x v="0"/>
    <x v="68"/>
    <x v="74"/>
    <s v="5.C"/>
  </r>
  <r>
    <n v="53"/>
    <x v="1"/>
    <s v="20-14866406-5"/>
    <x v="652"/>
    <x v="569"/>
    <x v="4"/>
    <n v="2386460.2000000002"/>
    <x v="3"/>
    <s v="PETROCELLI Jorge Marcelo"/>
    <x v="1"/>
    <x v="0"/>
    <x v="22"/>
    <x v="0"/>
    <x v="68"/>
    <x v="74"/>
    <s v="5.C"/>
  </r>
  <r>
    <n v="53"/>
    <x v="1"/>
    <s v="20-14866406-5"/>
    <x v="652"/>
    <x v="569"/>
    <x v="0"/>
    <n v="9739115"/>
    <x v="3"/>
    <s v="PETROCELLI Jorge Marcelo"/>
    <x v="1"/>
    <x v="0"/>
    <x v="22"/>
    <x v="0"/>
    <x v="68"/>
    <x v="74"/>
    <s v="5.C"/>
  </r>
  <r>
    <n v="53"/>
    <x v="1"/>
    <s v="20-14866406-5"/>
    <x v="652"/>
    <x v="569"/>
    <x v="1"/>
    <n v="962589.42"/>
    <x v="3"/>
    <s v="PETROCELLI Jorge Marcelo"/>
    <x v="1"/>
    <x v="0"/>
    <x v="22"/>
    <x v="0"/>
    <x v="68"/>
    <x v="74"/>
    <s v="5.C"/>
  </r>
  <r>
    <n v="53"/>
    <x v="1"/>
    <s v="20-14866406-5"/>
    <x v="652"/>
    <x v="569"/>
    <x v="5"/>
    <n v="7841034"/>
    <x v="3"/>
    <s v="PETROCELLI Jorge Marcelo"/>
    <x v="1"/>
    <x v="0"/>
    <x v="22"/>
    <x v="0"/>
    <x v="68"/>
    <x v="74"/>
    <s v="5.C"/>
  </r>
  <r>
    <n v="3"/>
    <x v="1"/>
    <s v="20-24157697-4"/>
    <x v="444"/>
    <x v="382"/>
    <x v="0"/>
    <n v="4028194"/>
    <x v="0"/>
    <s v="PINO Edgardo Ariel"/>
    <x v="1"/>
    <x v="1"/>
    <x v="22"/>
    <x v="0"/>
    <x v="78"/>
    <x v="75"/>
    <s v="4.A"/>
  </r>
  <r>
    <n v="3"/>
    <x v="1"/>
    <s v="20-24157697-4"/>
    <x v="444"/>
    <x v="382"/>
    <x v="6"/>
    <n v="500000"/>
    <x v="0"/>
    <s v="PINO Edgardo Ariel"/>
    <x v="1"/>
    <x v="1"/>
    <x v="22"/>
    <x v="0"/>
    <x v="78"/>
    <x v="75"/>
    <s v="4.A"/>
  </r>
  <r>
    <n v="3"/>
    <x v="1"/>
    <s v="20-24157697-4"/>
    <x v="444"/>
    <x v="382"/>
    <x v="1"/>
    <n v="335682.83"/>
    <x v="0"/>
    <s v="PINO Edgardo Ariel"/>
    <x v="1"/>
    <x v="1"/>
    <x v="22"/>
    <x v="0"/>
    <x v="78"/>
    <x v="75"/>
    <s v="4.A"/>
  </r>
  <r>
    <n v="3"/>
    <x v="1"/>
    <s v="20-24157697-4"/>
    <x v="444"/>
    <x v="382"/>
    <x v="2"/>
    <n v="824880.59"/>
    <x v="0"/>
    <s v="PINO Edgardo Ariel"/>
    <x v="1"/>
    <x v="1"/>
    <x v="22"/>
    <x v="0"/>
    <x v="78"/>
    <x v="75"/>
    <s v="4.A"/>
  </r>
  <r>
    <n v="3"/>
    <x v="1"/>
    <s v="20-24157697-4"/>
    <x v="444"/>
    <x v="382"/>
    <x v="3"/>
    <n v="4528194"/>
    <x v="0"/>
    <s v="PINO Edgardo Ariel"/>
    <x v="1"/>
    <x v="1"/>
    <x v="22"/>
    <x v="0"/>
    <x v="78"/>
    <x v="75"/>
    <s v="4.A"/>
  </r>
  <r>
    <n v="3"/>
    <x v="1"/>
    <s v="20-24157697-4"/>
    <x v="444"/>
    <x v="382"/>
    <x v="4"/>
    <n v="986994.77"/>
    <x v="0"/>
    <s v="PINO Edgardo Ariel"/>
    <x v="1"/>
    <x v="1"/>
    <x v="22"/>
    <x v="0"/>
    <x v="78"/>
    <x v="75"/>
    <s v="4.A"/>
  </r>
  <r>
    <n v="3"/>
    <x v="1"/>
    <s v="20-24157697-4"/>
    <x v="444"/>
    <x v="382"/>
    <x v="5"/>
    <n v="3703314"/>
    <x v="0"/>
    <s v="PINO Edgardo Ariel"/>
    <x v="1"/>
    <x v="1"/>
    <x v="22"/>
    <x v="0"/>
    <x v="78"/>
    <x v="75"/>
    <s v="4.A"/>
  </r>
  <r>
    <n v="3"/>
    <x v="1"/>
    <s v="20-24157697-4"/>
    <x v="444"/>
    <x v="382"/>
    <x v="0"/>
    <n v="4028194"/>
    <x v="1"/>
    <s v="PINO Edgardo Ariel"/>
    <x v="1"/>
    <x v="1"/>
    <x v="22"/>
    <x v="0"/>
    <x v="78"/>
    <x v="75"/>
    <s v="4.A"/>
  </r>
  <r>
    <n v="3"/>
    <x v="1"/>
    <s v="20-24157697-4"/>
    <x v="444"/>
    <x v="382"/>
    <x v="6"/>
    <n v="5152474"/>
    <x v="1"/>
    <s v="PINO Edgardo Ariel"/>
    <x v="1"/>
    <x v="1"/>
    <x v="22"/>
    <x v="0"/>
    <x v="78"/>
    <x v="75"/>
    <s v="4.A"/>
  </r>
  <r>
    <n v="3"/>
    <x v="1"/>
    <s v="20-24157697-4"/>
    <x v="444"/>
    <x v="382"/>
    <x v="1"/>
    <n v="335682.84"/>
    <x v="1"/>
    <s v="PINO Edgardo Ariel"/>
    <x v="1"/>
    <x v="1"/>
    <x v="22"/>
    <x v="0"/>
    <x v="78"/>
    <x v="75"/>
    <s v="4.A"/>
  </r>
  <r>
    <n v="3"/>
    <x v="1"/>
    <s v="20-24157697-4"/>
    <x v="444"/>
    <x v="382"/>
    <x v="2"/>
    <n v="2219788.0299999998"/>
    <x v="1"/>
    <s v="PINO Edgardo Ariel"/>
    <x v="1"/>
    <x v="1"/>
    <x v="22"/>
    <x v="0"/>
    <x v="78"/>
    <x v="75"/>
    <s v="4.A"/>
  </r>
  <r>
    <n v="3"/>
    <x v="1"/>
    <s v="20-24157697-4"/>
    <x v="444"/>
    <x v="382"/>
    <x v="3"/>
    <n v="9180668"/>
    <x v="1"/>
    <s v="PINO Edgardo Ariel"/>
    <x v="1"/>
    <x v="1"/>
    <x v="22"/>
    <x v="0"/>
    <x v="78"/>
    <x v="75"/>
    <s v="4.A"/>
  </r>
  <r>
    <n v="3"/>
    <x v="1"/>
    <s v="20-24157697-4"/>
    <x v="444"/>
    <x v="382"/>
    <x v="4"/>
    <n v="1010281.14"/>
    <x v="1"/>
    <s v="PINO Edgardo Ariel"/>
    <x v="1"/>
    <x v="1"/>
    <x v="22"/>
    <x v="0"/>
    <x v="78"/>
    <x v="75"/>
    <s v="4.A"/>
  </r>
  <r>
    <n v="3"/>
    <x v="1"/>
    <s v="20-24157697-4"/>
    <x v="444"/>
    <x v="382"/>
    <x v="5"/>
    <n v="6960880"/>
    <x v="1"/>
    <s v="PINO Edgardo Ariel"/>
    <x v="1"/>
    <x v="1"/>
    <x v="22"/>
    <x v="0"/>
    <x v="78"/>
    <x v="75"/>
    <s v="4.A"/>
  </r>
  <r>
    <n v="3"/>
    <x v="1"/>
    <s v="20-24157697-4"/>
    <x v="444"/>
    <x v="382"/>
    <x v="0"/>
    <n v="4484722.71"/>
    <x v="2"/>
    <s v="PINO Edgardo Ariel"/>
    <x v="1"/>
    <x v="1"/>
    <x v="22"/>
    <x v="0"/>
    <x v="78"/>
    <x v="75"/>
    <s v="4.A"/>
  </r>
  <r>
    <n v="3"/>
    <x v="1"/>
    <s v="20-24157697-4"/>
    <x v="444"/>
    <x v="382"/>
    <x v="6"/>
    <n v="500000"/>
    <x v="2"/>
    <s v="PINO Edgardo Ariel"/>
    <x v="1"/>
    <x v="1"/>
    <x v="22"/>
    <x v="0"/>
    <x v="78"/>
    <x v="75"/>
    <s v="4.A"/>
  </r>
  <r>
    <n v="3"/>
    <x v="1"/>
    <s v="20-24157697-4"/>
    <x v="444"/>
    <x v="382"/>
    <x v="1"/>
    <n v="449815.01"/>
    <x v="2"/>
    <s v="PINO Edgardo Ariel"/>
    <x v="1"/>
    <x v="1"/>
    <x v="22"/>
    <x v="0"/>
    <x v="78"/>
    <x v="75"/>
    <s v="4.A"/>
  </r>
  <r>
    <n v="3"/>
    <x v="1"/>
    <s v="20-24157697-4"/>
    <x v="444"/>
    <x v="382"/>
    <x v="2"/>
    <n v="1018980.49"/>
    <x v="2"/>
    <s v="PINO Edgardo Ariel"/>
    <x v="1"/>
    <x v="1"/>
    <x v="22"/>
    <x v="0"/>
    <x v="78"/>
    <x v="75"/>
    <s v="4.A"/>
  </r>
  <r>
    <n v="3"/>
    <x v="1"/>
    <s v="20-24157697-4"/>
    <x v="444"/>
    <x v="382"/>
    <x v="3"/>
    <n v="4984722.71"/>
    <x v="2"/>
    <s v="PINO Edgardo Ariel"/>
    <x v="1"/>
    <x v="1"/>
    <x v="22"/>
    <x v="0"/>
    <x v="78"/>
    <x v="75"/>
    <s v="4.A"/>
  </r>
  <r>
    <n v="3"/>
    <x v="1"/>
    <s v="20-24157697-4"/>
    <x v="444"/>
    <x v="382"/>
    <x v="4"/>
    <n v="1099058.06"/>
    <x v="2"/>
    <s v="PINO Edgardo Ariel"/>
    <x v="1"/>
    <x v="1"/>
    <x v="22"/>
    <x v="0"/>
    <x v="78"/>
    <x v="75"/>
    <s v="4.A"/>
  </r>
  <r>
    <n v="3"/>
    <x v="1"/>
    <s v="20-24157697-4"/>
    <x v="444"/>
    <x v="382"/>
    <x v="5"/>
    <n v="3965743"/>
    <x v="2"/>
    <s v="PINO Edgardo Ariel"/>
    <x v="1"/>
    <x v="1"/>
    <x v="22"/>
    <x v="0"/>
    <x v="78"/>
    <x v="75"/>
    <s v="4.A"/>
  </r>
  <r>
    <n v="3"/>
    <x v="1"/>
    <s v="20-24157697-4"/>
    <x v="444"/>
    <x v="382"/>
    <x v="2"/>
    <n v="875900.88"/>
    <x v="3"/>
    <s v="PINO Edgardo Ariel"/>
    <x v="1"/>
    <x v="1"/>
    <x v="22"/>
    <x v="0"/>
    <x v="78"/>
    <x v="75"/>
    <s v="4.A"/>
  </r>
  <r>
    <n v="3"/>
    <x v="1"/>
    <s v="20-24157697-4"/>
    <x v="444"/>
    <x v="382"/>
    <x v="0"/>
    <n v="4213090"/>
    <x v="3"/>
    <s v="PINO Edgardo Ariel"/>
    <x v="1"/>
    <x v="1"/>
    <x v="22"/>
    <x v="0"/>
    <x v="78"/>
    <x v="75"/>
    <s v="4.A"/>
  </r>
  <r>
    <n v="3"/>
    <x v="1"/>
    <s v="20-24157697-4"/>
    <x v="444"/>
    <x v="382"/>
    <x v="6"/>
    <n v="700000"/>
    <x v="3"/>
    <s v="PINO Edgardo Ariel"/>
    <x v="1"/>
    <x v="1"/>
    <x v="22"/>
    <x v="0"/>
    <x v="78"/>
    <x v="75"/>
    <s v="4.A"/>
  </r>
  <r>
    <n v="3"/>
    <x v="1"/>
    <s v="20-24157697-4"/>
    <x v="444"/>
    <x v="382"/>
    <x v="1"/>
    <n v="373726.89"/>
    <x v="3"/>
    <s v="PINO Edgardo Ariel"/>
    <x v="1"/>
    <x v="1"/>
    <x v="22"/>
    <x v="0"/>
    <x v="78"/>
    <x v="75"/>
    <s v="4.A"/>
  </r>
  <r>
    <n v="3"/>
    <x v="1"/>
    <s v="20-24157697-4"/>
    <x v="444"/>
    <x v="382"/>
    <x v="3"/>
    <n v="4913090"/>
    <x v="3"/>
    <s v="PINO Edgardo Ariel"/>
    <x v="1"/>
    <x v="1"/>
    <x v="22"/>
    <x v="0"/>
    <x v="78"/>
    <x v="75"/>
    <s v="4.A"/>
  </r>
  <r>
    <n v="3"/>
    <x v="1"/>
    <s v="20-24157697-4"/>
    <x v="444"/>
    <x v="382"/>
    <x v="4"/>
    <n v="1032584.06"/>
    <x v="3"/>
    <s v="PINO Edgardo Ariel"/>
    <x v="1"/>
    <x v="1"/>
    <x v="22"/>
    <x v="0"/>
    <x v="78"/>
    <x v="75"/>
    <s v="4.A"/>
  </r>
  <r>
    <n v="3"/>
    <x v="1"/>
    <s v="20-24157697-4"/>
    <x v="444"/>
    <x v="382"/>
    <x v="5"/>
    <n v="4037190"/>
    <x v="3"/>
    <s v="PINO Edgardo Ariel"/>
    <x v="1"/>
    <x v="1"/>
    <x v="22"/>
    <x v="0"/>
    <x v="78"/>
    <x v="75"/>
    <s v="4.A"/>
  </r>
  <r>
    <n v="467"/>
    <x v="1"/>
    <s v="20-29919733-7"/>
    <x v="86"/>
    <x v="570"/>
    <x v="0"/>
    <n v="5334017.5199999996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6"/>
    <n v="700000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1"/>
    <n v="444501.46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2"/>
    <n v="829225.19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3"/>
    <n v="6034017.5199999996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4"/>
    <n v="1306921.52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5"/>
    <n v="5204793"/>
    <x v="0"/>
    <s v="RAMALLO Ricardo Horacio"/>
    <x v="1"/>
    <x v="1"/>
    <x v="22"/>
    <x v="0"/>
    <x v="73"/>
    <x v="76"/>
    <s v="4.B"/>
  </r>
  <r>
    <n v="467"/>
    <x v="1"/>
    <s v="20-29919733-7"/>
    <x v="86"/>
    <x v="570"/>
    <x v="0"/>
    <n v="5065639.28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6"/>
    <n v="700000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1"/>
    <n v="444501.46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2"/>
    <n v="891594.78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3"/>
    <n v="5765639.2800000003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4"/>
    <n v="1241192.8400000001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5"/>
    <n v="4874045"/>
    <x v="1"/>
    <s v="RAMALLO Ricardo Horacio"/>
    <x v="1"/>
    <x v="1"/>
    <x v="22"/>
    <x v="0"/>
    <x v="73"/>
    <x v="76"/>
    <s v="4.B"/>
  </r>
  <r>
    <n v="467"/>
    <x v="1"/>
    <s v="20-29919733-7"/>
    <x v="86"/>
    <x v="570"/>
    <x v="2"/>
    <n v="355012.46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3"/>
    <n v="5732092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4"/>
    <n v="1233163.54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5"/>
    <n v="5377080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0"/>
    <n v="5032092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6"/>
    <n v="700000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1"/>
    <n v="444501.46"/>
    <x v="2"/>
    <s v="RAMALLO Ricardo Horacio"/>
    <x v="1"/>
    <x v="1"/>
    <x v="22"/>
    <x v="0"/>
    <x v="73"/>
    <x v="76"/>
    <s v="4.B"/>
  </r>
  <r>
    <n v="467"/>
    <x v="1"/>
    <s v="20-29919733-7"/>
    <x v="86"/>
    <x v="570"/>
    <x v="3"/>
    <n v="6161820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4"/>
    <n v="1265022.9099999999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5"/>
    <n v="5546280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0"/>
    <n v="5161820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6"/>
    <n v="1000000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1"/>
    <n v="444501.46"/>
    <x v="3"/>
    <s v="RAMALLO Ricardo Horacio"/>
    <x v="1"/>
    <x v="1"/>
    <x v="22"/>
    <x v="0"/>
    <x v="73"/>
    <x v="76"/>
    <s v="4.B"/>
  </r>
  <r>
    <n v="467"/>
    <x v="1"/>
    <s v="20-29919733-7"/>
    <x v="86"/>
    <x v="570"/>
    <x v="2"/>
    <n v="615540.84"/>
    <x v="3"/>
    <s v="RAMALLO Ricardo Horacio"/>
    <x v="1"/>
    <x v="1"/>
    <x v="22"/>
    <x v="0"/>
    <x v="73"/>
    <x v="76"/>
    <s v="4.B"/>
  </r>
  <r>
    <n v="1"/>
    <x v="1"/>
    <s v="23-17238717-9"/>
    <x v="653"/>
    <x v="558"/>
    <x v="1"/>
    <n v="887214.98"/>
    <x v="0"/>
    <s v="RIMMELE Francisco Hugo"/>
    <x v="1"/>
    <x v="1"/>
    <x v="22"/>
    <x v="0"/>
    <x v="79"/>
    <x v="77"/>
    <s v="5.C"/>
  </r>
  <r>
    <n v="1"/>
    <x v="1"/>
    <s v="23-17238717-9"/>
    <x v="653"/>
    <x v="558"/>
    <x v="2"/>
    <n v="2797302.96"/>
    <x v="0"/>
    <s v="RIMMELE Francisco Hugo"/>
    <x v="1"/>
    <x v="1"/>
    <x v="22"/>
    <x v="0"/>
    <x v="79"/>
    <x v="77"/>
    <s v="5.C"/>
  </r>
  <r>
    <n v="1"/>
    <x v="1"/>
    <s v="23-17238717-9"/>
    <x v="653"/>
    <x v="558"/>
    <x v="3"/>
    <n v="10646579.699999999"/>
    <x v="0"/>
    <s v="RIMMELE Francisco Hugo"/>
    <x v="1"/>
    <x v="1"/>
    <x v="22"/>
    <x v="0"/>
    <x v="79"/>
    <x v="77"/>
    <s v="5.C"/>
  </r>
  <r>
    <n v="1"/>
    <x v="1"/>
    <s v="23-17238717-9"/>
    <x v="653"/>
    <x v="558"/>
    <x v="4"/>
    <n v="2608499.25"/>
    <x v="0"/>
    <s v="RIMMELE Francisco Hugo"/>
    <x v="1"/>
    <x v="1"/>
    <x v="22"/>
    <x v="0"/>
    <x v="79"/>
    <x v="77"/>
    <s v="5.C"/>
  </r>
  <r>
    <n v="1"/>
    <x v="1"/>
    <s v="23-17238717-9"/>
    <x v="653"/>
    <x v="558"/>
    <x v="5"/>
    <n v="7849277"/>
    <x v="0"/>
    <s v="RIMMELE Francisco Hugo"/>
    <x v="1"/>
    <x v="1"/>
    <x v="22"/>
    <x v="0"/>
    <x v="79"/>
    <x v="77"/>
    <s v="5.C"/>
  </r>
  <r>
    <n v="1"/>
    <x v="1"/>
    <s v="23-17238717-9"/>
    <x v="653"/>
    <x v="558"/>
    <x v="0"/>
    <n v="10646579.699999999"/>
    <x v="0"/>
    <s v="RIMMELE Francisco Hugo"/>
    <x v="1"/>
    <x v="1"/>
    <x v="22"/>
    <x v="0"/>
    <x v="79"/>
    <x v="77"/>
    <s v="5.C"/>
  </r>
  <r>
    <n v="1"/>
    <x v="1"/>
    <s v="23-17238717-9"/>
    <x v="653"/>
    <x v="558"/>
    <x v="0"/>
    <n v="9339105"/>
    <x v="1"/>
    <s v="RIMMELE Francisco Hugo"/>
    <x v="1"/>
    <x v="1"/>
    <x v="22"/>
    <x v="0"/>
    <x v="79"/>
    <x v="77"/>
    <s v="5.C"/>
  </r>
  <r>
    <n v="1"/>
    <x v="1"/>
    <s v="23-17238717-9"/>
    <x v="653"/>
    <x v="558"/>
    <x v="1"/>
    <n v="887214.97"/>
    <x v="1"/>
    <s v="RIMMELE Francisco Hugo"/>
    <x v="1"/>
    <x v="1"/>
    <x v="22"/>
    <x v="0"/>
    <x v="79"/>
    <x v="77"/>
    <s v="5.C"/>
  </r>
  <r>
    <n v="1"/>
    <x v="1"/>
    <s v="23-17238717-9"/>
    <x v="653"/>
    <x v="558"/>
    <x v="2"/>
    <n v="2721545.58"/>
    <x v="1"/>
    <s v="RIMMELE Francisco Hugo"/>
    <x v="1"/>
    <x v="1"/>
    <x v="22"/>
    <x v="0"/>
    <x v="79"/>
    <x v="77"/>
    <s v="5.C"/>
  </r>
  <r>
    <n v="1"/>
    <x v="1"/>
    <s v="23-17238717-9"/>
    <x v="653"/>
    <x v="558"/>
    <x v="3"/>
    <n v="9339105"/>
    <x v="1"/>
    <s v="RIMMELE Francisco Hugo"/>
    <x v="1"/>
    <x v="1"/>
    <x v="22"/>
    <x v="0"/>
    <x v="79"/>
    <x v="77"/>
    <s v="5.C"/>
  </r>
  <r>
    <n v="1"/>
    <x v="1"/>
    <s v="23-17238717-9"/>
    <x v="653"/>
    <x v="558"/>
    <x v="4"/>
    <n v="2288191.96"/>
    <x v="1"/>
    <s v="RIMMELE Francisco Hugo"/>
    <x v="1"/>
    <x v="1"/>
    <x v="22"/>
    <x v="0"/>
    <x v="79"/>
    <x v="77"/>
    <s v="5.C"/>
  </r>
  <r>
    <n v="1"/>
    <x v="1"/>
    <s v="23-17238717-9"/>
    <x v="653"/>
    <x v="558"/>
    <x v="5"/>
    <n v="6617560"/>
    <x v="1"/>
    <s v="RIMMELE Francisco Hugo"/>
    <x v="1"/>
    <x v="1"/>
    <x v="22"/>
    <x v="0"/>
    <x v="79"/>
    <x v="77"/>
    <s v="5.C"/>
  </r>
  <r>
    <n v="1"/>
    <x v="1"/>
    <s v="23-17238717-9"/>
    <x v="653"/>
    <x v="558"/>
    <x v="0"/>
    <n v="9339105"/>
    <x v="2"/>
    <s v="RIMMELE Francisco Hugo"/>
    <x v="1"/>
    <x v="1"/>
    <x v="22"/>
    <x v="0"/>
    <x v="79"/>
    <x v="77"/>
    <s v="5.C"/>
  </r>
  <r>
    <n v="1"/>
    <x v="1"/>
    <s v="23-17238717-9"/>
    <x v="653"/>
    <x v="558"/>
    <x v="1"/>
    <n v="887214.98"/>
    <x v="2"/>
    <s v="RIMMELE Francisco Hugo"/>
    <x v="1"/>
    <x v="1"/>
    <x v="22"/>
    <x v="0"/>
    <x v="79"/>
    <x v="77"/>
    <s v="5.C"/>
  </r>
  <r>
    <n v="1"/>
    <x v="1"/>
    <s v="23-17238717-9"/>
    <x v="653"/>
    <x v="558"/>
    <x v="2"/>
    <n v="5728845.2599999998"/>
    <x v="2"/>
    <s v="RIMMELE Francisco Hugo"/>
    <x v="1"/>
    <x v="1"/>
    <x v="22"/>
    <x v="0"/>
    <x v="79"/>
    <x v="77"/>
    <s v="5.C"/>
  </r>
  <r>
    <n v="1"/>
    <x v="1"/>
    <s v="23-17238717-9"/>
    <x v="653"/>
    <x v="558"/>
    <x v="3"/>
    <n v="9339105"/>
    <x v="2"/>
    <s v="RIMMELE Francisco Hugo"/>
    <x v="1"/>
    <x v="1"/>
    <x v="22"/>
    <x v="0"/>
    <x v="79"/>
    <x v="77"/>
    <s v="5.C"/>
  </r>
  <r>
    <n v="1"/>
    <x v="1"/>
    <s v="23-17238717-9"/>
    <x v="653"/>
    <x v="558"/>
    <x v="4"/>
    <n v="2288381.7400000002"/>
    <x v="2"/>
    <s v="RIMMELE Francisco Hugo"/>
    <x v="1"/>
    <x v="1"/>
    <x v="22"/>
    <x v="0"/>
    <x v="79"/>
    <x v="77"/>
    <s v="5.C"/>
  </r>
  <r>
    <n v="1"/>
    <x v="1"/>
    <s v="23-17238717-9"/>
    <x v="653"/>
    <x v="558"/>
    <x v="5"/>
    <n v="3610260"/>
    <x v="2"/>
    <s v="RIMMELE Francisco Hugo"/>
    <x v="1"/>
    <x v="1"/>
    <x v="22"/>
    <x v="0"/>
    <x v="79"/>
    <x v="77"/>
    <s v="5.C"/>
  </r>
  <r>
    <n v="1"/>
    <x v="1"/>
    <s v="23-17238717-9"/>
    <x v="653"/>
    <x v="558"/>
    <x v="2"/>
    <n v="318536.61"/>
    <x v="3"/>
    <s v="RIMMELE Francisco Hugo"/>
    <x v="1"/>
    <x v="1"/>
    <x v="22"/>
    <x v="0"/>
    <x v="79"/>
    <x v="77"/>
    <s v="5.C"/>
  </r>
  <r>
    <n v="1"/>
    <x v="1"/>
    <s v="23-17238717-9"/>
    <x v="653"/>
    <x v="558"/>
    <x v="0"/>
    <n v="10000029"/>
    <x v="3"/>
    <s v="RIMMELE Francisco Hugo"/>
    <x v="1"/>
    <x v="1"/>
    <x v="22"/>
    <x v="0"/>
    <x v="79"/>
    <x v="77"/>
    <s v="5.C"/>
  </r>
  <r>
    <n v="1"/>
    <x v="1"/>
    <s v="23-17238717-9"/>
    <x v="653"/>
    <x v="558"/>
    <x v="1"/>
    <n v="887214.97"/>
    <x v="3"/>
    <s v="RIMMELE Francisco Hugo"/>
    <x v="1"/>
    <x v="1"/>
    <x v="22"/>
    <x v="0"/>
    <x v="79"/>
    <x v="77"/>
    <s v="5.C"/>
  </r>
  <r>
    <n v="1"/>
    <x v="1"/>
    <s v="23-17238717-9"/>
    <x v="653"/>
    <x v="558"/>
    <x v="3"/>
    <n v="10000029"/>
    <x v="3"/>
    <s v="RIMMELE Francisco Hugo"/>
    <x v="1"/>
    <x v="1"/>
    <x v="22"/>
    <x v="0"/>
    <x v="79"/>
    <x v="77"/>
    <s v="5.C"/>
  </r>
  <r>
    <n v="1"/>
    <x v="1"/>
    <s v="23-17238717-9"/>
    <x v="653"/>
    <x v="558"/>
    <x v="4"/>
    <n v="2450384.12"/>
    <x v="3"/>
    <s v="RIMMELE Francisco Hugo"/>
    <x v="1"/>
    <x v="1"/>
    <x v="22"/>
    <x v="0"/>
    <x v="79"/>
    <x v="77"/>
    <s v="5.C"/>
  </r>
  <r>
    <n v="1"/>
    <x v="1"/>
    <s v="23-17238717-9"/>
    <x v="653"/>
    <x v="558"/>
    <x v="5"/>
    <n v="9681493"/>
    <x v="3"/>
    <s v="RIMMELE Francisco Hugo"/>
    <x v="1"/>
    <x v="1"/>
    <x v="22"/>
    <x v="0"/>
    <x v="79"/>
    <x v="77"/>
    <s v="5.C"/>
  </r>
  <r>
    <n v="36"/>
    <x v="1"/>
    <s v="20-21975492-3"/>
    <x v="654"/>
    <x v="558"/>
    <x v="0"/>
    <n v="4033531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1"/>
    <n v="336127.58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2"/>
    <n v="494797.66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3"/>
    <n v="4033531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4"/>
    <n v="988302.32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5"/>
    <n v="3538734"/>
    <x v="0"/>
    <s v="RIMMELE Leonardo Javier"/>
    <x v="1"/>
    <x v="1"/>
    <x v="22"/>
    <x v="0"/>
    <x v="80"/>
    <x v="78"/>
    <s v="4.A"/>
  </r>
  <r>
    <n v="36"/>
    <x v="1"/>
    <s v="20-21975492-3"/>
    <x v="654"/>
    <x v="558"/>
    <x v="0"/>
    <n v="4033531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6"/>
    <n v="4134185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1"/>
    <n v="336127.59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2"/>
    <n v="1229813.77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3"/>
    <n v="8167716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4"/>
    <n v="1008997.24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5"/>
    <n v="6937903"/>
    <x v="1"/>
    <s v="RIMMELE Leonardo Javier"/>
    <x v="1"/>
    <x v="1"/>
    <x v="22"/>
    <x v="0"/>
    <x v="80"/>
    <x v="78"/>
    <s v="4.A"/>
  </r>
  <r>
    <n v="36"/>
    <x v="1"/>
    <s v="20-21975492-3"/>
    <x v="654"/>
    <x v="558"/>
    <x v="0"/>
    <n v="4409993.9400000004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1"/>
    <n v="430243.32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2"/>
    <n v="311482.51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3"/>
    <n v="4409993.9400000004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4"/>
    <n v="1080749.53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5"/>
    <n v="4098512"/>
    <x v="2"/>
    <s v="RIMMELE Leonardo Javier"/>
    <x v="1"/>
    <x v="1"/>
    <x v="22"/>
    <x v="0"/>
    <x v="80"/>
    <x v="78"/>
    <s v="4.A"/>
  </r>
  <r>
    <n v="36"/>
    <x v="1"/>
    <s v="20-21975492-3"/>
    <x v="654"/>
    <x v="558"/>
    <x v="4"/>
    <n v="1246074.51"/>
    <x v="3"/>
    <s v="RIMMELE Leonardo Javier"/>
    <x v="1"/>
    <x v="1"/>
    <x v="22"/>
    <x v="0"/>
    <x v="80"/>
    <x v="78"/>
    <s v="4.A"/>
  </r>
  <r>
    <n v="36"/>
    <x v="1"/>
    <s v="20-21975492-3"/>
    <x v="654"/>
    <x v="558"/>
    <x v="5"/>
    <n v="3447934"/>
    <x v="3"/>
    <s v="RIMMELE Leonardo Javier"/>
    <x v="1"/>
    <x v="1"/>
    <x v="22"/>
    <x v="0"/>
    <x v="80"/>
    <x v="78"/>
    <s v="4.A"/>
  </r>
  <r>
    <n v="36"/>
    <x v="1"/>
    <s v="20-21975492-3"/>
    <x v="654"/>
    <x v="558"/>
    <x v="0"/>
    <n v="5084479.54"/>
    <x v="3"/>
    <s v="RIMMELE Leonardo Javier"/>
    <x v="1"/>
    <x v="1"/>
    <x v="22"/>
    <x v="0"/>
    <x v="80"/>
    <x v="78"/>
    <s v="4.A"/>
  </r>
  <r>
    <n v="36"/>
    <x v="1"/>
    <s v="20-21975492-3"/>
    <x v="654"/>
    <x v="558"/>
    <x v="2"/>
    <n v="1636545.94"/>
    <x v="3"/>
    <s v="RIMMELE Leonardo Javier"/>
    <x v="1"/>
    <x v="1"/>
    <x v="22"/>
    <x v="0"/>
    <x v="80"/>
    <x v="78"/>
    <s v="4.A"/>
  </r>
  <r>
    <n v="36"/>
    <x v="1"/>
    <s v="20-21975492-3"/>
    <x v="654"/>
    <x v="558"/>
    <x v="3"/>
    <n v="5084479.54"/>
    <x v="3"/>
    <s v="RIMMELE Leonardo Javier"/>
    <x v="1"/>
    <x v="1"/>
    <x v="22"/>
    <x v="0"/>
    <x v="80"/>
    <x v="78"/>
    <s v="4.A"/>
  </r>
  <r>
    <n v="36"/>
    <x v="1"/>
    <s v="20-21975492-3"/>
    <x v="654"/>
    <x v="558"/>
    <x v="1"/>
    <n v="592328.02"/>
    <x v="3"/>
    <s v="RIMMELE Leonardo Javier"/>
    <x v="1"/>
    <x v="1"/>
    <x v="22"/>
    <x v="0"/>
    <x v="80"/>
    <x v="78"/>
    <s v="4.A"/>
  </r>
  <r>
    <n v="699"/>
    <x v="1"/>
    <s v="20-39075574-1"/>
    <x v="655"/>
    <x v="558"/>
    <x v="0"/>
    <n v="6004271.3899999997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1"/>
    <n v="500355.95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2"/>
    <n v="1381378.35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3"/>
    <n v="6004271.3899999997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4"/>
    <n v="1471133.72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5"/>
    <n v="4622894"/>
    <x v="0"/>
    <s v="RIMMELE Sebastian Hugo"/>
    <x v="1"/>
    <x v="0"/>
    <x v="22"/>
    <x v="0"/>
    <x v="68"/>
    <x v="79"/>
    <s v="5.A"/>
  </r>
  <r>
    <n v="699"/>
    <x v="1"/>
    <s v="20-39075574-1"/>
    <x v="655"/>
    <x v="558"/>
    <x v="0"/>
    <n v="5736565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1"/>
    <n v="500355.95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2"/>
    <n v="1358487.61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3"/>
    <n v="5736565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4"/>
    <n v="1405569.66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5"/>
    <n v="4378078"/>
    <x v="1"/>
    <s v="RIMMELE Sebastian Hugo"/>
    <x v="1"/>
    <x v="0"/>
    <x v="22"/>
    <x v="0"/>
    <x v="68"/>
    <x v="79"/>
    <s v="5.A"/>
  </r>
  <r>
    <n v="699"/>
    <x v="1"/>
    <s v="20-39075574-1"/>
    <x v="655"/>
    <x v="558"/>
    <x v="0"/>
    <n v="5736565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1"/>
    <n v="500355.95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2"/>
    <n v="1366236.48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3"/>
    <n v="5736565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4"/>
    <n v="1405759.44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5"/>
    <n v="4370329"/>
    <x v="2"/>
    <s v="RIMMELE Sebastian Hugo"/>
    <x v="1"/>
    <x v="0"/>
    <x v="22"/>
    <x v="0"/>
    <x v="68"/>
    <x v="79"/>
    <s v="5.A"/>
  </r>
  <r>
    <n v="699"/>
    <x v="1"/>
    <s v="20-39075574-1"/>
    <x v="655"/>
    <x v="558"/>
    <x v="1"/>
    <n v="684789.58"/>
    <x v="3"/>
    <s v="RIMMELE Sebastian Hugo"/>
    <x v="1"/>
    <x v="0"/>
    <x v="22"/>
    <x v="0"/>
    <x v="68"/>
    <x v="79"/>
    <s v="5.A"/>
  </r>
  <r>
    <n v="699"/>
    <x v="1"/>
    <s v="20-39075574-1"/>
    <x v="655"/>
    <x v="558"/>
    <x v="0"/>
    <n v="6557572.2999999998"/>
    <x v="3"/>
    <s v="RIMMELE Sebastian Hugo"/>
    <x v="1"/>
    <x v="0"/>
    <x v="22"/>
    <x v="0"/>
    <x v="68"/>
    <x v="79"/>
    <s v="5.A"/>
  </r>
  <r>
    <n v="699"/>
    <x v="1"/>
    <s v="20-39075574-1"/>
    <x v="655"/>
    <x v="558"/>
    <x v="2"/>
    <n v="1175737.8"/>
    <x v="3"/>
    <s v="RIMMELE Sebastian Hugo"/>
    <x v="1"/>
    <x v="0"/>
    <x v="22"/>
    <x v="0"/>
    <x v="68"/>
    <x v="79"/>
    <s v="5.A"/>
  </r>
  <r>
    <n v="699"/>
    <x v="1"/>
    <s v="20-39075574-1"/>
    <x v="655"/>
    <x v="558"/>
    <x v="3"/>
    <n v="6557572.2999999998"/>
    <x v="3"/>
    <s v="RIMMELE Sebastian Hugo"/>
    <x v="1"/>
    <x v="0"/>
    <x v="22"/>
    <x v="0"/>
    <x v="68"/>
    <x v="79"/>
    <s v="5.A"/>
  </r>
  <r>
    <n v="699"/>
    <x v="1"/>
    <s v="20-39075574-1"/>
    <x v="655"/>
    <x v="558"/>
    <x v="4"/>
    <n v="1606982.23"/>
    <x v="3"/>
    <s v="RIMMELE Sebastian Hugo"/>
    <x v="1"/>
    <x v="0"/>
    <x v="22"/>
    <x v="0"/>
    <x v="68"/>
    <x v="79"/>
    <s v="5.A"/>
  </r>
  <r>
    <n v="699"/>
    <x v="1"/>
    <s v="20-39075574-1"/>
    <x v="655"/>
    <x v="558"/>
    <x v="5"/>
    <n v="5381835"/>
    <x v="3"/>
    <s v="RIMMELE Sebastian Hugo"/>
    <x v="1"/>
    <x v="0"/>
    <x v="22"/>
    <x v="0"/>
    <x v="68"/>
    <x v="79"/>
    <s v="5.A"/>
  </r>
  <r>
    <n v="2621"/>
    <x v="1"/>
    <s v="27-31916242-4"/>
    <x v="656"/>
    <x v="571"/>
    <x v="0"/>
    <n v="880000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1"/>
    <n v="26888.89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2"/>
    <n v="155216.32000000001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3"/>
    <n v="880000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4"/>
    <n v="233849.33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5"/>
    <n v="724784"/>
    <x v="0"/>
    <s v="SAMÁ Mariana Lucía"/>
    <x v="1"/>
    <x v="0"/>
    <x v="22"/>
    <x v="0"/>
    <x v="81"/>
    <x v="80"/>
    <s v="4.A"/>
  </r>
  <r>
    <n v="2621"/>
    <x v="1"/>
    <s v="27-31916242-4"/>
    <x v="656"/>
    <x v="571"/>
    <x v="0"/>
    <n v="2400000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1"/>
    <n v="246444.44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2"/>
    <n v="425674.8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3"/>
    <n v="2400000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4"/>
    <n v="636047.24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5"/>
    <n v="1974326"/>
    <x v="1"/>
    <s v="SAMÁ Mariana Lucía"/>
    <x v="1"/>
    <x v="0"/>
    <x v="22"/>
    <x v="0"/>
    <x v="81"/>
    <x v="80"/>
    <s v="4.A"/>
  </r>
  <r>
    <n v="2621"/>
    <x v="1"/>
    <s v="27-31916242-4"/>
    <x v="656"/>
    <x v="571"/>
    <x v="2"/>
    <n v="519387.47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0"/>
    <n v="3200000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1"/>
    <n v="357777.78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3"/>
    <n v="3200000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4"/>
    <n v="848077.02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5"/>
    <n v="2680613"/>
    <x v="2"/>
    <s v="SAMÁ Mariana Lucía"/>
    <x v="1"/>
    <x v="0"/>
    <x v="22"/>
    <x v="0"/>
    <x v="81"/>
    <x v="80"/>
    <s v="4.A"/>
  </r>
  <r>
    <n v="2621"/>
    <x v="1"/>
    <s v="27-31916242-4"/>
    <x v="656"/>
    <x v="571"/>
    <x v="3"/>
    <n v="3472000"/>
    <x v="3"/>
    <s v="SAMÁ Mariana Lucía"/>
    <x v="1"/>
    <x v="0"/>
    <x v="22"/>
    <x v="0"/>
    <x v="81"/>
    <x v="80"/>
    <s v="4.A"/>
  </r>
  <r>
    <n v="2621"/>
    <x v="1"/>
    <s v="27-31916242-4"/>
    <x v="656"/>
    <x v="571"/>
    <x v="4"/>
    <n v="851017.01"/>
    <x v="3"/>
    <s v="SAMÁ Mariana Lucía"/>
    <x v="1"/>
    <x v="0"/>
    <x v="22"/>
    <x v="0"/>
    <x v="81"/>
    <x v="80"/>
    <s v="4.A"/>
  </r>
  <r>
    <n v="2621"/>
    <x v="1"/>
    <s v="27-31916242-4"/>
    <x v="656"/>
    <x v="571"/>
    <x v="5"/>
    <n v="2886775"/>
    <x v="3"/>
    <s v="SAMÁ Mariana Lucía"/>
    <x v="1"/>
    <x v="0"/>
    <x v="22"/>
    <x v="0"/>
    <x v="81"/>
    <x v="80"/>
    <s v="4.A"/>
  </r>
  <r>
    <n v="2621"/>
    <x v="1"/>
    <s v="27-31916242-4"/>
    <x v="656"/>
    <x v="571"/>
    <x v="1"/>
    <n v="342977.78"/>
    <x v="3"/>
    <s v="SAMÁ Mariana Lucía"/>
    <x v="1"/>
    <x v="0"/>
    <x v="22"/>
    <x v="0"/>
    <x v="81"/>
    <x v="80"/>
    <s v="4.A"/>
  </r>
  <r>
    <n v="2621"/>
    <x v="1"/>
    <s v="27-31916242-4"/>
    <x v="656"/>
    <x v="571"/>
    <x v="2"/>
    <n v="585225.94999999995"/>
    <x v="3"/>
    <s v="SAMÁ Mariana Lucía"/>
    <x v="1"/>
    <x v="0"/>
    <x v="22"/>
    <x v="0"/>
    <x v="81"/>
    <x v="80"/>
    <s v="4.A"/>
  </r>
  <r>
    <n v="2621"/>
    <x v="1"/>
    <s v="27-31916242-4"/>
    <x v="656"/>
    <x v="571"/>
    <x v="0"/>
    <n v="3472000"/>
    <x v="3"/>
    <s v="SAMÁ Mariana Lucía"/>
    <x v="1"/>
    <x v="0"/>
    <x v="22"/>
    <x v="0"/>
    <x v="81"/>
    <x v="80"/>
    <s v="4.A"/>
  </r>
  <r>
    <n v="281"/>
    <x v="1"/>
    <s v="20-17064586-4"/>
    <x v="166"/>
    <x v="572"/>
    <x v="0"/>
    <n v="2088481.65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1"/>
    <n v="174040.14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6"/>
    <n v="627000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3"/>
    <n v="2715481.65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2"/>
    <n v="490815.96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4"/>
    <n v="825178.85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5"/>
    <n v="2224666"/>
    <x v="0"/>
    <s v="SAN MARTIN Jorge Alberto"/>
    <x v="1"/>
    <x v="1"/>
    <x v="22"/>
    <x v="1"/>
    <x v="70"/>
    <x v="63"/>
    <s v="2.B"/>
  </r>
  <r>
    <n v="281"/>
    <x v="1"/>
    <s v="20-17064586-4"/>
    <x v="166"/>
    <x v="572"/>
    <x v="0"/>
    <n v="1986985.41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1"/>
    <n v="174040.14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6"/>
    <n v="687192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3"/>
    <n v="2674177.41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2"/>
    <n v="471496.39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4"/>
    <n v="540406.21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5"/>
    <n v="2202682"/>
    <x v="1"/>
    <s v="SAN MARTIN Jorge Alberto"/>
    <x v="1"/>
    <x v="1"/>
    <x v="22"/>
    <x v="1"/>
    <x v="70"/>
    <x v="63"/>
    <s v="2.B"/>
  </r>
  <r>
    <n v="281"/>
    <x v="1"/>
    <s v="20-17064586-4"/>
    <x v="166"/>
    <x v="572"/>
    <x v="0"/>
    <n v="2134169.52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1"/>
    <n v="185462.1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6"/>
    <n v="1557096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3"/>
    <n v="3691265.52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2"/>
    <n v="1102372.1000000001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4"/>
    <n v="588776.95999999996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5"/>
    <n v="2588894"/>
    <x v="2"/>
    <s v="SAN MARTIN Jorge Alberto"/>
    <x v="1"/>
    <x v="1"/>
    <x v="22"/>
    <x v="1"/>
    <x v="70"/>
    <x v="63"/>
    <s v="2.B"/>
  </r>
  <r>
    <n v="281"/>
    <x v="1"/>
    <s v="20-17064586-4"/>
    <x v="166"/>
    <x v="572"/>
    <x v="0"/>
    <n v="2398417.8199999998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1"/>
    <n v="265930.23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4"/>
    <n v="652060.27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5"/>
    <n v="2795008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6"/>
    <n v="957096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3"/>
    <n v="3355513.82"/>
    <x v="3"/>
    <s v="SAN MARTIN Jorge Alberto"/>
    <x v="1"/>
    <x v="1"/>
    <x v="22"/>
    <x v="1"/>
    <x v="70"/>
    <x v="63"/>
    <s v="2.B"/>
  </r>
  <r>
    <n v="281"/>
    <x v="1"/>
    <s v="20-17064586-4"/>
    <x v="166"/>
    <x v="572"/>
    <x v="2"/>
    <n v="560506.71"/>
    <x v="3"/>
    <s v="SAN MARTIN Jorge Alberto"/>
    <x v="1"/>
    <x v="1"/>
    <x v="22"/>
    <x v="1"/>
    <x v="70"/>
    <x v="63"/>
    <s v="2.B"/>
  </r>
  <r>
    <n v="2210"/>
    <x v="1"/>
    <s v="20-18759247-0"/>
    <x v="657"/>
    <x v="573"/>
    <x v="0"/>
    <n v="2505829.84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1"/>
    <n v="208819.15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6"/>
    <n v="627000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3"/>
    <n v="3132829.84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2"/>
    <n v="582632.56999999995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4"/>
    <n v="931331.04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5"/>
    <n v="2550198"/>
    <x v="0"/>
    <s v="VILLAGRAN Hector Reinaldo"/>
    <x v="1"/>
    <x v="1"/>
    <x v="22"/>
    <x v="1"/>
    <x v="82"/>
    <x v="81"/>
    <s v="3.B"/>
  </r>
  <r>
    <n v="2210"/>
    <x v="1"/>
    <s v="20-18759247-0"/>
    <x v="657"/>
    <x v="573"/>
    <x v="0"/>
    <n v="2140714.1800000002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1"/>
    <n v="208819.16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6"/>
    <n v="687192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3"/>
    <n v="2827906.18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2"/>
    <n v="505316.72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4"/>
    <n v="581144.31999999995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5"/>
    <n v="2322590"/>
    <x v="1"/>
    <s v="VILLAGRAN Hector Reinaldo"/>
    <x v="1"/>
    <x v="1"/>
    <x v="22"/>
    <x v="1"/>
    <x v="82"/>
    <x v="81"/>
    <s v="3.B"/>
  </r>
  <r>
    <n v="2210"/>
    <x v="1"/>
    <s v="20-18759247-0"/>
    <x v="657"/>
    <x v="573"/>
    <x v="0"/>
    <n v="2299285.6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1"/>
    <n v="208819.15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6"/>
    <n v="1557096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3"/>
    <n v="3856381.6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2"/>
    <n v="1138697.6399999999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4"/>
    <n v="629230.39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5"/>
    <n v="2717684"/>
    <x v="2"/>
    <s v="VILLAGRAN Hector Reinaldo"/>
    <x v="1"/>
    <x v="1"/>
    <x v="22"/>
    <x v="1"/>
    <x v="82"/>
    <x v="81"/>
    <s v="3.B"/>
  </r>
  <r>
    <n v="2210"/>
    <x v="1"/>
    <s v="20-18759247-0"/>
    <x v="657"/>
    <x v="573"/>
    <x v="1"/>
    <n v="208819.15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0"/>
    <n v="2408300.08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6"/>
    <n v="957096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3"/>
    <n v="3365396.08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2"/>
    <n v="562680.81000000006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4"/>
    <n v="654481.43000000005"/>
    <x v="3"/>
    <s v="VILLAGRAN Hector Reinaldo"/>
    <x v="1"/>
    <x v="1"/>
    <x v="22"/>
    <x v="1"/>
    <x v="82"/>
    <x v="81"/>
    <s v="3.B"/>
  </r>
  <r>
    <n v="2210"/>
    <x v="1"/>
    <s v="20-18759247-0"/>
    <x v="657"/>
    <x v="573"/>
    <x v="5"/>
    <n v="2802716"/>
    <x v="3"/>
    <s v="VILLAGRAN Hector Reinaldo"/>
    <x v="1"/>
    <x v="1"/>
    <x v="22"/>
    <x v="1"/>
    <x v="82"/>
    <x v="81"/>
    <s v="3.B"/>
  </r>
  <r>
    <n v="2663"/>
    <x v="2"/>
    <s v="27-41920420-5"/>
    <x v="658"/>
    <x v="574"/>
    <x v="0"/>
    <n v="1306666.67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1"/>
    <n v="101629.63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2"/>
    <n v="222133.33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3"/>
    <n v="1306666.67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4"/>
    <n v="320328.61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5"/>
    <n v="1084534"/>
    <x v="1"/>
    <s v="ALLENDE BEAS Sofia Macarena"/>
    <x v="1"/>
    <x v="1"/>
    <x v="2"/>
    <x v="0"/>
    <x v="83"/>
    <x v="82"/>
    <s v="2.A"/>
  </r>
  <r>
    <n v="2663"/>
    <x v="2"/>
    <s v="27-41920420-5"/>
    <x v="658"/>
    <x v="574"/>
    <x v="2"/>
    <n v="238000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3"/>
    <n v="1400000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4"/>
    <n v="343301.01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5"/>
    <n v="1162000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0"/>
    <n v="1400000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1"/>
    <n v="123925.93"/>
    <x v="2"/>
    <s v="ALLENDE BEAS Sofia Macarena"/>
    <x v="1"/>
    <x v="1"/>
    <x v="2"/>
    <x v="0"/>
    <x v="83"/>
    <x v="82"/>
    <s v="2.A"/>
  </r>
  <r>
    <n v="2663"/>
    <x v="2"/>
    <s v="27-41920420-5"/>
    <x v="658"/>
    <x v="574"/>
    <x v="0"/>
    <n v="1529126.67"/>
    <x v="3"/>
    <s v="ALLENDE BEAS Sofia Macarena"/>
    <x v="1"/>
    <x v="1"/>
    <x v="2"/>
    <x v="0"/>
    <x v="83"/>
    <x v="82"/>
    <s v="2.A"/>
  </r>
  <r>
    <n v="2663"/>
    <x v="2"/>
    <s v="27-41920420-5"/>
    <x v="658"/>
    <x v="574"/>
    <x v="1"/>
    <n v="148230.96"/>
    <x v="3"/>
    <s v="ALLENDE BEAS Sofia Macarena"/>
    <x v="1"/>
    <x v="1"/>
    <x v="2"/>
    <x v="0"/>
    <x v="83"/>
    <x v="82"/>
    <s v="2.A"/>
  </r>
  <r>
    <n v="2663"/>
    <x v="2"/>
    <s v="27-41920420-5"/>
    <x v="658"/>
    <x v="574"/>
    <x v="2"/>
    <n v="259951.53"/>
    <x v="3"/>
    <s v="ALLENDE BEAS Sofia Macarena"/>
    <x v="1"/>
    <x v="1"/>
    <x v="2"/>
    <x v="0"/>
    <x v="83"/>
    <x v="82"/>
    <s v="2.A"/>
  </r>
  <r>
    <n v="2663"/>
    <x v="2"/>
    <s v="27-41920420-5"/>
    <x v="658"/>
    <x v="574"/>
    <x v="3"/>
    <n v="1529126.67"/>
    <x v="3"/>
    <s v="ALLENDE BEAS Sofia Macarena"/>
    <x v="1"/>
    <x v="1"/>
    <x v="2"/>
    <x v="0"/>
    <x v="83"/>
    <x v="82"/>
    <s v="2.A"/>
  </r>
  <r>
    <n v="2663"/>
    <x v="2"/>
    <s v="27-41920420-5"/>
    <x v="658"/>
    <x v="574"/>
    <x v="4"/>
    <n v="375013.05"/>
    <x v="3"/>
    <s v="ALLENDE BEAS Sofia Macarena"/>
    <x v="1"/>
    <x v="1"/>
    <x v="2"/>
    <x v="0"/>
    <x v="83"/>
    <x v="82"/>
    <s v="2.A"/>
  </r>
  <r>
    <n v="2663"/>
    <x v="2"/>
    <s v="27-41920420-5"/>
    <x v="658"/>
    <x v="574"/>
    <x v="5"/>
    <n v="1269176"/>
    <x v="3"/>
    <s v="ALLENDE BEAS Sofia Macarena"/>
    <x v="1"/>
    <x v="1"/>
    <x v="2"/>
    <x v="0"/>
    <x v="83"/>
    <x v="82"/>
    <s v="2.A"/>
  </r>
  <r>
    <n v="2025"/>
    <x v="2"/>
    <s v="23-40320538-9"/>
    <x v="659"/>
    <x v="575"/>
    <x v="0"/>
    <n v="1995393"/>
    <x v="0"/>
    <s v="ARES Matias Alfredo"/>
    <x v="1"/>
    <x v="1"/>
    <x v="22"/>
    <x v="0"/>
    <x v="84"/>
    <x v="83"/>
    <s v="3.A"/>
  </r>
  <r>
    <n v="2025"/>
    <x v="2"/>
    <s v="23-40320538-9"/>
    <x v="659"/>
    <x v="575"/>
    <x v="1"/>
    <n v="166282.75"/>
    <x v="0"/>
    <s v="ARES Matias Alfredo"/>
    <x v="1"/>
    <x v="1"/>
    <x v="22"/>
    <x v="0"/>
    <x v="84"/>
    <x v="83"/>
    <s v="3.A"/>
  </r>
  <r>
    <n v="2025"/>
    <x v="2"/>
    <s v="23-40320538-9"/>
    <x v="659"/>
    <x v="575"/>
    <x v="2"/>
    <n v="339216.81"/>
    <x v="0"/>
    <s v="ARES Matias Alfredo"/>
    <x v="1"/>
    <x v="1"/>
    <x v="22"/>
    <x v="0"/>
    <x v="84"/>
    <x v="83"/>
    <s v="3.A"/>
  </r>
  <r>
    <n v="2025"/>
    <x v="2"/>
    <s v="23-40320538-9"/>
    <x v="659"/>
    <x v="575"/>
    <x v="3"/>
    <n v="1995393"/>
    <x v="0"/>
    <s v="ARES Matias Alfredo"/>
    <x v="1"/>
    <x v="1"/>
    <x v="22"/>
    <x v="0"/>
    <x v="84"/>
    <x v="83"/>
    <s v="3.A"/>
  </r>
  <r>
    <n v="2025"/>
    <x v="2"/>
    <s v="23-40320538-9"/>
    <x v="659"/>
    <x v="575"/>
    <x v="4"/>
    <n v="488958.52"/>
    <x v="0"/>
    <s v="ARES Matias Alfredo"/>
    <x v="1"/>
    <x v="1"/>
    <x v="22"/>
    <x v="0"/>
    <x v="84"/>
    <x v="83"/>
    <s v="3.A"/>
  </r>
  <r>
    <n v="2025"/>
    <x v="2"/>
    <s v="23-40320538-9"/>
    <x v="659"/>
    <x v="575"/>
    <x v="5"/>
    <n v="1656177"/>
    <x v="0"/>
    <s v="ARES Matias Alfredo"/>
    <x v="1"/>
    <x v="1"/>
    <x v="22"/>
    <x v="0"/>
    <x v="84"/>
    <x v="83"/>
    <s v="3.A"/>
  </r>
  <r>
    <n v="2025"/>
    <x v="2"/>
    <s v="23-40320538-9"/>
    <x v="659"/>
    <x v="575"/>
    <x v="0"/>
    <n v="1995393"/>
    <x v="1"/>
    <s v="ARES Matias Alfredo"/>
    <x v="1"/>
    <x v="1"/>
    <x v="22"/>
    <x v="0"/>
    <x v="84"/>
    <x v="83"/>
    <s v="3.A"/>
  </r>
  <r>
    <n v="2025"/>
    <x v="2"/>
    <s v="23-40320538-9"/>
    <x v="659"/>
    <x v="575"/>
    <x v="1"/>
    <n v="166282.75"/>
    <x v="1"/>
    <s v="ARES Matias Alfredo"/>
    <x v="1"/>
    <x v="1"/>
    <x v="22"/>
    <x v="0"/>
    <x v="84"/>
    <x v="83"/>
    <s v="3.A"/>
  </r>
  <r>
    <n v="2025"/>
    <x v="2"/>
    <s v="23-40320538-9"/>
    <x v="659"/>
    <x v="575"/>
    <x v="2"/>
    <n v="339216.81"/>
    <x v="1"/>
    <s v="ARES Matias Alfredo"/>
    <x v="1"/>
    <x v="1"/>
    <x v="22"/>
    <x v="0"/>
    <x v="84"/>
    <x v="83"/>
    <s v="3.A"/>
  </r>
  <r>
    <n v="2025"/>
    <x v="2"/>
    <s v="23-40320538-9"/>
    <x v="659"/>
    <x v="575"/>
    <x v="3"/>
    <n v="1995393"/>
    <x v="1"/>
    <s v="ARES Matias Alfredo"/>
    <x v="1"/>
    <x v="1"/>
    <x v="22"/>
    <x v="0"/>
    <x v="84"/>
    <x v="83"/>
    <s v="3.A"/>
  </r>
  <r>
    <n v="2025"/>
    <x v="2"/>
    <s v="23-40320538-9"/>
    <x v="659"/>
    <x v="575"/>
    <x v="4"/>
    <n v="488982.52"/>
    <x v="1"/>
    <s v="ARES Matias Alfredo"/>
    <x v="1"/>
    <x v="1"/>
    <x v="22"/>
    <x v="0"/>
    <x v="84"/>
    <x v="83"/>
    <s v="3.A"/>
  </r>
  <r>
    <n v="2025"/>
    <x v="2"/>
    <s v="23-40320538-9"/>
    <x v="659"/>
    <x v="575"/>
    <x v="5"/>
    <n v="1656177"/>
    <x v="1"/>
    <s v="ARES Matias Alfredo"/>
    <x v="1"/>
    <x v="1"/>
    <x v="22"/>
    <x v="0"/>
    <x v="84"/>
    <x v="83"/>
    <s v="3.A"/>
  </r>
  <r>
    <n v="2025"/>
    <x v="2"/>
    <s v="23-40320538-9"/>
    <x v="659"/>
    <x v="575"/>
    <x v="2"/>
    <n v="359569.81"/>
    <x v="2"/>
    <s v="ARES Matias Alfredo"/>
    <x v="1"/>
    <x v="1"/>
    <x v="22"/>
    <x v="0"/>
    <x v="84"/>
    <x v="83"/>
    <s v="3.A"/>
  </r>
  <r>
    <n v="2025"/>
    <x v="2"/>
    <s v="23-40320538-9"/>
    <x v="659"/>
    <x v="575"/>
    <x v="3"/>
    <n v="2115116.58"/>
    <x v="2"/>
    <s v="ARES Matias Alfredo"/>
    <x v="1"/>
    <x v="1"/>
    <x v="22"/>
    <x v="0"/>
    <x v="84"/>
    <x v="83"/>
    <s v="3.A"/>
  </r>
  <r>
    <n v="2025"/>
    <x v="2"/>
    <s v="23-40320538-9"/>
    <x v="659"/>
    <x v="575"/>
    <x v="4"/>
    <n v="518504.58"/>
    <x v="2"/>
    <s v="ARES Matias Alfredo"/>
    <x v="1"/>
    <x v="1"/>
    <x v="22"/>
    <x v="0"/>
    <x v="84"/>
    <x v="83"/>
    <s v="3.A"/>
  </r>
  <r>
    <n v="2025"/>
    <x v="2"/>
    <s v="23-40320538-9"/>
    <x v="659"/>
    <x v="575"/>
    <x v="5"/>
    <n v="1755547"/>
    <x v="2"/>
    <s v="ARES Matias Alfredo"/>
    <x v="1"/>
    <x v="1"/>
    <x v="22"/>
    <x v="0"/>
    <x v="84"/>
    <x v="83"/>
    <s v="3.A"/>
  </r>
  <r>
    <n v="2025"/>
    <x v="2"/>
    <s v="23-40320538-9"/>
    <x v="659"/>
    <x v="575"/>
    <x v="1"/>
    <n v="196213.64"/>
    <x v="2"/>
    <s v="ARES Matias Alfredo"/>
    <x v="1"/>
    <x v="1"/>
    <x v="22"/>
    <x v="0"/>
    <x v="84"/>
    <x v="83"/>
    <s v="3.A"/>
  </r>
  <r>
    <n v="2025"/>
    <x v="2"/>
    <s v="23-40320538-9"/>
    <x v="659"/>
    <x v="575"/>
    <x v="0"/>
    <n v="2115116.58"/>
    <x v="2"/>
    <s v="ARES Matias Alfredo"/>
    <x v="1"/>
    <x v="1"/>
    <x v="22"/>
    <x v="0"/>
    <x v="84"/>
    <x v="83"/>
    <s v="3.A"/>
  </r>
  <r>
    <n v="2025"/>
    <x v="2"/>
    <s v="23-40320538-9"/>
    <x v="659"/>
    <x v="575"/>
    <x v="1"/>
    <n v="192887.86"/>
    <x v="3"/>
    <s v="ARES Matias Alfredo"/>
    <x v="1"/>
    <x v="1"/>
    <x v="22"/>
    <x v="0"/>
    <x v="84"/>
    <x v="83"/>
    <s v="3.A"/>
  </r>
  <r>
    <n v="2025"/>
    <x v="2"/>
    <s v="23-40320538-9"/>
    <x v="659"/>
    <x v="575"/>
    <x v="0"/>
    <n v="2165001"/>
    <x v="3"/>
    <s v="ARES Matias Alfredo"/>
    <x v="1"/>
    <x v="1"/>
    <x v="22"/>
    <x v="0"/>
    <x v="84"/>
    <x v="83"/>
    <s v="3.A"/>
  </r>
  <r>
    <n v="2025"/>
    <x v="2"/>
    <s v="23-40320538-9"/>
    <x v="659"/>
    <x v="575"/>
    <x v="2"/>
    <n v="368050.17"/>
    <x v="3"/>
    <s v="ARES Matias Alfredo"/>
    <x v="1"/>
    <x v="1"/>
    <x v="22"/>
    <x v="0"/>
    <x v="84"/>
    <x v="83"/>
    <s v="3.A"/>
  </r>
  <r>
    <n v="2025"/>
    <x v="2"/>
    <s v="23-40320538-9"/>
    <x v="659"/>
    <x v="575"/>
    <x v="3"/>
    <n v="2165001"/>
    <x v="3"/>
    <s v="ARES Matias Alfredo"/>
    <x v="1"/>
    <x v="1"/>
    <x v="22"/>
    <x v="0"/>
    <x v="84"/>
    <x v="83"/>
    <s v="3.A"/>
  </r>
  <r>
    <n v="2025"/>
    <x v="2"/>
    <s v="23-40320538-9"/>
    <x v="659"/>
    <x v="575"/>
    <x v="4"/>
    <n v="530802.25"/>
    <x v="3"/>
    <s v="ARES Matias Alfredo"/>
    <x v="1"/>
    <x v="1"/>
    <x v="22"/>
    <x v="0"/>
    <x v="84"/>
    <x v="83"/>
    <s v="3.A"/>
  </r>
  <r>
    <n v="2025"/>
    <x v="2"/>
    <s v="23-40320538-9"/>
    <x v="659"/>
    <x v="575"/>
    <x v="5"/>
    <n v="1796951"/>
    <x v="3"/>
    <s v="ARES Matias Alfredo"/>
    <x v="1"/>
    <x v="1"/>
    <x v="22"/>
    <x v="0"/>
    <x v="84"/>
    <x v="83"/>
    <s v="3.A"/>
  </r>
  <r>
    <n v="1223"/>
    <x v="2"/>
    <s v="23-41124016-9"/>
    <x v="384"/>
    <x v="576"/>
    <x v="0"/>
    <n v="1548873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1"/>
    <n v="129072.75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2"/>
    <n v="263308.40999999997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3"/>
    <n v="1548873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4"/>
    <n v="379561.12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5"/>
    <n v="1285565"/>
    <x v="0"/>
    <s v="ARREGUI BORGA German"/>
    <x v="1"/>
    <x v="1"/>
    <x v="22"/>
    <x v="0"/>
    <x v="85"/>
    <x v="84"/>
    <s v="2.A"/>
  </r>
  <r>
    <n v="1223"/>
    <x v="2"/>
    <s v="23-41124016-9"/>
    <x v="384"/>
    <x v="576"/>
    <x v="0"/>
    <n v="1548873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1"/>
    <n v="129072.75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2"/>
    <n v="263308.40999999997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3"/>
    <n v="1548873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4"/>
    <n v="379585.12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5"/>
    <n v="1285565"/>
    <x v="1"/>
    <s v="ARREGUI BORGA German"/>
    <x v="1"/>
    <x v="1"/>
    <x v="22"/>
    <x v="0"/>
    <x v="85"/>
    <x v="84"/>
    <s v="2.A"/>
  </r>
  <r>
    <n v="1223"/>
    <x v="2"/>
    <s v="23-41124016-9"/>
    <x v="384"/>
    <x v="576"/>
    <x v="2"/>
    <n v="263308.40999999997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0"/>
    <n v="1548873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1"/>
    <n v="129072.75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3"/>
    <n v="1548873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4"/>
    <n v="379774.9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5"/>
    <n v="1285565"/>
    <x v="2"/>
    <s v="ARREGUI BORGA German"/>
    <x v="1"/>
    <x v="1"/>
    <x v="22"/>
    <x v="0"/>
    <x v="85"/>
    <x v="84"/>
    <s v="2.A"/>
  </r>
  <r>
    <n v="1223"/>
    <x v="2"/>
    <s v="23-41124016-9"/>
    <x v="384"/>
    <x v="576"/>
    <x v="0"/>
    <n v="1932606"/>
    <x v="3"/>
    <s v="ARREGUI BORGA German"/>
    <x v="1"/>
    <x v="1"/>
    <x v="22"/>
    <x v="0"/>
    <x v="85"/>
    <x v="84"/>
    <s v="2.A"/>
  </r>
  <r>
    <n v="1223"/>
    <x v="2"/>
    <s v="23-41124016-9"/>
    <x v="384"/>
    <x v="576"/>
    <x v="4"/>
    <n v="473865.48"/>
    <x v="3"/>
    <s v="ARREGUI BORGA German"/>
    <x v="1"/>
    <x v="1"/>
    <x v="22"/>
    <x v="0"/>
    <x v="85"/>
    <x v="84"/>
    <s v="2.A"/>
  </r>
  <r>
    <n v="1223"/>
    <x v="2"/>
    <s v="23-41124016-9"/>
    <x v="384"/>
    <x v="576"/>
    <x v="5"/>
    <n v="1604063"/>
    <x v="3"/>
    <s v="ARREGUI BORGA German"/>
    <x v="1"/>
    <x v="1"/>
    <x v="22"/>
    <x v="0"/>
    <x v="85"/>
    <x v="84"/>
    <s v="2.A"/>
  </r>
  <r>
    <n v="1223"/>
    <x v="2"/>
    <s v="23-41124016-9"/>
    <x v="384"/>
    <x v="576"/>
    <x v="1"/>
    <n v="256983.75"/>
    <x v="3"/>
    <s v="ARREGUI BORGA German"/>
    <x v="1"/>
    <x v="1"/>
    <x v="22"/>
    <x v="0"/>
    <x v="85"/>
    <x v="84"/>
    <s v="2.A"/>
  </r>
  <r>
    <n v="1223"/>
    <x v="2"/>
    <s v="23-41124016-9"/>
    <x v="384"/>
    <x v="576"/>
    <x v="2"/>
    <n v="328543.02"/>
    <x v="3"/>
    <s v="ARREGUI BORGA German"/>
    <x v="1"/>
    <x v="1"/>
    <x v="22"/>
    <x v="0"/>
    <x v="85"/>
    <x v="84"/>
    <s v="2.A"/>
  </r>
  <r>
    <n v="1223"/>
    <x v="2"/>
    <s v="23-41124016-9"/>
    <x v="384"/>
    <x v="576"/>
    <x v="3"/>
    <n v="1932606"/>
    <x v="3"/>
    <s v="ARREGUI BORGA German"/>
    <x v="1"/>
    <x v="1"/>
    <x v="22"/>
    <x v="0"/>
    <x v="85"/>
    <x v="84"/>
    <s v="2.A"/>
  </r>
  <r>
    <n v="2039"/>
    <x v="2"/>
    <s v="27-35592001-7"/>
    <x v="660"/>
    <x v="577"/>
    <x v="0"/>
    <n v="2078424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1"/>
    <n v="173202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2"/>
    <n v="353332.08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3"/>
    <n v="2078424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4"/>
    <n v="509301.11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5"/>
    <n v="1725092"/>
    <x v="0"/>
    <s v="BRAGA Daniela Yanina"/>
    <x v="1"/>
    <x v="1"/>
    <x v="22"/>
    <x v="0"/>
    <x v="86"/>
    <x v="49"/>
    <s v="3.B"/>
  </r>
  <r>
    <n v="2039"/>
    <x v="2"/>
    <s v="27-35592001-7"/>
    <x v="660"/>
    <x v="577"/>
    <x v="0"/>
    <n v="2078424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1"/>
    <n v="173202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2"/>
    <n v="353332.08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3"/>
    <n v="2078424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4"/>
    <n v="509325.11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5"/>
    <n v="1725092"/>
    <x v="1"/>
    <s v="BRAGA Daniela Yanina"/>
    <x v="1"/>
    <x v="1"/>
    <x v="22"/>
    <x v="0"/>
    <x v="86"/>
    <x v="49"/>
    <s v="3.B"/>
  </r>
  <r>
    <n v="2039"/>
    <x v="2"/>
    <s v="27-35592001-7"/>
    <x v="660"/>
    <x v="577"/>
    <x v="0"/>
    <n v="2272410.2400000002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1"/>
    <n v="221698.56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3"/>
    <n v="2272410.2400000002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4"/>
    <n v="557041.51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5"/>
    <n v="1886101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2"/>
    <n v="386309.75"/>
    <x v="2"/>
    <s v="BRAGA Daniela Yanina"/>
    <x v="1"/>
    <x v="1"/>
    <x v="22"/>
    <x v="0"/>
    <x v="86"/>
    <x v="49"/>
    <s v="3.B"/>
  </r>
  <r>
    <n v="2039"/>
    <x v="2"/>
    <s v="27-35592001-7"/>
    <x v="660"/>
    <x v="577"/>
    <x v="3"/>
    <n v="2661006"/>
    <x v="3"/>
    <s v="BRAGA Daniela Yanina"/>
    <x v="1"/>
    <x v="1"/>
    <x v="22"/>
    <x v="0"/>
    <x v="86"/>
    <x v="49"/>
    <s v="3.B"/>
  </r>
  <r>
    <n v="2039"/>
    <x v="2"/>
    <s v="27-35592001-7"/>
    <x v="660"/>
    <x v="577"/>
    <x v="4"/>
    <n v="652323.48"/>
    <x v="3"/>
    <s v="BRAGA Daniela Yanina"/>
    <x v="1"/>
    <x v="1"/>
    <x v="22"/>
    <x v="0"/>
    <x v="86"/>
    <x v="49"/>
    <s v="3.B"/>
  </r>
  <r>
    <n v="2039"/>
    <x v="2"/>
    <s v="27-35592001-7"/>
    <x v="660"/>
    <x v="577"/>
    <x v="5"/>
    <n v="2208635"/>
    <x v="3"/>
    <s v="BRAGA Daniela Yanina"/>
    <x v="1"/>
    <x v="1"/>
    <x v="22"/>
    <x v="0"/>
    <x v="86"/>
    <x v="49"/>
    <s v="3.B"/>
  </r>
  <r>
    <n v="2039"/>
    <x v="2"/>
    <s v="27-35592001-7"/>
    <x v="660"/>
    <x v="577"/>
    <x v="2"/>
    <n v="452371.02"/>
    <x v="3"/>
    <s v="BRAGA Daniela Yanina"/>
    <x v="1"/>
    <x v="1"/>
    <x v="22"/>
    <x v="0"/>
    <x v="86"/>
    <x v="49"/>
    <s v="3.B"/>
  </r>
  <r>
    <n v="2039"/>
    <x v="2"/>
    <s v="27-35592001-7"/>
    <x v="660"/>
    <x v="577"/>
    <x v="0"/>
    <n v="2661006"/>
    <x v="3"/>
    <s v="BRAGA Daniela Yanina"/>
    <x v="1"/>
    <x v="1"/>
    <x v="22"/>
    <x v="0"/>
    <x v="86"/>
    <x v="49"/>
    <s v="3.B"/>
  </r>
  <r>
    <n v="2039"/>
    <x v="2"/>
    <s v="27-35592001-7"/>
    <x v="660"/>
    <x v="577"/>
    <x v="1"/>
    <n v="318899.44"/>
    <x v="3"/>
    <s v="BRAGA Daniela Yanina"/>
    <x v="1"/>
    <x v="1"/>
    <x v="22"/>
    <x v="0"/>
    <x v="86"/>
    <x v="49"/>
    <s v="3.B"/>
  </r>
  <r>
    <n v="1877"/>
    <x v="2"/>
    <s v="27-35040106-2"/>
    <x v="661"/>
    <x v="14"/>
    <x v="0"/>
    <n v="1265847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1"/>
    <n v="105487.25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2"/>
    <n v="215193.99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3"/>
    <n v="1265847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4"/>
    <n v="310219.76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5"/>
    <n v="1050654"/>
    <x v="0"/>
    <s v="CASTRO Vanessa Pamela"/>
    <x v="1"/>
    <x v="1"/>
    <x v="22"/>
    <x v="0"/>
    <x v="87"/>
    <x v="84"/>
    <s v="2.A"/>
  </r>
  <r>
    <n v="1877"/>
    <x v="2"/>
    <s v="27-35040106-2"/>
    <x v="661"/>
    <x v="14"/>
    <x v="0"/>
    <n v="1341797.82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1"/>
    <n v="118145.72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2"/>
    <n v="228105.62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3"/>
    <n v="1341797.82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4"/>
    <n v="328851.69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5"/>
    <n v="1113693"/>
    <x v="1"/>
    <s v="CASTRO Vanessa Pamela"/>
    <x v="1"/>
    <x v="1"/>
    <x v="22"/>
    <x v="0"/>
    <x v="87"/>
    <x v="84"/>
    <s v="2.A"/>
  </r>
  <r>
    <n v="1877"/>
    <x v="2"/>
    <s v="27-35040106-2"/>
    <x v="661"/>
    <x v="14"/>
    <x v="1"/>
    <n v="111816.49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2"/>
    <n v="215193.99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0"/>
    <n v="1265847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3"/>
    <n v="1265847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4"/>
    <n v="310433.53999999998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5"/>
    <n v="1050654"/>
    <x v="2"/>
    <s v="CASTRO Vanessa Pamela"/>
    <x v="1"/>
    <x v="1"/>
    <x v="22"/>
    <x v="0"/>
    <x v="87"/>
    <x v="84"/>
    <s v="2.A"/>
  </r>
  <r>
    <n v="1877"/>
    <x v="2"/>
    <s v="27-35040106-2"/>
    <x v="661"/>
    <x v="14"/>
    <x v="1"/>
    <n v="181881.21"/>
    <x v="3"/>
    <s v="CASTRO Vanessa Pamela"/>
    <x v="1"/>
    <x v="1"/>
    <x v="22"/>
    <x v="0"/>
    <x v="87"/>
    <x v="84"/>
    <s v="2.A"/>
  </r>
  <r>
    <n v="1877"/>
    <x v="2"/>
    <s v="27-35040106-2"/>
    <x v="661"/>
    <x v="14"/>
    <x v="2"/>
    <n v="263838.64"/>
    <x v="3"/>
    <s v="CASTRO Vanessa Pamela"/>
    <x v="1"/>
    <x v="1"/>
    <x v="22"/>
    <x v="0"/>
    <x v="87"/>
    <x v="84"/>
    <s v="2.A"/>
  </r>
  <r>
    <n v="1877"/>
    <x v="2"/>
    <s v="27-35040106-2"/>
    <x v="661"/>
    <x v="14"/>
    <x v="0"/>
    <n v="1551992"/>
    <x v="3"/>
    <s v="CASTRO Vanessa Pamela"/>
    <x v="1"/>
    <x v="1"/>
    <x v="22"/>
    <x v="0"/>
    <x v="87"/>
    <x v="84"/>
    <s v="2.A"/>
  </r>
  <r>
    <n v="1877"/>
    <x v="2"/>
    <s v="27-35040106-2"/>
    <x v="661"/>
    <x v="14"/>
    <x v="3"/>
    <n v="1551992"/>
    <x v="3"/>
    <s v="CASTRO Vanessa Pamela"/>
    <x v="1"/>
    <x v="1"/>
    <x v="22"/>
    <x v="0"/>
    <x v="87"/>
    <x v="84"/>
    <s v="2.A"/>
  </r>
  <r>
    <n v="1877"/>
    <x v="2"/>
    <s v="27-35040106-2"/>
    <x v="661"/>
    <x v="14"/>
    <x v="4"/>
    <n v="380615.04"/>
    <x v="3"/>
    <s v="CASTRO Vanessa Pamela"/>
    <x v="1"/>
    <x v="1"/>
    <x v="22"/>
    <x v="0"/>
    <x v="87"/>
    <x v="84"/>
    <s v="2.A"/>
  </r>
  <r>
    <n v="1877"/>
    <x v="2"/>
    <s v="27-35040106-2"/>
    <x v="661"/>
    <x v="14"/>
    <x v="5"/>
    <n v="1288154"/>
    <x v="3"/>
    <s v="CASTRO Vanessa Pamela"/>
    <x v="1"/>
    <x v="1"/>
    <x v="22"/>
    <x v="0"/>
    <x v="87"/>
    <x v="84"/>
    <s v="2.A"/>
  </r>
  <r>
    <n v="198"/>
    <x v="2"/>
    <s v="27-25308053-7"/>
    <x v="662"/>
    <x v="578"/>
    <x v="0"/>
    <n v="1680499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1"/>
    <n v="140041.57999999999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2"/>
    <n v="285684.83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3"/>
    <n v="1680499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4"/>
    <n v="411809.5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5"/>
    <n v="1394815"/>
    <x v="0"/>
    <s v="CORIA Adriana Silvana"/>
    <x v="1"/>
    <x v="1"/>
    <x v="22"/>
    <x v="0"/>
    <x v="87"/>
    <x v="84"/>
    <s v="2.B"/>
  </r>
  <r>
    <n v="198"/>
    <x v="2"/>
    <s v="27-25308053-7"/>
    <x v="662"/>
    <x v="578"/>
    <x v="2"/>
    <n v="321871.59000000003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3"/>
    <n v="1893362.27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4"/>
    <n v="463984.98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5"/>
    <n v="1571491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1"/>
    <n v="175518.8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0"/>
    <n v="1893362.27"/>
    <x v="1"/>
    <s v="CORIA Adriana Silvana"/>
    <x v="1"/>
    <x v="1"/>
    <x v="22"/>
    <x v="0"/>
    <x v="87"/>
    <x v="84"/>
    <s v="2.B"/>
  </r>
  <r>
    <n v="198"/>
    <x v="2"/>
    <s v="27-25308053-7"/>
    <x v="662"/>
    <x v="578"/>
    <x v="5"/>
    <n v="1394815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2"/>
    <n v="285684.83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3"/>
    <n v="1680499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4"/>
    <n v="412023.28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0"/>
    <n v="1680499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1"/>
    <n v="157780.19"/>
    <x v="2"/>
    <s v="CORIA Adriana Silvana"/>
    <x v="1"/>
    <x v="1"/>
    <x v="22"/>
    <x v="0"/>
    <x v="87"/>
    <x v="84"/>
    <s v="2.B"/>
  </r>
  <r>
    <n v="198"/>
    <x v="2"/>
    <s v="27-25308053-7"/>
    <x v="662"/>
    <x v="578"/>
    <x v="0"/>
    <n v="2096843"/>
    <x v="3"/>
    <s v="CORIA Adriana Silvana"/>
    <x v="1"/>
    <x v="1"/>
    <x v="22"/>
    <x v="0"/>
    <x v="87"/>
    <x v="84"/>
    <s v="2.B"/>
  </r>
  <r>
    <n v="198"/>
    <x v="2"/>
    <s v="27-25308053-7"/>
    <x v="662"/>
    <x v="578"/>
    <x v="1"/>
    <n v="225607.1"/>
    <x v="3"/>
    <s v="CORIA Adriana Silvana"/>
    <x v="1"/>
    <x v="1"/>
    <x v="22"/>
    <x v="0"/>
    <x v="87"/>
    <x v="84"/>
    <s v="2.B"/>
  </r>
  <r>
    <n v="198"/>
    <x v="2"/>
    <s v="27-25308053-7"/>
    <x v="662"/>
    <x v="578"/>
    <x v="2"/>
    <n v="356463.31"/>
    <x v="3"/>
    <s v="CORIA Adriana Silvana"/>
    <x v="1"/>
    <x v="1"/>
    <x v="22"/>
    <x v="0"/>
    <x v="87"/>
    <x v="84"/>
    <s v="2.B"/>
  </r>
  <r>
    <n v="198"/>
    <x v="2"/>
    <s v="27-25308053-7"/>
    <x v="662"/>
    <x v="578"/>
    <x v="3"/>
    <n v="2096843"/>
    <x v="3"/>
    <s v="CORIA Adriana Silvana"/>
    <x v="1"/>
    <x v="1"/>
    <x v="22"/>
    <x v="0"/>
    <x v="87"/>
    <x v="84"/>
    <s v="2.B"/>
  </r>
  <r>
    <n v="198"/>
    <x v="2"/>
    <s v="27-25308053-7"/>
    <x v="662"/>
    <x v="578"/>
    <x v="4"/>
    <n v="514103.55"/>
    <x v="3"/>
    <s v="CORIA Adriana Silvana"/>
    <x v="1"/>
    <x v="1"/>
    <x v="22"/>
    <x v="0"/>
    <x v="87"/>
    <x v="84"/>
    <s v="2.B"/>
  </r>
  <r>
    <n v="198"/>
    <x v="2"/>
    <s v="27-25308053-7"/>
    <x v="662"/>
    <x v="578"/>
    <x v="5"/>
    <n v="1740380"/>
    <x v="3"/>
    <s v="CORIA Adriana Silvana"/>
    <x v="1"/>
    <x v="1"/>
    <x v="22"/>
    <x v="0"/>
    <x v="87"/>
    <x v="84"/>
    <s v="2.B"/>
  </r>
  <r>
    <n v="1094"/>
    <x v="2"/>
    <s v="20-41066928-6"/>
    <x v="663"/>
    <x v="579"/>
    <x v="0"/>
    <n v="1453364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1"/>
    <n v="121113.67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2"/>
    <n v="247071.88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3"/>
    <n v="1453364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4"/>
    <n v="356161.42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5"/>
    <n v="1206293"/>
    <x v="0"/>
    <s v="D'ERAMO ROJO Fabrizio Martin"/>
    <x v="1"/>
    <x v="1"/>
    <x v="22"/>
    <x v="0"/>
    <x v="88"/>
    <x v="85"/>
    <s v="1.C"/>
  </r>
  <r>
    <n v="1094"/>
    <x v="2"/>
    <s v="20-41066928-6"/>
    <x v="663"/>
    <x v="579"/>
    <x v="0"/>
    <n v="1827362.9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1"/>
    <n v="183446.81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2"/>
    <n v="310651.69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3"/>
    <n v="1827362.9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4"/>
    <n v="447815.14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5"/>
    <n v="1516712"/>
    <x v="1"/>
    <s v="D'ERAMO ROJO Fabrizio Martin"/>
    <x v="1"/>
    <x v="1"/>
    <x v="22"/>
    <x v="0"/>
    <x v="88"/>
    <x v="85"/>
    <s v="1.C"/>
  </r>
  <r>
    <n v="1094"/>
    <x v="2"/>
    <s v="20-41066928-6"/>
    <x v="663"/>
    <x v="579"/>
    <x v="0"/>
    <n v="1671368.6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3"/>
    <n v="1671368.6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4"/>
    <n v="409786.31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5"/>
    <n v="1387236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1"/>
    <n v="152280.25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2"/>
    <n v="284132.67"/>
    <x v="2"/>
    <s v="D'ERAMO ROJO Fabrizio Martin"/>
    <x v="1"/>
    <x v="1"/>
    <x v="22"/>
    <x v="0"/>
    <x v="88"/>
    <x v="85"/>
    <s v="1.C"/>
  </r>
  <r>
    <n v="1094"/>
    <x v="2"/>
    <s v="20-41066928-6"/>
    <x v="663"/>
    <x v="579"/>
    <x v="1"/>
    <n v="163756.88"/>
    <x v="3"/>
    <s v="D'ERAMO ROJO Fabrizio Martin"/>
    <x v="1"/>
    <x v="1"/>
    <x v="22"/>
    <x v="0"/>
    <x v="88"/>
    <x v="85"/>
    <s v="1.C"/>
  </r>
  <r>
    <n v="1094"/>
    <x v="2"/>
    <s v="20-41066928-6"/>
    <x v="663"/>
    <x v="579"/>
    <x v="2"/>
    <n v="316504.78999999998"/>
    <x v="3"/>
    <s v="D'ERAMO ROJO Fabrizio Martin"/>
    <x v="1"/>
    <x v="1"/>
    <x v="22"/>
    <x v="0"/>
    <x v="88"/>
    <x v="85"/>
    <s v="1.C"/>
  </r>
  <r>
    <n v="1094"/>
    <x v="2"/>
    <s v="20-41066928-6"/>
    <x v="663"/>
    <x v="579"/>
    <x v="3"/>
    <n v="1861792.84"/>
    <x v="3"/>
    <s v="D'ERAMO ROJO Fabrizio Martin"/>
    <x v="1"/>
    <x v="1"/>
    <x v="22"/>
    <x v="0"/>
    <x v="88"/>
    <x v="85"/>
    <s v="1.C"/>
  </r>
  <r>
    <n v="1094"/>
    <x v="2"/>
    <s v="20-41066928-6"/>
    <x v="663"/>
    <x v="579"/>
    <x v="4"/>
    <n v="456516.25"/>
    <x v="3"/>
    <s v="D'ERAMO ROJO Fabrizio Martin"/>
    <x v="1"/>
    <x v="1"/>
    <x v="22"/>
    <x v="0"/>
    <x v="88"/>
    <x v="85"/>
    <s v="1.C"/>
  </r>
  <r>
    <n v="1094"/>
    <x v="2"/>
    <s v="20-41066928-6"/>
    <x v="663"/>
    <x v="579"/>
    <x v="5"/>
    <n v="1545289"/>
    <x v="3"/>
    <s v="D'ERAMO ROJO Fabrizio Martin"/>
    <x v="1"/>
    <x v="1"/>
    <x v="22"/>
    <x v="0"/>
    <x v="88"/>
    <x v="85"/>
    <s v="1.C"/>
  </r>
  <r>
    <n v="1094"/>
    <x v="2"/>
    <s v="20-41066928-6"/>
    <x v="663"/>
    <x v="579"/>
    <x v="0"/>
    <n v="1861792.84"/>
    <x v="3"/>
    <s v="D'ERAMO ROJO Fabrizio Martin"/>
    <x v="1"/>
    <x v="1"/>
    <x v="22"/>
    <x v="0"/>
    <x v="88"/>
    <x v="85"/>
    <s v="1.C"/>
  </r>
  <r>
    <n v="2514"/>
    <x v="2"/>
    <s v="27-35658799-0"/>
    <x v="664"/>
    <x v="580"/>
    <x v="0"/>
    <n v="1425600"/>
    <x v="0"/>
    <s v="ELVAS Katya Rocio"/>
    <x v="1"/>
    <x v="1"/>
    <x v="22"/>
    <x v="0"/>
    <x v="89"/>
    <x v="86"/>
    <s v="2.B"/>
  </r>
  <r>
    <n v="2514"/>
    <x v="2"/>
    <s v="27-35658799-0"/>
    <x v="664"/>
    <x v="580"/>
    <x v="1"/>
    <n v="118800"/>
    <x v="0"/>
    <s v="ELVAS Katya Rocio"/>
    <x v="1"/>
    <x v="1"/>
    <x v="22"/>
    <x v="0"/>
    <x v="89"/>
    <x v="86"/>
    <s v="2.B"/>
  </r>
  <r>
    <n v="2514"/>
    <x v="2"/>
    <s v="27-35658799-0"/>
    <x v="664"/>
    <x v="580"/>
    <x v="2"/>
    <n v="242352"/>
    <x v="0"/>
    <s v="ELVAS Katya Rocio"/>
    <x v="1"/>
    <x v="1"/>
    <x v="22"/>
    <x v="0"/>
    <x v="89"/>
    <x v="86"/>
    <s v="2.B"/>
  </r>
  <r>
    <n v="2514"/>
    <x v="2"/>
    <s v="27-35658799-0"/>
    <x v="664"/>
    <x v="580"/>
    <x v="3"/>
    <n v="1425600"/>
    <x v="0"/>
    <s v="ELVAS Katya Rocio"/>
    <x v="1"/>
    <x v="1"/>
    <x v="22"/>
    <x v="0"/>
    <x v="89"/>
    <x v="86"/>
    <s v="2.B"/>
  </r>
  <r>
    <n v="2514"/>
    <x v="2"/>
    <s v="27-35658799-0"/>
    <x v="664"/>
    <x v="580"/>
    <x v="4"/>
    <n v="349359.23"/>
    <x v="0"/>
    <s v="ELVAS Katya Rocio"/>
    <x v="1"/>
    <x v="1"/>
    <x v="22"/>
    <x v="0"/>
    <x v="89"/>
    <x v="86"/>
    <s v="2.B"/>
  </r>
  <r>
    <n v="2514"/>
    <x v="2"/>
    <s v="27-35658799-0"/>
    <x v="664"/>
    <x v="580"/>
    <x v="5"/>
    <n v="1183248"/>
    <x v="0"/>
    <s v="ELVAS Katya Rocio"/>
    <x v="1"/>
    <x v="1"/>
    <x v="22"/>
    <x v="0"/>
    <x v="89"/>
    <x v="86"/>
    <s v="2.B"/>
  </r>
  <r>
    <n v="2514"/>
    <x v="2"/>
    <s v="27-35658799-0"/>
    <x v="664"/>
    <x v="580"/>
    <x v="0"/>
    <n v="1444608"/>
    <x v="1"/>
    <s v="ELVAS Katya Rocio"/>
    <x v="1"/>
    <x v="1"/>
    <x v="22"/>
    <x v="0"/>
    <x v="89"/>
    <x v="86"/>
    <s v="2.B"/>
  </r>
  <r>
    <n v="2514"/>
    <x v="2"/>
    <s v="27-35658799-0"/>
    <x v="664"/>
    <x v="580"/>
    <x v="1"/>
    <n v="121968"/>
    <x v="1"/>
    <s v="ELVAS Katya Rocio"/>
    <x v="1"/>
    <x v="1"/>
    <x v="22"/>
    <x v="0"/>
    <x v="89"/>
    <x v="86"/>
    <s v="2.B"/>
  </r>
  <r>
    <n v="2514"/>
    <x v="2"/>
    <s v="27-35658799-0"/>
    <x v="664"/>
    <x v="580"/>
    <x v="2"/>
    <n v="245583.35999999999"/>
    <x v="1"/>
    <s v="ELVAS Katya Rocio"/>
    <x v="1"/>
    <x v="1"/>
    <x v="22"/>
    <x v="0"/>
    <x v="89"/>
    <x v="86"/>
    <s v="2.B"/>
  </r>
  <r>
    <n v="2514"/>
    <x v="2"/>
    <s v="27-35658799-0"/>
    <x v="664"/>
    <x v="580"/>
    <x v="3"/>
    <n v="1444608"/>
    <x v="1"/>
    <s v="ELVAS Katya Rocio"/>
    <x v="1"/>
    <x v="1"/>
    <x v="22"/>
    <x v="0"/>
    <x v="89"/>
    <x v="86"/>
    <s v="2.B"/>
  </r>
  <r>
    <n v="2514"/>
    <x v="2"/>
    <s v="27-35658799-0"/>
    <x v="664"/>
    <x v="580"/>
    <x v="4"/>
    <n v="354040.19"/>
    <x v="1"/>
    <s v="ELVAS Katya Rocio"/>
    <x v="1"/>
    <x v="1"/>
    <x v="22"/>
    <x v="0"/>
    <x v="89"/>
    <x v="86"/>
    <s v="2.B"/>
  </r>
  <r>
    <n v="2514"/>
    <x v="2"/>
    <s v="27-35658799-0"/>
    <x v="664"/>
    <x v="580"/>
    <x v="5"/>
    <n v="1199025"/>
    <x v="1"/>
    <s v="ELVAS Katya Rocio"/>
    <x v="1"/>
    <x v="1"/>
    <x v="22"/>
    <x v="0"/>
    <x v="89"/>
    <x v="86"/>
    <s v="2.B"/>
  </r>
  <r>
    <n v="2514"/>
    <x v="2"/>
    <s v="27-35658799-0"/>
    <x v="664"/>
    <x v="580"/>
    <x v="0"/>
    <n v="1425600"/>
    <x v="2"/>
    <s v="ELVAS Katya Rocio"/>
    <x v="1"/>
    <x v="1"/>
    <x v="22"/>
    <x v="0"/>
    <x v="89"/>
    <x v="86"/>
    <s v="2.B"/>
  </r>
  <r>
    <n v="2514"/>
    <x v="2"/>
    <s v="27-35658799-0"/>
    <x v="664"/>
    <x v="580"/>
    <x v="2"/>
    <n v="242352"/>
    <x v="2"/>
    <s v="ELVAS Katya Rocio"/>
    <x v="1"/>
    <x v="1"/>
    <x v="22"/>
    <x v="0"/>
    <x v="89"/>
    <x v="86"/>
    <s v="2.B"/>
  </r>
  <r>
    <n v="2514"/>
    <x v="2"/>
    <s v="27-35658799-0"/>
    <x v="664"/>
    <x v="580"/>
    <x v="3"/>
    <n v="1425600"/>
    <x v="2"/>
    <s v="ELVAS Katya Rocio"/>
    <x v="1"/>
    <x v="1"/>
    <x v="22"/>
    <x v="0"/>
    <x v="89"/>
    <x v="86"/>
    <s v="2.B"/>
  </r>
  <r>
    <n v="2514"/>
    <x v="2"/>
    <s v="27-35658799-0"/>
    <x v="664"/>
    <x v="580"/>
    <x v="4"/>
    <n v="349573.01"/>
    <x v="2"/>
    <s v="ELVAS Katya Rocio"/>
    <x v="1"/>
    <x v="1"/>
    <x v="22"/>
    <x v="0"/>
    <x v="89"/>
    <x v="86"/>
    <s v="2.B"/>
  </r>
  <r>
    <n v="2514"/>
    <x v="2"/>
    <s v="27-35658799-0"/>
    <x v="664"/>
    <x v="580"/>
    <x v="5"/>
    <n v="1183248"/>
    <x v="2"/>
    <s v="ELVAS Katya Rocio"/>
    <x v="1"/>
    <x v="1"/>
    <x v="22"/>
    <x v="0"/>
    <x v="89"/>
    <x v="86"/>
    <s v="2.B"/>
  </r>
  <r>
    <n v="2514"/>
    <x v="2"/>
    <s v="27-35658799-0"/>
    <x v="664"/>
    <x v="580"/>
    <x v="1"/>
    <n v="120384"/>
    <x v="2"/>
    <s v="ELVAS Katya Rocio"/>
    <x v="1"/>
    <x v="1"/>
    <x v="22"/>
    <x v="0"/>
    <x v="89"/>
    <x v="86"/>
    <s v="2.B"/>
  </r>
  <r>
    <n v="2514"/>
    <x v="2"/>
    <s v="27-35658799-0"/>
    <x v="664"/>
    <x v="580"/>
    <x v="0"/>
    <n v="1710720"/>
    <x v="3"/>
    <s v="ELVAS Katya Rocio"/>
    <x v="1"/>
    <x v="1"/>
    <x v="22"/>
    <x v="0"/>
    <x v="89"/>
    <x v="86"/>
    <s v="2.B"/>
  </r>
  <r>
    <n v="2514"/>
    <x v="2"/>
    <s v="27-35658799-0"/>
    <x v="664"/>
    <x v="580"/>
    <x v="1"/>
    <n v="209088"/>
    <x v="3"/>
    <s v="ELVAS Katya Rocio"/>
    <x v="1"/>
    <x v="1"/>
    <x v="22"/>
    <x v="0"/>
    <x v="89"/>
    <x v="86"/>
    <s v="2.B"/>
  </r>
  <r>
    <n v="2514"/>
    <x v="2"/>
    <s v="27-35658799-0"/>
    <x v="664"/>
    <x v="580"/>
    <x v="5"/>
    <n v="1419898"/>
    <x v="3"/>
    <s v="ELVAS Katya Rocio"/>
    <x v="1"/>
    <x v="1"/>
    <x v="22"/>
    <x v="0"/>
    <x v="89"/>
    <x v="86"/>
    <s v="2.B"/>
  </r>
  <r>
    <n v="2514"/>
    <x v="2"/>
    <s v="27-35658799-0"/>
    <x v="664"/>
    <x v="580"/>
    <x v="2"/>
    <n v="290822.40000000002"/>
    <x v="3"/>
    <s v="ELVAS Katya Rocio"/>
    <x v="1"/>
    <x v="1"/>
    <x v="22"/>
    <x v="0"/>
    <x v="89"/>
    <x v="86"/>
    <s v="2.B"/>
  </r>
  <r>
    <n v="2514"/>
    <x v="2"/>
    <s v="27-35658799-0"/>
    <x v="664"/>
    <x v="580"/>
    <x v="3"/>
    <n v="1710720"/>
    <x v="3"/>
    <s v="ELVAS Katya Rocio"/>
    <x v="1"/>
    <x v="1"/>
    <x v="22"/>
    <x v="0"/>
    <x v="89"/>
    <x v="86"/>
    <s v="2.B"/>
  </r>
  <r>
    <n v="2514"/>
    <x v="2"/>
    <s v="27-35658799-0"/>
    <x v="664"/>
    <x v="580"/>
    <x v="4"/>
    <n v="419503.41"/>
    <x v="3"/>
    <s v="ELVAS Katya Rocio"/>
    <x v="1"/>
    <x v="1"/>
    <x v="22"/>
    <x v="0"/>
    <x v="89"/>
    <x v="86"/>
    <s v="2.B"/>
  </r>
  <r>
    <n v="535"/>
    <x v="2"/>
    <s v="27-21384636-7"/>
    <x v="665"/>
    <x v="581"/>
    <x v="0"/>
    <n v="973728"/>
    <x v="0"/>
    <s v="FUENTES Mariela"/>
    <x v="1"/>
    <x v="1"/>
    <x v="22"/>
    <x v="0"/>
    <x v="90"/>
    <x v="16"/>
    <s v="1.Z"/>
  </r>
  <r>
    <n v="535"/>
    <x v="2"/>
    <s v="27-21384636-7"/>
    <x v="665"/>
    <x v="581"/>
    <x v="1"/>
    <n v="81144"/>
    <x v="0"/>
    <s v="FUENTES Mariela"/>
    <x v="1"/>
    <x v="1"/>
    <x v="22"/>
    <x v="0"/>
    <x v="90"/>
    <x v="16"/>
    <s v="1.Z"/>
  </r>
  <r>
    <n v="535"/>
    <x v="2"/>
    <s v="27-21384636-7"/>
    <x v="665"/>
    <x v="581"/>
    <x v="2"/>
    <n v="165533.76000000001"/>
    <x v="0"/>
    <s v="FUENTES Mariela"/>
    <x v="1"/>
    <x v="1"/>
    <x v="22"/>
    <x v="0"/>
    <x v="90"/>
    <x v="16"/>
    <s v="1.Z"/>
  </r>
  <r>
    <n v="535"/>
    <x v="2"/>
    <s v="27-21384636-7"/>
    <x v="665"/>
    <x v="581"/>
    <x v="3"/>
    <n v="973728"/>
    <x v="0"/>
    <s v="FUENTES Mariela"/>
    <x v="1"/>
    <x v="1"/>
    <x v="22"/>
    <x v="0"/>
    <x v="90"/>
    <x v="16"/>
    <s v="1.Z"/>
  </r>
  <r>
    <n v="535"/>
    <x v="2"/>
    <s v="27-21384636-7"/>
    <x v="665"/>
    <x v="581"/>
    <x v="4"/>
    <n v="238650.59"/>
    <x v="0"/>
    <s v="FUENTES Mariela"/>
    <x v="1"/>
    <x v="1"/>
    <x v="22"/>
    <x v="0"/>
    <x v="90"/>
    <x v="16"/>
    <s v="1.Z"/>
  </r>
  <r>
    <n v="535"/>
    <x v="2"/>
    <s v="27-21384636-7"/>
    <x v="665"/>
    <x v="581"/>
    <x v="5"/>
    <n v="808195"/>
    <x v="0"/>
    <s v="FUENTES Mariela"/>
    <x v="1"/>
    <x v="1"/>
    <x v="22"/>
    <x v="0"/>
    <x v="90"/>
    <x v="16"/>
    <s v="1.Z"/>
  </r>
  <r>
    <n v="535"/>
    <x v="2"/>
    <s v="27-21384636-7"/>
    <x v="665"/>
    <x v="581"/>
    <x v="0"/>
    <n v="973728"/>
    <x v="1"/>
    <s v="FUENTES Mariela"/>
    <x v="1"/>
    <x v="1"/>
    <x v="22"/>
    <x v="0"/>
    <x v="90"/>
    <x v="16"/>
    <s v="1.Z"/>
  </r>
  <r>
    <n v="535"/>
    <x v="2"/>
    <s v="27-21384636-7"/>
    <x v="665"/>
    <x v="581"/>
    <x v="1"/>
    <n v="81144"/>
    <x v="1"/>
    <s v="FUENTES Mariela"/>
    <x v="1"/>
    <x v="1"/>
    <x v="22"/>
    <x v="0"/>
    <x v="90"/>
    <x v="16"/>
    <s v="1.Z"/>
  </r>
  <r>
    <n v="535"/>
    <x v="2"/>
    <s v="27-21384636-7"/>
    <x v="665"/>
    <x v="581"/>
    <x v="2"/>
    <n v="165533.76000000001"/>
    <x v="1"/>
    <s v="FUENTES Mariela"/>
    <x v="1"/>
    <x v="1"/>
    <x v="22"/>
    <x v="0"/>
    <x v="90"/>
    <x v="16"/>
    <s v="1.Z"/>
  </r>
  <r>
    <n v="535"/>
    <x v="2"/>
    <s v="27-21384636-7"/>
    <x v="665"/>
    <x v="581"/>
    <x v="3"/>
    <n v="973728"/>
    <x v="1"/>
    <s v="FUENTES Mariela"/>
    <x v="1"/>
    <x v="1"/>
    <x v="22"/>
    <x v="0"/>
    <x v="90"/>
    <x v="16"/>
    <s v="1.Z"/>
  </r>
  <r>
    <n v="535"/>
    <x v="2"/>
    <s v="27-21384636-7"/>
    <x v="665"/>
    <x v="581"/>
    <x v="4"/>
    <n v="238674.59"/>
    <x v="1"/>
    <s v="FUENTES Mariela"/>
    <x v="1"/>
    <x v="1"/>
    <x v="22"/>
    <x v="0"/>
    <x v="90"/>
    <x v="16"/>
    <s v="1.Z"/>
  </r>
  <r>
    <n v="535"/>
    <x v="2"/>
    <s v="27-21384636-7"/>
    <x v="665"/>
    <x v="581"/>
    <x v="5"/>
    <n v="808195"/>
    <x v="1"/>
    <s v="FUENTES Mariela"/>
    <x v="1"/>
    <x v="1"/>
    <x v="22"/>
    <x v="0"/>
    <x v="90"/>
    <x v="16"/>
    <s v="1.Z"/>
  </r>
  <r>
    <n v="535"/>
    <x v="2"/>
    <s v="27-21384636-7"/>
    <x v="665"/>
    <x v="581"/>
    <x v="4"/>
    <n v="238864.37"/>
    <x v="2"/>
    <s v="FUENTES Mariela"/>
    <x v="1"/>
    <x v="1"/>
    <x v="22"/>
    <x v="0"/>
    <x v="90"/>
    <x v="16"/>
    <s v="1.Z"/>
  </r>
  <r>
    <n v="535"/>
    <x v="2"/>
    <s v="27-21384636-7"/>
    <x v="665"/>
    <x v="581"/>
    <x v="5"/>
    <n v="808195"/>
    <x v="2"/>
    <s v="FUENTES Mariela"/>
    <x v="1"/>
    <x v="1"/>
    <x v="22"/>
    <x v="0"/>
    <x v="90"/>
    <x v="16"/>
    <s v="1.Z"/>
  </r>
  <r>
    <n v="535"/>
    <x v="2"/>
    <s v="27-21384636-7"/>
    <x v="665"/>
    <x v="581"/>
    <x v="2"/>
    <n v="165533.76000000001"/>
    <x v="2"/>
    <s v="FUENTES Mariela"/>
    <x v="1"/>
    <x v="1"/>
    <x v="22"/>
    <x v="0"/>
    <x v="90"/>
    <x v="16"/>
    <s v="1.Z"/>
  </r>
  <r>
    <n v="535"/>
    <x v="2"/>
    <s v="27-21384636-7"/>
    <x v="665"/>
    <x v="581"/>
    <x v="3"/>
    <n v="973728"/>
    <x v="2"/>
    <s v="FUENTES Mariela"/>
    <x v="1"/>
    <x v="1"/>
    <x v="22"/>
    <x v="0"/>
    <x v="90"/>
    <x v="16"/>
    <s v="1.Z"/>
  </r>
  <r>
    <n v="535"/>
    <x v="2"/>
    <s v="27-21384636-7"/>
    <x v="665"/>
    <x v="581"/>
    <x v="0"/>
    <n v="973728"/>
    <x v="2"/>
    <s v="FUENTES Mariela"/>
    <x v="1"/>
    <x v="1"/>
    <x v="22"/>
    <x v="0"/>
    <x v="90"/>
    <x v="16"/>
    <s v="1.Z"/>
  </r>
  <r>
    <n v="535"/>
    <x v="2"/>
    <s v="27-21384636-7"/>
    <x v="665"/>
    <x v="581"/>
    <x v="1"/>
    <n v="81144"/>
    <x v="2"/>
    <s v="FUENTES Mariela"/>
    <x v="1"/>
    <x v="1"/>
    <x v="22"/>
    <x v="0"/>
    <x v="90"/>
    <x v="16"/>
    <s v="1.Z"/>
  </r>
  <r>
    <n v="535"/>
    <x v="2"/>
    <s v="27-21384636-7"/>
    <x v="665"/>
    <x v="581"/>
    <x v="1"/>
    <n v="125167.37"/>
    <x v="3"/>
    <s v="FUENTES Mariela"/>
    <x v="1"/>
    <x v="1"/>
    <x v="22"/>
    <x v="0"/>
    <x v="90"/>
    <x v="16"/>
    <s v="1.Z"/>
  </r>
  <r>
    <n v="535"/>
    <x v="2"/>
    <s v="27-21384636-7"/>
    <x v="665"/>
    <x v="581"/>
    <x v="0"/>
    <n v="1105798.1000000001"/>
    <x v="3"/>
    <s v="FUENTES Mariela"/>
    <x v="1"/>
    <x v="1"/>
    <x v="22"/>
    <x v="0"/>
    <x v="90"/>
    <x v="16"/>
    <s v="1.Z"/>
  </r>
  <r>
    <n v="535"/>
    <x v="2"/>
    <s v="27-21384636-7"/>
    <x v="665"/>
    <x v="581"/>
    <x v="2"/>
    <n v="187985.67"/>
    <x v="3"/>
    <s v="FUENTES Mariela"/>
    <x v="1"/>
    <x v="1"/>
    <x v="22"/>
    <x v="0"/>
    <x v="90"/>
    <x v="16"/>
    <s v="1.Z"/>
  </r>
  <r>
    <n v="535"/>
    <x v="2"/>
    <s v="27-21384636-7"/>
    <x v="665"/>
    <x v="581"/>
    <x v="3"/>
    <n v="1105798.1000000001"/>
    <x v="3"/>
    <s v="FUENTES Mariela"/>
    <x v="1"/>
    <x v="1"/>
    <x v="22"/>
    <x v="0"/>
    <x v="90"/>
    <x v="16"/>
    <s v="1.Z"/>
  </r>
  <r>
    <n v="535"/>
    <x v="2"/>
    <s v="27-21384636-7"/>
    <x v="665"/>
    <x v="581"/>
    <x v="4"/>
    <n v="271297.53999999998"/>
    <x v="3"/>
    <s v="FUENTES Mariela"/>
    <x v="1"/>
    <x v="1"/>
    <x v="22"/>
    <x v="0"/>
    <x v="90"/>
    <x v="16"/>
    <s v="1.Z"/>
  </r>
  <r>
    <n v="535"/>
    <x v="2"/>
    <s v="27-21384636-7"/>
    <x v="665"/>
    <x v="581"/>
    <x v="5"/>
    <n v="917813"/>
    <x v="3"/>
    <s v="FUENTES Mariela"/>
    <x v="1"/>
    <x v="1"/>
    <x v="22"/>
    <x v="0"/>
    <x v="90"/>
    <x v="16"/>
    <s v="1.Z"/>
  </r>
  <r>
    <n v="2454"/>
    <x v="2"/>
    <s v="27-35599517-3"/>
    <x v="666"/>
    <x v="582"/>
    <x v="0"/>
    <n v="1188908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1"/>
    <n v="99075.67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2"/>
    <n v="202114.36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3"/>
    <n v="1188908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4"/>
    <n v="291369.69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5"/>
    <n v="986794"/>
    <x v="0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0"/>
    <n v="1367244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1"/>
    <n v="128798.33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2"/>
    <n v="344431.48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3"/>
    <n v="1367244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4"/>
    <n v="335086.01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5"/>
    <n v="1022813"/>
    <x v="1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0"/>
    <n v="1367244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1"/>
    <n v="113937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3"/>
    <n v="1367244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4"/>
    <n v="335275.78999999998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5"/>
    <n v="1022813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2"/>
    <n v="344431.48"/>
    <x v="2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0"/>
    <n v="1483460"/>
    <x v="3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1"/>
    <n v="152675.67000000001"/>
    <x v="3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2"/>
    <n v="364188.2"/>
    <x v="3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3"/>
    <n v="1483460"/>
    <x v="3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4"/>
    <n v="363824.72"/>
    <x v="3"/>
    <s v="GIAMBARRESI DI ROCCO Celeste Giorgina"/>
    <x v="1"/>
    <x v="1"/>
    <x v="22"/>
    <x v="0"/>
    <x v="84"/>
    <x v="87"/>
    <s v="2.A"/>
  </r>
  <r>
    <n v="2454"/>
    <x v="2"/>
    <s v="27-35599517-3"/>
    <x v="666"/>
    <x v="582"/>
    <x v="5"/>
    <n v="1119272"/>
    <x v="3"/>
    <s v="GIAMBARRESI DI ROCCO Celeste Giorgina"/>
    <x v="1"/>
    <x v="1"/>
    <x v="22"/>
    <x v="0"/>
    <x v="84"/>
    <x v="87"/>
    <s v="2.A"/>
  </r>
  <r>
    <n v="887"/>
    <x v="2"/>
    <s v="20-25298717-8"/>
    <x v="667"/>
    <x v="583"/>
    <x v="0"/>
    <n v="2221699.73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1"/>
    <n v="185141.64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2"/>
    <n v="377688.95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3"/>
    <n v="2221699.73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4"/>
    <n v="544403.66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5"/>
    <n v="1844011"/>
    <x v="0"/>
    <s v="GORORDO Gabriel Alfredo"/>
    <x v="1"/>
    <x v="1"/>
    <x v="22"/>
    <x v="0"/>
    <x v="88"/>
    <x v="88"/>
    <s v="2.C"/>
  </r>
  <r>
    <n v="887"/>
    <x v="2"/>
    <s v="20-25298717-8"/>
    <x v="667"/>
    <x v="583"/>
    <x v="0"/>
    <n v="2178137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1"/>
    <n v="185141.65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2"/>
    <n v="370283.29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3"/>
    <n v="2178137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4"/>
    <n v="533754.80000000005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5"/>
    <n v="1807854"/>
    <x v="1"/>
    <s v="GORORDO Gabriel Alfredo"/>
    <x v="1"/>
    <x v="1"/>
    <x v="22"/>
    <x v="0"/>
    <x v="88"/>
    <x v="88"/>
    <s v="2.C"/>
  </r>
  <r>
    <n v="887"/>
    <x v="2"/>
    <s v="20-25298717-8"/>
    <x v="667"/>
    <x v="583"/>
    <x v="0"/>
    <n v="2178137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1"/>
    <n v="185141.64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5"/>
    <n v="1807854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2"/>
    <n v="370283.29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3"/>
    <n v="2178137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4"/>
    <n v="533944.57999999996"/>
    <x v="2"/>
    <s v="GORORDO Gabriel Alfredo"/>
    <x v="1"/>
    <x v="1"/>
    <x v="22"/>
    <x v="0"/>
    <x v="88"/>
    <x v="88"/>
    <s v="2.C"/>
  </r>
  <r>
    <n v="887"/>
    <x v="2"/>
    <s v="20-25298717-8"/>
    <x v="667"/>
    <x v="583"/>
    <x v="0"/>
    <n v="2363279"/>
    <x v="3"/>
    <s v="GORORDO Gabriel Alfredo"/>
    <x v="1"/>
    <x v="1"/>
    <x v="22"/>
    <x v="0"/>
    <x v="88"/>
    <x v="88"/>
    <s v="2.C"/>
  </r>
  <r>
    <n v="887"/>
    <x v="2"/>
    <s v="20-25298717-8"/>
    <x v="667"/>
    <x v="583"/>
    <x v="1"/>
    <n v="232334.74"/>
    <x v="3"/>
    <s v="GORORDO Gabriel Alfredo"/>
    <x v="1"/>
    <x v="1"/>
    <x v="22"/>
    <x v="0"/>
    <x v="88"/>
    <x v="88"/>
    <s v="2.C"/>
  </r>
  <r>
    <n v="887"/>
    <x v="2"/>
    <s v="20-25298717-8"/>
    <x v="667"/>
    <x v="583"/>
    <x v="2"/>
    <n v="401757.43"/>
    <x v="3"/>
    <s v="GORORDO Gabriel Alfredo"/>
    <x v="1"/>
    <x v="1"/>
    <x v="22"/>
    <x v="0"/>
    <x v="88"/>
    <x v="88"/>
    <s v="2.C"/>
  </r>
  <r>
    <n v="887"/>
    <x v="2"/>
    <s v="20-25298717-8"/>
    <x v="667"/>
    <x v="583"/>
    <x v="3"/>
    <n v="2363279"/>
    <x v="3"/>
    <s v="GORORDO Gabriel Alfredo"/>
    <x v="1"/>
    <x v="1"/>
    <x v="22"/>
    <x v="0"/>
    <x v="88"/>
    <x v="88"/>
    <s v="2.C"/>
  </r>
  <r>
    <n v="887"/>
    <x v="2"/>
    <s v="20-25298717-8"/>
    <x v="667"/>
    <x v="583"/>
    <x v="4"/>
    <n v="579380.37"/>
    <x v="3"/>
    <s v="GORORDO Gabriel Alfredo"/>
    <x v="1"/>
    <x v="1"/>
    <x v="22"/>
    <x v="0"/>
    <x v="88"/>
    <x v="88"/>
    <s v="2.C"/>
  </r>
  <r>
    <n v="887"/>
    <x v="2"/>
    <s v="20-25298717-8"/>
    <x v="667"/>
    <x v="583"/>
    <x v="5"/>
    <n v="1961522"/>
    <x v="3"/>
    <s v="GORORDO Gabriel Alfredo"/>
    <x v="1"/>
    <x v="1"/>
    <x v="22"/>
    <x v="0"/>
    <x v="88"/>
    <x v="88"/>
    <s v="2.C"/>
  </r>
  <r>
    <n v="2616"/>
    <x v="2"/>
    <s v="27-34514665-8"/>
    <x v="668"/>
    <x v="39"/>
    <x v="0"/>
    <n v="1083333.33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1"/>
    <n v="75231.48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2"/>
    <n v="184166.67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3"/>
    <n v="1083333.33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4"/>
    <n v="265714.01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5"/>
    <n v="899167"/>
    <x v="0"/>
    <s v="GUTIERREZ Carla Daiana"/>
    <x v="1"/>
    <x v="1"/>
    <x v="22"/>
    <x v="0"/>
    <x v="91"/>
    <x v="89"/>
    <s v="2.A"/>
  </r>
  <r>
    <n v="2616"/>
    <x v="2"/>
    <s v="27-34514665-8"/>
    <x v="668"/>
    <x v="39"/>
    <x v="0"/>
    <n v="1300000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1"/>
    <n v="123379.63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2"/>
    <n v="221000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3"/>
    <n v="1300000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4"/>
    <n v="318611.23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5"/>
    <n v="1079000"/>
    <x v="1"/>
    <s v="GUTIERREZ Carla Daiana"/>
    <x v="1"/>
    <x v="1"/>
    <x v="22"/>
    <x v="0"/>
    <x v="91"/>
    <x v="89"/>
    <s v="2.A"/>
  </r>
  <r>
    <n v="2616"/>
    <x v="2"/>
    <s v="27-34514665-8"/>
    <x v="668"/>
    <x v="39"/>
    <x v="2"/>
    <n v="221000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3"/>
    <n v="1300000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4"/>
    <n v="318801.01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5"/>
    <n v="1079000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0"/>
    <n v="1300000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1"/>
    <n v="108333.33"/>
    <x v="2"/>
    <s v="GUTIERREZ Carla Daiana"/>
    <x v="1"/>
    <x v="1"/>
    <x v="22"/>
    <x v="0"/>
    <x v="91"/>
    <x v="89"/>
    <s v="2.A"/>
  </r>
  <r>
    <n v="2616"/>
    <x v="2"/>
    <s v="27-34514665-8"/>
    <x v="668"/>
    <x v="39"/>
    <x v="2"/>
    <n v="239785"/>
    <x v="3"/>
    <s v="GUTIERREZ Carla Daiana"/>
    <x v="1"/>
    <x v="1"/>
    <x v="22"/>
    <x v="0"/>
    <x v="91"/>
    <x v="89"/>
    <s v="2.A"/>
  </r>
  <r>
    <n v="2616"/>
    <x v="2"/>
    <s v="27-34514665-8"/>
    <x v="668"/>
    <x v="39"/>
    <x v="3"/>
    <n v="1410500"/>
    <x v="3"/>
    <s v="GUTIERREZ Carla Daiana"/>
    <x v="1"/>
    <x v="1"/>
    <x v="22"/>
    <x v="0"/>
    <x v="91"/>
    <x v="89"/>
    <s v="2.A"/>
  </r>
  <r>
    <n v="2616"/>
    <x v="2"/>
    <s v="27-34514665-8"/>
    <x v="668"/>
    <x v="39"/>
    <x v="0"/>
    <n v="1410500"/>
    <x v="3"/>
    <s v="GUTIERREZ Carla Daiana"/>
    <x v="1"/>
    <x v="1"/>
    <x v="22"/>
    <x v="0"/>
    <x v="91"/>
    <x v="89"/>
    <s v="2.A"/>
  </r>
  <r>
    <n v="2616"/>
    <x v="2"/>
    <s v="27-34514665-8"/>
    <x v="668"/>
    <x v="39"/>
    <x v="1"/>
    <n v="143631.95000000001"/>
    <x v="3"/>
    <s v="GUTIERREZ Carla Daiana"/>
    <x v="1"/>
    <x v="1"/>
    <x v="22"/>
    <x v="0"/>
    <x v="91"/>
    <x v="89"/>
    <s v="2.A"/>
  </r>
  <r>
    <n v="2616"/>
    <x v="2"/>
    <s v="27-34514665-8"/>
    <x v="668"/>
    <x v="39"/>
    <x v="4"/>
    <n v="345949.51"/>
    <x v="3"/>
    <s v="GUTIERREZ Carla Daiana"/>
    <x v="1"/>
    <x v="1"/>
    <x v="22"/>
    <x v="0"/>
    <x v="91"/>
    <x v="89"/>
    <s v="2.A"/>
  </r>
  <r>
    <n v="2616"/>
    <x v="2"/>
    <s v="27-34514665-8"/>
    <x v="668"/>
    <x v="39"/>
    <x v="5"/>
    <n v="1170715"/>
    <x v="3"/>
    <s v="GUTIERREZ Carla Daiana"/>
    <x v="1"/>
    <x v="1"/>
    <x v="22"/>
    <x v="0"/>
    <x v="91"/>
    <x v="89"/>
    <s v="2.A"/>
  </r>
  <r>
    <n v="2478"/>
    <x v="2"/>
    <s v="27-30772311-0"/>
    <x v="669"/>
    <x v="584"/>
    <x v="0"/>
    <n v="1970934.79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1"/>
    <n v="164244.57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2"/>
    <n v="335058.92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3"/>
    <n v="1970934.79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4"/>
    <n v="482966.23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5"/>
    <n v="1635876"/>
    <x v="0"/>
    <s v="KALBERMATTEN Mercedes Carolina"/>
    <x v="1"/>
    <x v="1"/>
    <x v="22"/>
    <x v="0"/>
    <x v="91"/>
    <x v="90"/>
    <s v="3.A"/>
  </r>
  <r>
    <n v="2478"/>
    <x v="2"/>
    <s v="27-30772311-0"/>
    <x v="669"/>
    <x v="584"/>
    <x v="0"/>
    <n v="1932289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1"/>
    <n v="164244.56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2"/>
    <n v="328489.13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3"/>
    <n v="1932289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4"/>
    <n v="473522.04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5"/>
    <n v="1603800"/>
    <x v="1"/>
    <s v="KALBERMATTEN Mercedes Carolina"/>
    <x v="1"/>
    <x v="1"/>
    <x v="22"/>
    <x v="0"/>
    <x v="91"/>
    <x v="90"/>
    <s v="3.A"/>
  </r>
  <r>
    <n v="2478"/>
    <x v="2"/>
    <s v="27-30772311-0"/>
    <x v="669"/>
    <x v="584"/>
    <x v="2"/>
    <n v="328489.13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3"/>
    <n v="1932289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4"/>
    <n v="473711.82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5"/>
    <n v="1603800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0"/>
    <n v="1932289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1"/>
    <n v="164244.57"/>
    <x v="2"/>
    <s v="KALBERMATTEN Mercedes Carolina"/>
    <x v="1"/>
    <x v="1"/>
    <x v="22"/>
    <x v="0"/>
    <x v="91"/>
    <x v="90"/>
    <s v="3.A"/>
  </r>
  <r>
    <n v="2478"/>
    <x v="2"/>
    <s v="27-30772311-0"/>
    <x v="669"/>
    <x v="584"/>
    <x v="0"/>
    <n v="2096534"/>
    <x v="3"/>
    <s v="KALBERMATTEN Mercedes Carolina"/>
    <x v="1"/>
    <x v="1"/>
    <x v="22"/>
    <x v="0"/>
    <x v="91"/>
    <x v="90"/>
    <s v="3.A"/>
  </r>
  <r>
    <n v="2478"/>
    <x v="2"/>
    <s v="27-30772311-0"/>
    <x v="669"/>
    <x v="584"/>
    <x v="3"/>
    <n v="2096534"/>
    <x v="3"/>
    <s v="KALBERMATTEN Mercedes Carolina"/>
    <x v="1"/>
    <x v="1"/>
    <x v="22"/>
    <x v="0"/>
    <x v="91"/>
    <x v="90"/>
    <s v="3.A"/>
  </r>
  <r>
    <n v="2478"/>
    <x v="2"/>
    <s v="27-30772311-0"/>
    <x v="669"/>
    <x v="584"/>
    <x v="4"/>
    <n v="514027.85"/>
    <x v="3"/>
    <s v="KALBERMATTEN Mercedes Carolina"/>
    <x v="1"/>
    <x v="1"/>
    <x v="22"/>
    <x v="0"/>
    <x v="91"/>
    <x v="90"/>
    <s v="3.A"/>
  </r>
  <r>
    <n v="2478"/>
    <x v="2"/>
    <s v="27-30772311-0"/>
    <x v="669"/>
    <x v="584"/>
    <x v="5"/>
    <n v="1740124"/>
    <x v="3"/>
    <s v="KALBERMATTEN Mercedes Carolina"/>
    <x v="1"/>
    <x v="1"/>
    <x v="22"/>
    <x v="0"/>
    <x v="91"/>
    <x v="90"/>
    <s v="3.A"/>
  </r>
  <r>
    <n v="2478"/>
    <x v="2"/>
    <s v="27-30772311-0"/>
    <x v="669"/>
    <x v="584"/>
    <x v="1"/>
    <n v="206110.97"/>
    <x v="3"/>
    <s v="KALBERMATTEN Mercedes Carolina"/>
    <x v="1"/>
    <x v="1"/>
    <x v="22"/>
    <x v="0"/>
    <x v="91"/>
    <x v="90"/>
    <s v="3.A"/>
  </r>
  <r>
    <n v="2478"/>
    <x v="2"/>
    <s v="27-30772311-0"/>
    <x v="669"/>
    <x v="584"/>
    <x v="2"/>
    <n v="356410.78"/>
    <x v="3"/>
    <s v="KALBERMATTEN Mercedes Carolina"/>
    <x v="1"/>
    <x v="1"/>
    <x v="22"/>
    <x v="0"/>
    <x v="91"/>
    <x v="90"/>
    <s v="3.A"/>
  </r>
  <r>
    <n v="1714"/>
    <x v="2"/>
    <s v="27-36692945-8"/>
    <x v="670"/>
    <x v="585"/>
    <x v="0"/>
    <n v="2429017.6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1"/>
    <n v="202418.13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2"/>
    <n v="414262.4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3"/>
    <n v="2429017.6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4"/>
    <n v="595196.54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5"/>
    <n v="2014756"/>
    <x v="0"/>
    <s v="LORENTE Gisella Lucrecia"/>
    <x v="1"/>
    <x v="1"/>
    <x v="22"/>
    <x v="0"/>
    <x v="92"/>
    <x v="91"/>
    <s v="3.B"/>
  </r>
  <r>
    <n v="1714"/>
    <x v="2"/>
    <s v="27-36692945-8"/>
    <x v="670"/>
    <x v="585"/>
    <x v="0"/>
    <n v="2277204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1"/>
    <n v="202418.14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2"/>
    <n v="569795.28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3"/>
    <n v="2277204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4"/>
    <n v="558026.21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5"/>
    <n v="1707409"/>
    <x v="1"/>
    <s v="LORENTE Gisella Lucrecia"/>
    <x v="1"/>
    <x v="1"/>
    <x v="22"/>
    <x v="0"/>
    <x v="92"/>
    <x v="91"/>
    <s v="3.B"/>
  </r>
  <r>
    <n v="1714"/>
    <x v="2"/>
    <s v="27-36692945-8"/>
    <x v="670"/>
    <x v="585"/>
    <x v="2"/>
    <n v="578867.18000000005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3"/>
    <n v="2322748.08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4"/>
    <n v="569374.29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5"/>
    <n v="1743881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0"/>
    <n v="2322748.08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1"/>
    <n v="202418.13"/>
    <x v="2"/>
    <s v="LORENTE Gisella Lucrecia"/>
    <x v="1"/>
    <x v="1"/>
    <x v="22"/>
    <x v="0"/>
    <x v="92"/>
    <x v="91"/>
    <s v="3.B"/>
  </r>
  <r>
    <n v="1714"/>
    <x v="2"/>
    <s v="27-36692945-8"/>
    <x v="670"/>
    <x v="585"/>
    <x v="0"/>
    <n v="2841382"/>
    <x v="3"/>
    <s v="LORENTE Gisella Lucrecia"/>
    <x v="1"/>
    <x v="1"/>
    <x v="22"/>
    <x v="0"/>
    <x v="92"/>
    <x v="91"/>
    <s v="3.B"/>
  </r>
  <r>
    <n v="1714"/>
    <x v="2"/>
    <s v="27-36692945-8"/>
    <x v="670"/>
    <x v="585"/>
    <x v="3"/>
    <n v="2841382"/>
    <x v="3"/>
    <s v="LORENTE Gisella Lucrecia"/>
    <x v="1"/>
    <x v="1"/>
    <x v="22"/>
    <x v="0"/>
    <x v="92"/>
    <x v="91"/>
    <s v="3.B"/>
  </r>
  <r>
    <n v="1714"/>
    <x v="2"/>
    <s v="27-36692945-8"/>
    <x v="670"/>
    <x v="585"/>
    <x v="4"/>
    <n v="696515.61"/>
    <x v="3"/>
    <s v="LORENTE Gisella Lucrecia"/>
    <x v="1"/>
    <x v="1"/>
    <x v="22"/>
    <x v="0"/>
    <x v="92"/>
    <x v="91"/>
    <s v="3.B"/>
  </r>
  <r>
    <n v="1714"/>
    <x v="2"/>
    <s v="27-36692945-8"/>
    <x v="670"/>
    <x v="585"/>
    <x v="5"/>
    <n v="2358348"/>
    <x v="3"/>
    <s v="LORENTE Gisella Lucrecia"/>
    <x v="1"/>
    <x v="1"/>
    <x v="22"/>
    <x v="0"/>
    <x v="92"/>
    <x v="91"/>
    <s v="3.B"/>
  </r>
  <r>
    <n v="1714"/>
    <x v="2"/>
    <s v="27-36692945-8"/>
    <x v="670"/>
    <x v="585"/>
    <x v="1"/>
    <n v="339872.93"/>
    <x v="3"/>
    <s v="LORENTE Gisella Lucrecia"/>
    <x v="1"/>
    <x v="1"/>
    <x v="22"/>
    <x v="0"/>
    <x v="92"/>
    <x v="91"/>
    <s v="3.B"/>
  </r>
  <r>
    <n v="1714"/>
    <x v="2"/>
    <s v="27-36692945-8"/>
    <x v="670"/>
    <x v="585"/>
    <x v="2"/>
    <n v="483034.94"/>
    <x v="3"/>
    <s v="LORENTE Gisella Lucrecia"/>
    <x v="1"/>
    <x v="1"/>
    <x v="22"/>
    <x v="0"/>
    <x v="92"/>
    <x v="91"/>
    <s v="3.B"/>
  </r>
  <r>
    <n v="2126"/>
    <x v="2"/>
    <s v="20-37348591-9"/>
    <x v="671"/>
    <x v="58"/>
    <x v="4"/>
    <n v="459271.47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5"/>
    <n v="1555604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0"/>
    <n v="1874221.44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1"/>
    <n v="156185.12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2"/>
    <n v="318617.65000000002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3"/>
    <n v="1874221.44"/>
    <x v="0"/>
    <s v="MARTINEZ Mariano Javier"/>
    <x v="1"/>
    <x v="1"/>
    <x v="22"/>
    <x v="0"/>
    <x v="88"/>
    <x v="92"/>
    <s v="3.A"/>
  </r>
  <r>
    <n v="2126"/>
    <x v="2"/>
    <s v="20-37348591-9"/>
    <x v="671"/>
    <x v="58"/>
    <x v="0"/>
    <n v="1802136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1"/>
    <n v="156185.12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2"/>
    <n v="415331.12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3"/>
    <n v="1802136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4"/>
    <n v="441634.54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5"/>
    <n v="1386805"/>
    <x v="1"/>
    <s v="MARTINEZ Mariano Javier"/>
    <x v="1"/>
    <x v="1"/>
    <x v="22"/>
    <x v="0"/>
    <x v="88"/>
    <x v="92"/>
    <s v="3.A"/>
  </r>
  <r>
    <n v="2126"/>
    <x v="2"/>
    <s v="20-37348591-9"/>
    <x v="671"/>
    <x v="58"/>
    <x v="2"/>
    <n v="415331.12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0"/>
    <n v="1802136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1"/>
    <n v="156185.12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3"/>
    <n v="1802136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4"/>
    <n v="441824.32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5"/>
    <n v="1386805"/>
    <x v="2"/>
    <s v="MARTINEZ Mariano Javier"/>
    <x v="1"/>
    <x v="1"/>
    <x v="22"/>
    <x v="0"/>
    <x v="88"/>
    <x v="92"/>
    <s v="3.A"/>
  </r>
  <r>
    <n v="2126"/>
    <x v="2"/>
    <s v="20-37348591-9"/>
    <x v="671"/>
    <x v="58"/>
    <x v="0"/>
    <n v="1955318"/>
    <x v="3"/>
    <s v="MARTINEZ Mariano Javier"/>
    <x v="1"/>
    <x v="1"/>
    <x v="22"/>
    <x v="0"/>
    <x v="88"/>
    <x v="92"/>
    <s v="3.A"/>
  </r>
  <r>
    <n v="2126"/>
    <x v="2"/>
    <s v="20-37348591-9"/>
    <x v="671"/>
    <x v="58"/>
    <x v="2"/>
    <n v="441372.06"/>
    <x v="3"/>
    <s v="MARTINEZ Mariano Javier"/>
    <x v="1"/>
    <x v="1"/>
    <x v="22"/>
    <x v="0"/>
    <x v="88"/>
    <x v="92"/>
    <s v="3.A"/>
  </r>
  <r>
    <n v="2126"/>
    <x v="2"/>
    <s v="20-37348591-9"/>
    <x v="671"/>
    <x v="58"/>
    <x v="3"/>
    <n v="1955318"/>
    <x v="3"/>
    <s v="MARTINEZ Mariano Javier"/>
    <x v="1"/>
    <x v="1"/>
    <x v="22"/>
    <x v="0"/>
    <x v="88"/>
    <x v="92"/>
    <s v="3.A"/>
  </r>
  <r>
    <n v="2126"/>
    <x v="2"/>
    <s v="20-37348591-9"/>
    <x v="671"/>
    <x v="58"/>
    <x v="4"/>
    <n v="479429.91"/>
    <x v="3"/>
    <s v="MARTINEZ Mariano Javier"/>
    <x v="1"/>
    <x v="1"/>
    <x v="22"/>
    <x v="0"/>
    <x v="88"/>
    <x v="92"/>
    <s v="3.A"/>
  </r>
  <r>
    <n v="2126"/>
    <x v="2"/>
    <s v="20-37348591-9"/>
    <x v="671"/>
    <x v="58"/>
    <x v="5"/>
    <n v="1513946"/>
    <x v="3"/>
    <s v="MARTINEZ Mariano Javier"/>
    <x v="1"/>
    <x v="1"/>
    <x v="22"/>
    <x v="0"/>
    <x v="88"/>
    <x v="92"/>
    <s v="3.A"/>
  </r>
  <r>
    <n v="2126"/>
    <x v="2"/>
    <s v="20-37348591-9"/>
    <x v="671"/>
    <x v="58"/>
    <x v="1"/>
    <n v="183217.31"/>
    <x v="3"/>
    <s v="MARTINEZ Mariano Javier"/>
    <x v="1"/>
    <x v="1"/>
    <x v="22"/>
    <x v="0"/>
    <x v="88"/>
    <x v="92"/>
    <s v="3.A"/>
  </r>
  <r>
    <n v="2429"/>
    <x v="2"/>
    <s v="27-35311472-2"/>
    <x v="672"/>
    <x v="586"/>
    <x v="0"/>
    <n v="2035429.67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1"/>
    <n v="169619.14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2"/>
    <n v="346023.04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3"/>
    <n v="2035429.67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4"/>
    <n v="498767.49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5"/>
    <n v="1689407"/>
    <x v="0"/>
    <s v="MESCHINI Gizeh Sabrina"/>
    <x v="1"/>
    <x v="1"/>
    <x v="22"/>
    <x v="0"/>
    <x v="83"/>
    <x v="93"/>
    <s v="3.B"/>
  </r>
  <r>
    <n v="2429"/>
    <x v="2"/>
    <s v="27-35311472-2"/>
    <x v="672"/>
    <x v="586"/>
    <x v="0"/>
    <n v="2440000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1"/>
    <n v="237047.53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2"/>
    <n v="414800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3"/>
    <n v="2440000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4"/>
    <n v="597911.23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5"/>
    <n v="2025200"/>
    <x v="1"/>
    <s v="MESCHINI Gizeh Sabrina"/>
    <x v="1"/>
    <x v="1"/>
    <x v="22"/>
    <x v="0"/>
    <x v="83"/>
    <x v="93"/>
    <s v="3.B"/>
  </r>
  <r>
    <n v="2429"/>
    <x v="2"/>
    <s v="27-35311472-2"/>
    <x v="672"/>
    <x v="586"/>
    <x v="0"/>
    <n v="2537600.02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6"/>
    <n v="700000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1"/>
    <n v="227733.33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3"/>
    <n v="3237600.02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4"/>
    <n v="625513.02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5"/>
    <n v="2757897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2"/>
    <n v="479703.36"/>
    <x v="2"/>
    <s v="MESCHINI Gizeh Sabrina"/>
    <x v="1"/>
    <x v="1"/>
    <x v="22"/>
    <x v="0"/>
    <x v="83"/>
    <x v="93"/>
    <s v="3.B"/>
  </r>
  <r>
    <n v="2429"/>
    <x v="2"/>
    <s v="27-35311472-2"/>
    <x v="672"/>
    <x v="586"/>
    <x v="4"/>
    <n v="648990.01"/>
    <x v="3"/>
    <s v="MESCHINI Gizeh Sabrina"/>
    <x v="1"/>
    <x v="1"/>
    <x v="22"/>
    <x v="0"/>
    <x v="83"/>
    <x v="93"/>
    <s v="3.B"/>
  </r>
  <r>
    <n v="2429"/>
    <x v="2"/>
    <s v="27-35311472-2"/>
    <x v="672"/>
    <x v="586"/>
    <x v="5"/>
    <n v="2174719"/>
    <x v="3"/>
    <s v="MESCHINI Gizeh Sabrina"/>
    <x v="1"/>
    <x v="1"/>
    <x v="22"/>
    <x v="0"/>
    <x v="83"/>
    <x v="93"/>
    <s v="3.B"/>
  </r>
  <r>
    <n v="2429"/>
    <x v="2"/>
    <s v="27-35311472-2"/>
    <x v="672"/>
    <x v="586"/>
    <x v="0"/>
    <n v="2647400"/>
    <x v="3"/>
    <s v="MESCHINI Gizeh Sabrina"/>
    <x v="1"/>
    <x v="1"/>
    <x v="22"/>
    <x v="0"/>
    <x v="83"/>
    <x v="93"/>
    <s v="3.B"/>
  </r>
  <r>
    <n v="2429"/>
    <x v="2"/>
    <s v="27-35311472-2"/>
    <x v="672"/>
    <x v="586"/>
    <x v="1"/>
    <n v="248066.67"/>
    <x v="3"/>
    <s v="MESCHINI Gizeh Sabrina"/>
    <x v="1"/>
    <x v="1"/>
    <x v="22"/>
    <x v="0"/>
    <x v="83"/>
    <x v="93"/>
    <s v="3.B"/>
  </r>
  <r>
    <n v="2429"/>
    <x v="2"/>
    <s v="27-35311472-2"/>
    <x v="672"/>
    <x v="586"/>
    <x v="2"/>
    <n v="472681.77"/>
    <x v="3"/>
    <s v="MESCHINI Gizeh Sabrina"/>
    <x v="1"/>
    <x v="1"/>
    <x v="22"/>
    <x v="0"/>
    <x v="83"/>
    <x v="93"/>
    <s v="3.B"/>
  </r>
  <r>
    <n v="2429"/>
    <x v="2"/>
    <s v="27-35311472-2"/>
    <x v="672"/>
    <x v="586"/>
    <x v="3"/>
    <n v="2647400"/>
    <x v="3"/>
    <s v="MESCHINI Gizeh Sabrina"/>
    <x v="1"/>
    <x v="1"/>
    <x v="22"/>
    <x v="0"/>
    <x v="83"/>
    <x v="93"/>
    <s v="3.B"/>
  </r>
  <r>
    <n v="2380"/>
    <x v="2"/>
    <s v="23-40612296-4"/>
    <x v="673"/>
    <x v="321"/>
    <x v="0"/>
    <n v="1336549.6599999999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1"/>
    <n v="111379.14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2"/>
    <n v="227213.44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3"/>
    <n v="1336549.6599999999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4"/>
    <n v="327541.89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5"/>
    <n v="1109337"/>
    <x v="0"/>
    <s v="MIGANI Florencia Belen"/>
    <x v="1"/>
    <x v="1"/>
    <x v="22"/>
    <x v="0"/>
    <x v="87"/>
    <x v="84"/>
    <s v="2.A"/>
  </r>
  <r>
    <n v="2380"/>
    <x v="2"/>
    <s v="23-40612296-4"/>
    <x v="673"/>
    <x v="321"/>
    <x v="0"/>
    <n v="1222454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1"/>
    <n v="111379.14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2"/>
    <n v="207817.18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3"/>
    <n v="1222454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4"/>
    <n v="299612.46000000002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5"/>
    <n v="1014637"/>
    <x v="1"/>
    <s v="MIGANI Florencia Belen"/>
    <x v="1"/>
    <x v="1"/>
    <x v="22"/>
    <x v="0"/>
    <x v="87"/>
    <x v="84"/>
    <s v="2.A"/>
  </r>
  <r>
    <n v="2380"/>
    <x v="2"/>
    <s v="23-40612296-4"/>
    <x v="673"/>
    <x v="321"/>
    <x v="0"/>
    <n v="1222454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1"/>
    <n v="111379.13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2"/>
    <n v="207817.18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3"/>
    <n v="1222454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4"/>
    <n v="299802.23999999999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5"/>
    <n v="1014637"/>
    <x v="2"/>
    <s v="MIGANI Florencia Belen"/>
    <x v="1"/>
    <x v="1"/>
    <x v="22"/>
    <x v="0"/>
    <x v="87"/>
    <x v="84"/>
    <s v="2.A"/>
  </r>
  <r>
    <n v="2380"/>
    <x v="2"/>
    <s v="23-40612296-4"/>
    <x v="673"/>
    <x v="321"/>
    <x v="1"/>
    <n v="174301.59"/>
    <x v="3"/>
    <s v="MIGANI Florencia Belen"/>
    <x v="1"/>
    <x v="1"/>
    <x v="22"/>
    <x v="0"/>
    <x v="87"/>
    <x v="84"/>
    <s v="2.A"/>
  </r>
  <r>
    <n v="2380"/>
    <x v="2"/>
    <s v="23-40612296-4"/>
    <x v="673"/>
    <x v="321"/>
    <x v="2"/>
    <n v="259303.89"/>
    <x v="3"/>
    <s v="MIGANI Florencia Belen"/>
    <x v="1"/>
    <x v="1"/>
    <x v="22"/>
    <x v="0"/>
    <x v="87"/>
    <x v="84"/>
    <s v="2.A"/>
  </r>
  <r>
    <n v="2380"/>
    <x v="2"/>
    <s v="23-40612296-4"/>
    <x v="673"/>
    <x v="321"/>
    <x v="0"/>
    <n v="1525317"/>
    <x v="3"/>
    <s v="MIGANI Florencia Belen"/>
    <x v="1"/>
    <x v="1"/>
    <x v="22"/>
    <x v="0"/>
    <x v="87"/>
    <x v="84"/>
    <s v="2.A"/>
  </r>
  <r>
    <n v="2380"/>
    <x v="2"/>
    <s v="23-40612296-4"/>
    <x v="673"/>
    <x v="321"/>
    <x v="3"/>
    <n v="1525317"/>
    <x v="3"/>
    <s v="MIGANI Florencia Belen"/>
    <x v="1"/>
    <x v="1"/>
    <x v="22"/>
    <x v="0"/>
    <x v="87"/>
    <x v="84"/>
    <s v="2.A"/>
  </r>
  <r>
    <n v="2380"/>
    <x v="2"/>
    <s v="23-40612296-4"/>
    <x v="673"/>
    <x v="321"/>
    <x v="4"/>
    <n v="374079.68"/>
    <x v="3"/>
    <s v="MIGANI Florencia Belen"/>
    <x v="1"/>
    <x v="1"/>
    <x v="22"/>
    <x v="0"/>
    <x v="87"/>
    <x v="84"/>
    <s v="2.A"/>
  </r>
  <r>
    <n v="2380"/>
    <x v="2"/>
    <s v="23-40612296-4"/>
    <x v="673"/>
    <x v="321"/>
    <x v="5"/>
    <n v="1266014"/>
    <x v="3"/>
    <s v="MIGANI Florencia Belen"/>
    <x v="1"/>
    <x v="1"/>
    <x v="22"/>
    <x v="0"/>
    <x v="87"/>
    <x v="84"/>
    <s v="2.A"/>
  </r>
  <r>
    <n v="2579"/>
    <x v="2"/>
    <s v="27-37858128-7"/>
    <x v="674"/>
    <x v="65"/>
    <x v="0"/>
    <n v="1404000"/>
    <x v="0"/>
    <s v="MUÑOZ Debora Anahi"/>
    <x v="1"/>
    <x v="1"/>
    <x v="2"/>
    <x v="0"/>
    <x v="93"/>
    <x v="94"/>
    <s v="2.A"/>
  </r>
  <r>
    <n v="2579"/>
    <x v="2"/>
    <s v="27-37858128-7"/>
    <x v="674"/>
    <x v="65"/>
    <x v="1"/>
    <n v="117000"/>
    <x v="0"/>
    <s v="MUÑOZ Debora Anahi"/>
    <x v="1"/>
    <x v="1"/>
    <x v="2"/>
    <x v="0"/>
    <x v="93"/>
    <x v="94"/>
    <s v="2.A"/>
  </r>
  <r>
    <n v="2579"/>
    <x v="2"/>
    <s v="27-37858128-7"/>
    <x v="674"/>
    <x v="65"/>
    <x v="2"/>
    <n v="238680"/>
    <x v="0"/>
    <s v="MUÑOZ Debora Anahi"/>
    <x v="1"/>
    <x v="1"/>
    <x v="2"/>
    <x v="0"/>
    <x v="93"/>
    <x v="94"/>
    <s v="2.A"/>
  </r>
  <r>
    <n v="2579"/>
    <x v="2"/>
    <s v="27-37858128-7"/>
    <x v="674"/>
    <x v="65"/>
    <x v="3"/>
    <n v="1404000"/>
    <x v="0"/>
    <s v="MUÑOZ Debora Anahi"/>
    <x v="1"/>
    <x v="1"/>
    <x v="2"/>
    <x v="0"/>
    <x v="93"/>
    <x v="94"/>
    <s v="2.A"/>
  </r>
  <r>
    <n v="2579"/>
    <x v="2"/>
    <s v="27-37858128-7"/>
    <x v="674"/>
    <x v="65"/>
    <x v="4"/>
    <n v="344067.23"/>
    <x v="0"/>
    <s v="MUÑOZ Debora Anahi"/>
    <x v="1"/>
    <x v="1"/>
    <x v="2"/>
    <x v="0"/>
    <x v="93"/>
    <x v="94"/>
    <s v="2.A"/>
  </r>
  <r>
    <n v="2579"/>
    <x v="2"/>
    <s v="27-37858128-7"/>
    <x v="674"/>
    <x v="65"/>
    <x v="5"/>
    <n v="1165320"/>
    <x v="0"/>
    <s v="MUÑOZ Debora Anahi"/>
    <x v="1"/>
    <x v="1"/>
    <x v="2"/>
    <x v="0"/>
    <x v="93"/>
    <x v="94"/>
    <s v="2.A"/>
  </r>
  <r>
    <n v="2579"/>
    <x v="2"/>
    <s v="27-37858128-7"/>
    <x v="674"/>
    <x v="65"/>
    <x v="0"/>
    <n v="1404000"/>
    <x v="1"/>
    <s v="MUÑOZ Debora Anahi"/>
    <x v="1"/>
    <x v="1"/>
    <x v="2"/>
    <x v="0"/>
    <x v="93"/>
    <x v="94"/>
    <s v="2.A"/>
  </r>
  <r>
    <n v="2579"/>
    <x v="2"/>
    <s v="27-37858128-7"/>
    <x v="674"/>
    <x v="65"/>
    <x v="1"/>
    <n v="117000"/>
    <x v="1"/>
    <s v="MUÑOZ Debora Anahi"/>
    <x v="1"/>
    <x v="1"/>
    <x v="2"/>
    <x v="0"/>
    <x v="93"/>
    <x v="94"/>
    <s v="2.A"/>
  </r>
  <r>
    <n v="2579"/>
    <x v="2"/>
    <s v="27-37858128-7"/>
    <x v="674"/>
    <x v="65"/>
    <x v="2"/>
    <n v="238680"/>
    <x v="1"/>
    <s v="MUÑOZ Debora Anahi"/>
    <x v="1"/>
    <x v="1"/>
    <x v="2"/>
    <x v="0"/>
    <x v="93"/>
    <x v="94"/>
    <s v="2.A"/>
  </r>
  <r>
    <n v="2579"/>
    <x v="2"/>
    <s v="27-37858128-7"/>
    <x v="674"/>
    <x v="65"/>
    <x v="3"/>
    <n v="1404000"/>
    <x v="1"/>
    <s v="MUÑOZ Debora Anahi"/>
    <x v="1"/>
    <x v="1"/>
    <x v="2"/>
    <x v="0"/>
    <x v="93"/>
    <x v="94"/>
    <s v="2.A"/>
  </r>
  <r>
    <n v="2579"/>
    <x v="2"/>
    <s v="27-37858128-7"/>
    <x v="674"/>
    <x v="65"/>
    <x v="4"/>
    <n v="344091.23"/>
    <x v="1"/>
    <s v="MUÑOZ Debora Anahi"/>
    <x v="1"/>
    <x v="1"/>
    <x v="2"/>
    <x v="0"/>
    <x v="93"/>
    <x v="94"/>
    <s v="2.A"/>
  </r>
  <r>
    <n v="2579"/>
    <x v="2"/>
    <s v="27-37858128-7"/>
    <x v="674"/>
    <x v="65"/>
    <x v="5"/>
    <n v="1165320"/>
    <x v="1"/>
    <s v="MUÑOZ Debora Anahi"/>
    <x v="1"/>
    <x v="1"/>
    <x v="2"/>
    <x v="0"/>
    <x v="93"/>
    <x v="94"/>
    <s v="2.A"/>
  </r>
  <r>
    <n v="2579"/>
    <x v="2"/>
    <s v="27-37858128-7"/>
    <x v="674"/>
    <x v="65"/>
    <x v="2"/>
    <n v="238680"/>
    <x v="2"/>
    <s v="MUÑOZ Debora Anahi"/>
    <x v="1"/>
    <x v="1"/>
    <x v="2"/>
    <x v="0"/>
    <x v="93"/>
    <x v="94"/>
    <s v="2.A"/>
  </r>
  <r>
    <n v="2579"/>
    <x v="2"/>
    <s v="27-37858128-7"/>
    <x v="674"/>
    <x v="65"/>
    <x v="0"/>
    <n v="1404000"/>
    <x v="2"/>
    <s v="MUÑOZ Debora Anahi"/>
    <x v="1"/>
    <x v="1"/>
    <x v="2"/>
    <x v="0"/>
    <x v="93"/>
    <x v="94"/>
    <s v="2.A"/>
  </r>
  <r>
    <n v="2579"/>
    <x v="2"/>
    <s v="27-37858128-7"/>
    <x v="674"/>
    <x v="65"/>
    <x v="1"/>
    <n v="117000"/>
    <x v="2"/>
    <s v="MUÑOZ Debora Anahi"/>
    <x v="1"/>
    <x v="1"/>
    <x v="2"/>
    <x v="0"/>
    <x v="93"/>
    <x v="94"/>
    <s v="2.A"/>
  </r>
  <r>
    <n v="2579"/>
    <x v="2"/>
    <s v="27-37858128-7"/>
    <x v="674"/>
    <x v="65"/>
    <x v="3"/>
    <n v="1404000"/>
    <x v="2"/>
    <s v="MUÑOZ Debora Anahi"/>
    <x v="1"/>
    <x v="1"/>
    <x v="2"/>
    <x v="0"/>
    <x v="93"/>
    <x v="94"/>
    <s v="2.A"/>
  </r>
  <r>
    <n v="2579"/>
    <x v="2"/>
    <s v="27-37858128-7"/>
    <x v="674"/>
    <x v="65"/>
    <x v="4"/>
    <n v="344281.01"/>
    <x v="2"/>
    <s v="MUÑOZ Debora Anahi"/>
    <x v="1"/>
    <x v="1"/>
    <x v="2"/>
    <x v="0"/>
    <x v="93"/>
    <x v="94"/>
    <s v="2.A"/>
  </r>
  <r>
    <n v="2579"/>
    <x v="2"/>
    <s v="27-37858128-7"/>
    <x v="674"/>
    <x v="65"/>
    <x v="5"/>
    <n v="1165320"/>
    <x v="2"/>
    <s v="MUÑOZ Debora Anahi"/>
    <x v="1"/>
    <x v="1"/>
    <x v="2"/>
    <x v="0"/>
    <x v="93"/>
    <x v="94"/>
    <s v="2.A"/>
  </r>
  <r>
    <n v="2579"/>
    <x v="2"/>
    <s v="27-37858128-7"/>
    <x v="674"/>
    <x v="65"/>
    <x v="4"/>
    <n v="373595.31"/>
    <x v="3"/>
    <s v="MUÑOZ Debora Anahi"/>
    <x v="1"/>
    <x v="1"/>
    <x v="2"/>
    <x v="0"/>
    <x v="93"/>
    <x v="94"/>
    <s v="2.A"/>
  </r>
  <r>
    <n v="2579"/>
    <x v="2"/>
    <s v="27-37858128-7"/>
    <x v="674"/>
    <x v="65"/>
    <x v="5"/>
    <n v="1264373"/>
    <x v="3"/>
    <s v="MUÑOZ Debora Anahi"/>
    <x v="1"/>
    <x v="1"/>
    <x v="2"/>
    <x v="0"/>
    <x v="93"/>
    <x v="94"/>
    <s v="2.A"/>
  </r>
  <r>
    <n v="2579"/>
    <x v="2"/>
    <s v="27-37858128-7"/>
    <x v="674"/>
    <x v="65"/>
    <x v="2"/>
    <n v="258967.8"/>
    <x v="3"/>
    <s v="MUÑOZ Debora Anahi"/>
    <x v="1"/>
    <x v="1"/>
    <x v="2"/>
    <x v="0"/>
    <x v="93"/>
    <x v="94"/>
    <s v="2.A"/>
  </r>
  <r>
    <n v="2579"/>
    <x v="2"/>
    <s v="27-37858128-7"/>
    <x v="674"/>
    <x v="65"/>
    <x v="3"/>
    <n v="1523340"/>
    <x v="3"/>
    <s v="MUÑOZ Debora Anahi"/>
    <x v="1"/>
    <x v="1"/>
    <x v="2"/>
    <x v="0"/>
    <x v="93"/>
    <x v="94"/>
    <s v="2.A"/>
  </r>
  <r>
    <n v="2579"/>
    <x v="2"/>
    <s v="27-37858128-7"/>
    <x v="674"/>
    <x v="65"/>
    <x v="0"/>
    <n v="1523340"/>
    <x v="3"/>
    <s v="MUÑOZ Debora Anahi"/>
    <x v="1"/>
    <x v="1"/>
    <x v="2"/>
    <x v="0"/>
    <x v="93"/>
    <x v="94"/>
    <s v="2.A"/>
  </r>
  <r>
    <n v="2579"/>
    <x v="2"/>
    <s v="27-37858128-7"/>
    <x v="674"/>
    <x v="65"/>
    <x v="1"/>
    <n v="156780"/>
    <x v="3"/>
    <s v="MUÑOZ Debora Anahi"/>
    <x v="1"/>
    <x v="1"/>
    <x v="2"/>
    <x v="0"/>
    <x v="93"/>
    <x v="94"/>
    <s v="2.A"/>
  </r>
  <r>
    <n v="2007"/>
    <x v="2"/>
    <s v="27-34088062-0"/>
    <x v="675"/>
    <x v="65"/>
    <x v="0"/>
    <n v="1932289"/>
    <x v="0"/>
    <s v="MUÑOZ Maria Laura"/>
    <x v="1"/>
    <x v="1"/>
    <x v="22"/>
    <x v="0"/>
    <x v="94"/>
    <x v="95"/>
    <s v="3.A"/>
  </r>
  <r>
    <n v="2007"/>
    <x v="2"/>
    <s v="27-34088062-0"/>
    <x v="675"/>
    <x v="65"/>
    <x v="1"/>
    <n v="161024.07999999999"/>
    <x v="0"/>
    <s v="MUÑOZ Maria Laura"/>
    <x v="1"/>
    <x v="1"/>
    <x v="22"/>
    <x v="0"/>
    <x v="94"/>
    <x v="95"/>
    <s v="3.A"/>
  </r>
  <r>
    <n v="2007"/>
    <x v="2"/>
    <s v="27-34088062-0"/>
    <x v="675"/>
    <x v="65"/>
    <x v="2"/>
    <n v="328489.13"/>
    <x v="0"/>
    <s v="MUÑOZ Maria Laura"/>
    <x v="1"/>
    <x v="1"/>
    <x v="22"/>
    <x v="0"/>
    <x v="94"/>
    <x v="95"/>
    <s v="3.A"/>
  </r>
  <r>
    <n v="2007"/>
    <x v="2"/>
    <s v="27-34088062-0"/>
    <x v="675"/>
    <x v="65"/>
    <x v="3"/>
    <n v="1932289"/>
    <x v="0"/>
    <s v="MUÑOZ Maria Laura"/>
    <x v="1"/>
    <x v="1"/>
    <x v="22"/>
    <x v="0"/>
    <x v="94"/>
    <x v="95"/>
    <s v="3.A"/>
  </r>
  <r>
    <n v="2007"/>
    <x v="2"/>
    <s v="27-34088062-0"/>
    <x v="675"/>
    <x v="65"/>
    <x v="4"/>
    <n v="473498.04"/>
    <x v="0"/>
    <s v="MUÑOZ Maria Laura"/>
    <x v="1"/>
    <x v="1"/>
    <x v="22"/>
    <x v="0"/>
    <x v="94"/>
    <x v="95"/>
    <s v="3.A"/>
  </r>
  <r>
    <n v="2007"/>
    <x v="2"/>
    <s v="27-34088062-0"/>
    <x v="675"/>
    <x v="65"/>
    <x v="5"/>
    <n v="1603800"/>
    <x v="0"/>
    <s v="MUÑOZ Maria Laura"/>
    <x v="1"/>
    <x v="1"/>
    <x v="22"/>
    <x v="0"/>
    <x v="94"/>
    <x v="95"/>
    <s v="3.A"/>
  </r>
  <r>
    <n v="2007"/>
    <x v="2"/>
    <s v="27-34088062-0"/>
    <x v="675"/>
    <x v="65"/>
    <x v="0"/>
    <n v="2035344.44"/>
    <x v="1"/>
    <s v="MUÑOZ Maria Laura"/>
    <x v="1"/>
    <x v="1"/>
    <x v="22"/>
    <x v="0"/>
    <x v="94"/>
    <x v="95"/>
    <s v="3.A"/>
  </r>
  <r>
    <n v="2007"/>
    <x v="2"/>
    <s v="27-34088062-0"/>
    <x v="675"/>
    <x v="65"/>
    <x v="1"/>
    <n v="178199.99"/>
    <x v="1"/>
    <s v="MUÑOZ Maria Laura"/>
    <x v="1"/>
    <x v="1"/>
    <x v="22"/>
    <x v="0"/>
    <x v="94"/>
    <x v="95"/>
    <s v="3.A"/>
  </r>
  <r>
    <n v="2007"/>
    <x v="2"/>
    <s v="27-34088062-0"/>
    <x v="675"/>
    <x v="65"/>
    <x v="2"/>
    <n v="346008.55"/>
    <x v="1"/>
    <s v="MUÑOZ Maria Laura"/>
    <x v="1"/>
    <x v="1"/>
    <x v="22"/>
    <x v="0"/>
    <x v="94"/>
    <x v="95"/>
    <s v="3.A"/>
  </r>
  <r>
    <n v="2007"/>
    <x v="2"/>
    <s v="27-34088062-0"/>
    <x v="675"/>
    <x v="65"/>
    <x v="3"/>
    <n v="2035344.44"/>
    <x v="1"/>
    <s v="MUÑOZ Maria Laura"/>
    <x v="1"/>
    <x v="1"/>
    <x v="22"/>
    <x v="0"/>
    <x v="94"/>
    <x v="95"/>
    <s v="3.A"/>
  </r>
  <r>
    <n v="2007"/>
    <x v="2"/>
    <s v="27-34088062-0"/>
    <x v="675"/>
    <x v="65"/>
    <x v="4"/>
    <n v="498770.62"/>
    <x v="1"/>
    <s v="MUÑOZ Maria Laura"/>
    <x v="1"/>
    <x v="1"/>
    <x v="22"/>
    <x v="0"/>
    <x v="94"/>
    <x v="95"/>
    <s v="3.A"/>
  </r>
  <r>
    <n v="2007"/>
    <x v="2"/>
    <s v="27-34088062-0"/>
    <x v="675"/>
    <x v="65"/>
    <x v="5"/>
    <n v="1689336"/>
    <x v="1"/>
    <s v="MUÑOZ Maria Laura"/>
    <x v="1"/>
    <x v="1"/>
    <x v="22"/>
    <x v="0"/>
    <x v="94"/>
    <x v="95"/>
    <s v="3.A"/>
  </r>
  <r>
    <n v="2007"/>
    <x v="2"/>
    <s v="27-34088062-0"/>
    <x v="675"/>
    <x v="65"/>
    <x v="0"/>
    <n v="1932289"/>
    <x v="2"/>
    <s v="MUÑOZ Maria Laura"/>
    <x v="1"/>
    <x v="1"/>
    <x v="22"/>
    <x v="0"/>
    <x v="94"/>
    <x v="95"/>
    <s v="3.A"/>
  </r>
  <r>
    <n v="2007"/>
    <x v="2"/>
    <s v="27-34088062-0"/>
    <x v="675"/>
    <x v="65"/>
    <x v="3"/>
    <n v="1932289"/>
    <x v="2"/>
    <s v="MUÑOZ Maria Laura"/>
    <x v="1"/>
    <x v="1"/>
    <x v="22"/>
    <x v="0"/>
    <x v="94"/>
    <x v="95"/>
    <s v="3.A"/>
  </r>
  <r>
    <n v="2007"/>
    <x v="2"/>
    <s v="27-34088062-0"/>
    <x v="675"/>
    <x v="65"/>
    <x v="4"/>
    <n v="473711.82"/>
    <x v="2"/>
    <s v="MUÑOZ Maria Laura"/>
    <x v="1"/>
    <x v="1"/>
    <x v="22"/>
    <x v="0"/>
    <x v="94"/>
    <x v="95"/>
    <s v="3.A"/>
  </r>
  <r>
    <n v="2007"/>
    <x v="2"/>
    <s v="27-34088062-0"/>
    <x v="675"/>
    <x v="65"/>
    <x v="5"/>
    <n v="1603800"/>
    <x v="2"/>
    <s v="MUÑOZ Maria Laura"/>
    <x v="1"/>
    <x v="1"/>
    <x v="22"/>
    <x v="0"/>
    <x v="94"/>
    <x v="95"/>
    <s v="3.A"/>
  </r>
  <r>
    <n v="2007"/>
    <x v="2"/>
    <s v="27-34088062-0"/>
    <x v="675"/>
    <x v="65"/>
    <x v="2"/>
    <n v="328489.13"/>
    <x v="2"/>
    <s v="MUÑOZ Maria Laura"/>
    <x v="1"/>
    <x v="1"/>
    <x v="22"/>
    <x v="0"/>
    <x v="94"/>
    <x v="95"/>
    <s v="3.A"/>
  </r>
  <r>
    <n v="2007"/>
    <x v="2"/>
    <s v="27-34088062-0"/>
    <x v="675"/>
    <x v="65"/>
    <x v="1"/>
    <n v="169612.04"/>
    <x v="2"/>
    <s v="MUÑOZ Maria Laura"/>
    <x v="1"/>
    <x v="1"/>
    <x v="22"/>
    <x v="0"/>
    <x v="94"/>
    <x v="95"/>
    <s v="3.A"/>
  </r>
  <r>
    <n v="2007"/>
    <x v="2"/>
    <s v="27-34088062-0"/>
    <x v="675"/>
    <x v="65"/>
    <x v="2"/>
    <n v="356410.61"/>
    <x v="3"/>
    <s v="MUÑOZ Maria Laura"/>
    <x v="1"/>
    <x v="1"/>
    <x v="22"/>
    <x v="0"/>
    <x v="94"/>
    <x v="95"/>
    <s v="3.A"/>
  </r>
  <r>
    <n v="2007"/>
    <x v="2"/>
    <s v="27-34088062-0"/>
    <x v="675"/>
    <x v="65"/>
    <x v="0"/>
    <n v="2096533"/>
    <x v="3"/>
    <s v="MUÑOZ Maria Laura"/>
    <x v="1"/>
    <x v="1"/>
    <x v="22"/>
    <x v="0"/>
    <x v="94"/>
    <x v="95"/>
    <s v="3.A"/>
  </r>
  <r>
    <n v="2007"/>
    <x v="2"/>
    <s v="27-34088062-0"/>
    <x v="675"/>
    <x v="65"/>
    <x v="1"/>
    <n v="190008.22"/>
    <x v="3"/>
    <s v="MUÑOZ Maria Laura"/>
    <x v="1"/>
    <x v="1"/>
    <x v="22"/>
    <x v="0"/>
    <x v="94"/>
    <x v="95"/>
    <s v="3.A"/>
  </r>
  <r>
    <n v="2007"/>
    <x v="2"/>
    <s v="27-34088062-0"/>
    <x v="675"/>
    <x v="65"/>
    <x v="3"/>
    <n v="2096533"/>
    <x v="3"/>
    <s v="MUÑOZ Maria Laura"/>
    <x v="1"/>
    <x v="1"/>
    <x v="22"/>
    <x v="0"/>
    <x v="94"/>
    <x v="95"/>
    <s v="3.A"/>
  </r>
  <r>
    <n v="2007"/>
    <x v="2"/>
    <s v="27-34088062-0"/>
    <x v="675"/>
    <x v="65"/>
    <x v="4"/>
    <n v="514027.61"/>
    <x v="3"/>
    <s v="MUÑOZ Maria Laura"/>
    <x v="1"/>
    <x v="1"/>
    <x v="22"/>
    <x v="0"/>
    <x v="94"/>
    <x v="95"/>
    <s v="3.A"/>
  </r>
  <r>
    <n v="2007"/>
    <x v="2"/>
    <s v="27-34088062-0"/>
    <x v="675"/>
    <x v="65"/>
    <x v="5"/>
    <n v="1740123"/>
    <x v="3"/>
    <s v="MUÑOZ Maria Laura"/>
    <x v="1"/>
    <x v="1"/>
    <x v="22"/>
    <x v="0"/>
    <x v="94"/>
    <x v="95"/>
    <s v="3.A"/>
  </r>
  <r>
    <n v="2379"/>
    <x v="2"/>
    <s v="27-36606686-7"/>
    <x v="676"/>
    <x v="587"/>
    <x v="0"/>
    <n v="1660500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1"/>
    <n v="138375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2"/>
    <n v="282285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3"/>
    <n v="1660500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4"/>
    <n v="406909.73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5"/>
    <n v="1378215"/>
    <x v="0"/>
    <s v="OLAVE Marion Cecilia"/>
    <x v="1"/>
    <x v="1"/>
    <x v="22"/>
    <x v="0"/>
    <x v="91"/>
    <x v="60"/>
    <s v="3.A"/>
  </r>
  <r>
    <n v="2379"/>
    <x v="2"/>
    <s v="27-36606686-7"/>
    <x v="676"/>
    <x v="587"/>
    <x v="0"/>
    <n v="1660500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1"/>
    <n v="138375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2"/>
    <n v="282285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3"/>
    <n v="1660500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4"/>
    <n v="406933.73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5"/>
    <n v="1378215"/>
    <x v="1"/>
    <s v="OLAVE Marion Cecilia"/>
    <x v="1"/>
    <x v="1"/>
    <x v="22"/>
    <x v="0"/>
    <x v="91"/>
    <x v="60"/>
    <s v="3.A"/>
  </r>
  <r>
    <n v="2379"/>
    <x v="2"/>
    <s v="27-36606686-7"/>
    <x v="676"/>
    <x v="587"/>
    <x v="5"/>
    <n v="1378215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2"/>
    <n v="282285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1"/>
    <n v="138375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0"/>
    <n v="1660500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4"/>
    <n v="407123.51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3"/>
    <n v="1660500"/>
    <x v="2"/>
    <s v="OLAVE Marion Cecilia"/>
    <x v="1"/>
    <x v="1"/>
    <x v="22"/>
    <x v="0"/>
    <x v="91"/>
    <x v="60"/>
    <s v="3.A"/>
  </r>
  <r>
    <n v="2379"/>
    <x v="2"/>
    <s v="27-36606686-7"/>
    <x v="676"/>
    <x v="587"/>
    <x v="2"/>
    <n v="306279.31"/>
    <x v="3"/>
    <s v="OLAVE Marion Cecilia"/>
    <x v="1"/>
    <x v="1"/>
    <x v="22"/>
    <x v="0"/>
    <x v="91"/>
    <x v="60"/>
    <s v="3.A"/>
  </r>
  <r>
    <n v="2379"/>
    <x v="2"/>
    <s v="27-36606686-7"/>
    <x v="676"/>
    <x v="587"/>
    <x v="3"/>
    <n v="1801643"/>
    <x v="3"/>
    <s v="OLAVE Marion Cecilia"/>
    <x v="1"/>
    <x v="1"/>
    <x v="22"/>
    <x v="0"/>
    <x v="91"/>
    <x v="60"/>
    <s v="3.A"/>
  </r>
  <r>
    <n v="2379"/>
    <x v="2"/>
    <s v="27-36606686-7"/>
    <x v="676"/>
    <x v="587"/>
    <x v="4"/>
    <n v="441779.55"/>
    <x v="3"/>
    <s v="OLAVE Marion Cecilia"/>
    <x v="1"/>
    <x v="1"/>
    <x v="22"/>
    <x v="0"/>
    <x v="91"/>
    <x v="60"/>
    <s v="3.A"/>
  </r>
  <r>
    <n v="2379"/>
    <x v="2"/>
    <s v="27-36606686-7"/>
    <x v="676"/>
    <x v="587"/>
    <x v="5"/>
    <n v="1495364"/>
    <x v="3"/>
    <s v="OLAVE Marion Cecilia"/>
    <x v="1"/>
    <x v="1"/>
    <x v="22"/>
    <x v="0"/>
    <x v="91"/>
    <x v="60"/>
    <s v="3.A"/>
  </r>
  <r>
    <n v="2379"/>
    <x v="2"/>
    <s v="27-36606686-7"/>
    <x v="676"/>
    <x v="587"/>
    <x v="0"/>
    <n v="1801643"/>
    <x v="3"/>
    <s v="OLAVE Marion Cecilia"/>
    <x v="1"/>
    <x v="1"/>
    <x v="22"/>
    <x v="0"/>
    <x v="91"/>
    <x v="60"/>
    <s v="3.A"/>
  </r>
  <r>
    <n v="2379"/>
    <x v="2"/>
    <s v="27-36606686-7"/>
    <x v="676"/>
    <x v="587"/>
    <x v="1"/>
    <n v="185422.67"/>
    <x v="3"/>
    <s v="OLAVE Marion Cecilia"/>
    <x v="1"/>
    <x v="1"/>
    <x v="22"/>
    <x v="0"/>
    <x v="91"/>
    <x v="60"/>
    <s v="3.A"/>
  </r>
  <r>
    <n v="594"/>
    <x v="2"/>
    <s v="23-26741960-4"/>
    <x v="677"/>
    <x v="588"/>
    <x v="0"/>
    <n v="2671699.92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1"/>
    <n v="222641.66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2"/>
    <n v="467843.84000000003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3"/>
    <n v="2671699.92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4"/>
    <n v="654653.71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5"/>
    <n v="2203857"/>
    <x v="0"/>
    <s v="PAINEVIL Flavia Analia"/>
    <x v="1"/>
    <x v="1"/>
    <x v="22"/>
    <x v="0"/>
    <x v="91"/>
    <x v="60"/>
    <s v="3.C"/>
  </r>
  <r>
    <n v="594"/>
    <x v="2"/>
    <s v="23-26741960-4"/>
    <x v="677"/>
    <x v="588"/>
    <x v="0"/>
    <n v="2637880.94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1"/>
    <n v="222641.66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2"/>
    <n v="464629.39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3"/>
    <n v="2637880.94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4"/>
    <n v="646392.06000000006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5"/>
    <n v="2173252"/>
    <x v="1"/>
    <s v="PAINEVIL Flavia Analia"/>
    <x v="1"/>
    <x v="1"/>
    <x v="22"/>
    <x v="0"/>
    <x v="91"/>
    <x v="60"/>
    <s v="3.C"/>
  </r>
  <r>
    <n v="594"/>
    <x v="2"/>
    <s v="23-26741960-4"/>
    <x v="677"/>
    <x v="588"/>
    <x v="0"/>
    <n v="2536424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3"/>
    <n v="2536424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4"/>
    <n v="621724.89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5"/>
    <n v="2088253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1"/>
    <n v="222641.66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2"/>
    <n v="448171.7"/>
    <x v="2"/>
    <s v="PAINEVIL Flavia Analia"/>
    <x v="1"/>
    <x v="1"/>
    <x v="22"/>
    <x v="0"/>
    <x v="91"/>
    <x v="60"/>
    <s v="3.C"/>
  </r>
  <r>
    <n v="594"/>
    <x v="2"/>
    <s v="23-26741960-4"/>
    <x v="677"/>
    <x v="588"/>
    <x v="2"/>
    <n v="502160.55"/>
    <x v="3"/>
    <s v="PAINEVIL Flavia Analia"/>
    <x v="1"/>
    <x v="1"/>
    <x v="22"/>
    <x v="0"/>
    <x v="91"/>
    <x v="60"/>
    <s v="3.C"/>
  </r>
  <r>
    <n v="594"/>
    <x v="2"/>
    <s v="23-26741960-4"/>
    <x v="677"/>
    <x v="588"/>
    <x v="3"/>
    <n v="2752020"/>
    <x v="3"/>
    <s v="PAINEVIL Flavia Analia"/>
    <x v="1"/>
    <x v="1"/>
    <x v="22"/>
    <x v="0"/>
    <x v="91"/>
    <x v="60"/>
    <s v="3.C"/>
  </r>
  <r>
    <n v="594"/>
    <x v="2"/>
    <s v="23-26741960-4"/>
    <x v="677"/>
    <x v="588"/>
    <x v="4"/>
    <n v="674621.91"/>
    <x v="3"/>
    <s v="PAINEVIL Flavia Analia"/>
    <x v="1"/>
    <x v="1"/>
    <x v="22"/>
    <x v="0"/>
    <x v="91"/>
    <x v="60"/>
    <s v="3.C"/>
  </r>
  <r>
    <n v="594"/>
    <x v="2"/>
    <s v="23-26741960-4"/>
    <x v="677"/>
    <x v="588"/>
    <x v="5"/>
    <n v="2249860"/>
    <x v="3"/>
    <s v="PAINEVIL Flavia Analia"/>
    <x v="1"/>
    <x v="1"/>
    <x v="22"/>
    <x v="0"/>
    <x v="91"/>
    <x v="60"/>
    <s v="3.C"/>
  </r>
  <r>
    <n v="594"/>
    <x v="2"/>
    <s v="23-26741960-4"/>
    <x v="677"/>
    <x v="588"/>
    <x v="0"/>
    <n v="2752020"/>
    <x v="3"/>
    <s v="PAINEVIL Flavia Analia"/>
    <x v="1"/>
    <x v="1"/>
    <x v="22"/>
    <x v="0"/>
    <x v="91"/>
    <x v="60"/>
    <s v="3.C"/>
  </r>
  <r>
    <n v="594"/>
    <x v="2"/>
    <s v="23-26741960-4"/>
    <x v="677"/>
    <x v="588"/>
    <x v="1"/>
    <n v="249415.02"/>
    <x v="3"/>
    <s v="PAINEVIL Flavia Analia"/>
    <x v="1"/>
    <x v="1"/>
    <x v="22"/>
    <x v="0"/>
    <x v="91"/>
    <x v="60"/>
    <s v="3.C"/>
  </r>
  <r>
    <n v="1193"/>
    <x v="2"/>
    <s v="20-33362082-1"/>
    <x v="678"/>
    <x v="589"/>
    <x v="0"/>
    <n v="2875546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6"/>
    <n v="500000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1"/>
    <n v="239628.83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2"/>
    <n v="551353.47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3"/>
    <n v="3375546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4"/>
    <n v="704596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5"/>
    <n v="2824193"/>
    <x v="0"/>
    <s v="PEREZ COVACHE Ignacio"/>
    <x v="1"/>
    <x v="1"/>
    <x v="22"/>
    <x v="0"/>
    <x v="95"/>
    <x v="96"/>
    <s v="4.B"/>
  </r>
  <r>
    <n v="1193"/>
    <x v="2"/>
    <s v="20-33362082-1"/>
    <x v="678"/>
    <x v="589"/>
    <x v="0"/>
    <n v="2875546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6"/>
    <n v="4500954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1"/>
    <n v="239628.84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2"/>
    <n v="1363423.98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3"/>
    <n v="7376500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4"/>
    <n v="724624.77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5"/>
    <n v="6013077"/>
    <x v="1"/>
    <s v="PEREZ COVACHE Ignacio"/>
    <x v="1"/>
    <x v="1"/>
    <x v="22"/>
    <x v="0"/>
    <x v="95"/>
    <x v="96"/>
    <s v="4.B"/>
  </r>
  <r>
    <n v="1193"/>
    <x v="2"/>
    <s v="20-33362082-1"/>
    <x v="678"/>
    <x v="589"/>
    <x v="4"/>
    <n v="704809.78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0"/>
    <n v="2875546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6"/>
    <n v="500000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1"/>
    <n v="239628.83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5"/>
    <n v="2933388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3"/>
    <n v="3375546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2"/>
    <n v="442158.59"/>
    <x v="2"/>
    <s v="PEREZ COVACHE Ignacio"/>
    <x v="1"/>
    <x v="1"/>
    <x v="22"/>
    <x v="0"/>
    <x v="95"/>
    <x v="96"/>
    <s v="4.B"/>
  </r>
  <r>
    <n v="1193"/>
    <x v="2"/>
    <s v="20-33362082-1"/>
    <x v="678"/>
    <x v="589"/>
    <x v="1"/>
    <n v="268602.83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2"/>
    <n v="496978.79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0"/>
    <n v="2962468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6"/>
    <n v="700000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3"/>
    <n v="3662468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4"/>
    <n v="726181.66"/>
    <x v="3"/>
    <s v="PEREZ COVACHE Ignacio"/>
    <x v="1"/>
    <x v="1"/>
    <x v="22"/>
    <x v="0"/>
    <x v="95"/>
    <x v="96"/>
    <s v="4.B"/>
  </r>
  <r>
    <n v="1193"/>
    <x v="2"/>
    <s v="20-33362082-1"/>
    <x v="678"/>
    <x v="589"/>
    <x v="5"/>
    <n v="3165490"/>
    <x v="3"/>
    <s v="PEREZ COVACHE Ignacio"/>
    <x v="1"/>
    <x v="1"/>
    <x v="22"/>
    <x v="0"/>
    <x v="95"/>
    <x v="96"/>
    <s v="4.B"/>
  </r>
  <r>
    <n v="1194"/>
    <x v="2"/>
    <s v="20-42850107-2"/>
    <x v="679"/>
    <x v="558"/>
    <x v="0"/>
    <n v="1947521.21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1"/>
    <n v="162293.43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2"/>
    <n v="331078.61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3"/>
    <n v="1947521.21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4"/>
    <n v="477229.92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5"/>
    <n v="1616443"/>
    <x v="0"/>
    <s v="RIMMELE Facundo Ignacio"/>
    <x v="1"/>
    <x v="1"/>
    <x v="22"/>
    <x v="0"/>
    <x v="96"/>
    <x v="59"/>
    <s v="5.Z"/>
  </r>
  <r>
    <n v="1194"/>
    <x v="2"/>
    <s v="20-42850107-2"/>
    <x v="679"/>
    <x v="558"/>
    <x v="0"/>
    <n v="1708352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1"/>
    <n v="162293.44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2"/>
    <n v="290419.84000000003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3"/>
    <n v="1708352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4"/>
    <n v="418657.46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5"/>
    <n v="1417933"/>
    <x v="1"/>
    <s v="RIMMELE Facundo Ignacio"/>
    <x v="1"/>
    <x v="1"/>
    <x v="22"/>
    <x v="0"/>
    <x v="96"/>
    <x v="59"/>
    <s v="5.Z"/>
  </r>
  <r>
    <n v="1194"/>
    <x v="2"/>
    <s v="20-42850107-2"/>
    <x v="679"/>
    <x v="558"/>
    <x v="2"/>
    <n v="290419.84000000003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3"/>
    <n v="1708352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4"/>
    <n v="418847.24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5"/>
    <n v="1417933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0"/>
    <n v="1708352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1"/>
    <n v="162293.43"/>
    <x v="2"/>
    <s v="RIMMELE Facundo Ignacio"/>
    <x v="1"/>
    <x v="1"/>
    <x v="22"/>
    <x v="0"/>
    <x v="96"/>
    <x v="59"/>
    <s v="5.Z"/>
  </r>
  <r>
    <n v="1194"/>
    <x v="2"/>
    <s v="20-42850107-2"/>
    <x v="679"/>
    <x v="558"/>
    <x v="2"/>
    <n v="302108.87"/>
    <x v="3"/>
    <s v="RIMMELE Facundo Ignacio"/>
    <x v="1"/>
    <x v="1"/>
    <x v="22"/>
    <x v="0"/>
    <x v="96"/>
    <x v="59"/>
    <s v="5.Z"/>
  </r>
  <r>
    <n v="1194"/>
    <x v="2"/>
    <s v="20-42850107-2"/>
    <x v="679"/>
    <x v="558"/>
    <x v="0"/>
    <n v="1777111"/>
    <x v="3"/>
    <s v="RIMMELE Facundo Ignacio"/>
    <x v="1"/>
    <x v="1"/>
    <x v="22"/>
    <x v="0"/>
    <x v="96"/>
    <x v="59"/>
    <s v="5.Z"/>
  </r>
  <r>
    <n v="1194"/>
    <x v="2"/>
    <s v="20-42850107-2"/>
    <x v="679"/>
    <x v="558"/>
    <x v="1"/>
    <n v="162293.44"/>
    <x v="3"/>
    <s v="RIMMELE Facundo Ignacio"/>
    <x v="1"/>
    <x v="1"/>
    <x v="22"/>
    <x v="0"/>
    <x v="96"/>
    <x v="59"/>
    <s v="5.Z"/>
  </r>
  <r>
    <n v="1194"/>
    <x v="2"/>
    <s v="20-42850107-2"/>
    <x v="679"/>
    <x v="558"/>
    <x v="3"/>
    <n v="1777111"/>
    <x v="3"/>
    <s v="RIMMELE Facundo Ignacio"/>
    <x v="1"/>
    <x v="1"/>
    <x v="22"/>
    <x v="0"/>
    <x v="96"/>
    <x v="59"/>
    <s v="5.Z"/>
  </r>
  <r>
    <n v="1194"/>
    <x v="2"/>
    <s v="20-42850107-2"/>
    <x v="679"/>
    <x v="558"/>
    <x v="4"/>
    <n v="435769.21"/>
    <x v="3"/>
    <s v="RIMMELE Facundo Ignacio"/>
    <x v="1"/>
    <x v="1"/>
    <x v="22"/>
    <x v="0"/>
    <x v="96"/>
    <x v="59"/>
    <s v="5.Z"/>
  </r>
  <r>
    <n v="1194"/>
    <x v="2"/>
    <s v="20-42850107-2"/>
    <x v="679"/>
    <x v="558"/>
    <x v="5"/>
    <n v="1475003"/>
    <x v="3"/>
    <s v="RIMMELE Facundo Ignacio"/>
    <x v="1"/>
    <x v="1"/>
    <x v="22"/>
    <x v="0"/>
    <x v="96"/>
    <x v="59"/>
    <s v="5.Z"/>
  </r>
  <r>
    <n v="2476"/>
    <x v="2"/>
    <s v="20-42550329-5"/>
    <x v="680"/>
    <x v="79"/>
    <x v="0"/>
    <n v="1112665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1"/>
    <n v="92722.08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2"/>
    <n v="189153.05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3"/>
    <n v="1112665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4"/>
    <n v="272690.15999999997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5"/>
    <n v="923512"/>
    <x v="0"/>
    <s v="RIOS Cristian Fernando"/>
    <x v="1"/>
    <x v="1"/>
    <x v="22"/>
    <x v="0"/>
    <x v="88"/>
    <x v="85"/>
    <s v="1.A"/>
  </r>
  <r>
    <n v="2476"/>
    <x v="2"/>
    <s v="20-42550329-5"/>
    <x v="680"/>
    <x v="79"/>
    <x v="0"/>
    <n v="1112665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1"/>
    <n v="92722.09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2"/>
    <n v="189153.05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3"/>
    <n v="1112665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4"/>
    <n v="272714.15999999997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5"/>
    <n v="923512"/>
    <x v="1"/>
    <s v="RIOS Cristian Fernando"/>
    <x v="1"/>
    <x v="1"/>
    <x v="22"/>
    <x v="0"/>
    <x v="88"/>
    <x v="85"/>
    <s v="1.A"/>
  </r>
  <r>
    <n v="2476"/>
    <x v="2"/>
    <s v="20-42550329-5"/>
    <x v="680"/>
    <x v="79"/>
    <x v="2"/>
    <n v="189153.05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3"/>
    <n v="1112665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4"/>
    <n v="272903.94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5"/>
    <n v="923512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0"/>
    <n v="1112665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1"/>
    <n v="92722.08"/>
    <x v="2"/>
    <s v="RIOS Cristian Fernando"/>
    <x v="1"/>
    <x v="1"/>
    <x v="22"/>
    <x v="0"/>
    <x v="88"/>
    <x v="85"/>
    <s v="1.A"/>
  </r>
  <r>
    <n v="2476"/>
    <x v="2"/>
    <s v="20-42550329-5"/>
    <x v="680"/>
    <x v="79"/>
    <x v="2"/>
    <n v="205231.14"/>
    <x v="3"/>
    <s v="RIOS Cristian Fernando"/>
    <x v="1"/>
    <x v="1"/>
    <x v="22"/>
    <x v="0"/>
    <x v="88"/>
    <x v="85"/>
    <s v="1.A"/>
  </r>
  <r>
    <n v="2476"/>
    <x v="2"/>
    <s v="20-42550329-5"/>
    <x v="680"/>
    <x v="79"/>
    <x v="3"/>
    <n v="1207242"/>
    <x v="3"/>
    <s v="RIOS Cristian Fernando"/>
    <x v="1"/>
    <x v="1"/>
    <x v="22"/>
    <x v="0"/>
    <x v="88"/>
    <x v="85"/>
    <s v="1.A"/>
  </r>
  <r>
    <n v="2476"/>
    <x v="2"/>
    <s v="20-42550329-5"/>
    <x v="680"/>
    <x v="79"/>
    <x v="4"/>
    <n v="296151.3"/>
    <x v="3"/>
    <s v="RIOS Cristian Fernando"/>
    <x v="1"/>
    <x v="1"/>
    <x v="22"/>
    <x v="0"/>
    <x v="88"/>
    <x v="85"/>
    <s v="1.A"/>
  </r>
  <r>
    <n v="2476"/>
    <x v="2"/>
    <s v="20-42550329-5"/>
    <x v="680"/>
    <x v="79"/>
    <x v="5"/>
    <n v="1002011"/>
    <x v="3"/>
    <s v="RIOS Cristian Fernando"/>
    <x v="1"/>
    <x v="1"/>
    <x v="22"/>
    <x v="0"/>
    <x v="88"/>
    <x v="85"/>
    <s v="1.A"/>
  </r>
  <r>
    <n v="2476"/>
    <x v="2"/>
    <s v="20-42550329-5"/>
    <x v="680"/>
    <x v="79"/>
    <x v="0"/>
    <n v="1207242"/>
    <x v="3"/>
    <s v="RIOS Cristian Fernando"/>
    <x v="1"/>
    <x v="1"/>
    <x v="22"/>
    <x v="0"/>
    <x v="88"/>
    <x v="85"/>
    <s v="1.A"/>
  </r>
  <r>
    <n v="2476"/>
    <x v="2"/>
    <s v="20-42550329-5"/>
    <x v="680"/>
    <x v="79"/>
    <x v="1"/>
    <n v="124247.75"/>
    <x v="3"/>
    <s v="RIOS Cristian Fernando"/>
    <x v="1"/>
    <x v="1"/>
    <x v="22"/>
    <x v="0"/>
    <x v="88"/>
    <x v="85"/>
    <s v="1.A"/>
  </r>
  <r>
    <n v="2565"/>
    <x v="2"/>
    <s v="23-37626179-4"/>
    <x v="681"/>
    <x v="409"/>
    <x v="0"/>
    <n v="1620000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1"/>
    <n v="135000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2"/>
    <n v="275400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3"/>
    <n v="1620000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4"/>
    <n v="396987.23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5"/>
    <n v="1344600"/>
    <x v="0"/>
    <s v="RODRIGUEZ Romina Yanel"/>
    <x v="1"/>
    <x v="1"/>
    <x v="22"/>
    <x v="0"/>
    <x v="95"/>
    <x v="97"/>
    <s v="3.A"/>
  </r>
  <r>
    <n v="2565"/>
    <x v="2"/>
    <s v="23-37626179-4"/>
    <x v="681"/>
    <x v="409"/>
    <x v="0"/>
    <n v="1620000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1"/>
    <n v="135000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2"/>
    <n v="275400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3"/>
    <n v="1620000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4"/>
    <n v="397011.23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5"/>
    <n v="1344600"/>
    <x v="1"/>
    <s v="RODRIGUEZ Romina Yanel"/>
    <x v="1"/>
    <x v="1"/>
    <x v="22"/>
    <x v="0"/>
    <x v="95"/>
    <x v="97"/>
    <s v="3.A"/>
  </r>
  <r>
    <n v="2565"/>
    <x v="2"/>
    <s v="23-37626179-4"/>
    <x v="681"/>
    <x v="409"/>
    <x v="0"/>
    <n v="1620000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1"/>
    <n v="135000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4"/>
    <n v="397201.01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5"/>
    <n v="1344600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2"/>
    <n v="275400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3"/>
    <n v="1620000"/>
    <x v="2"/>
    <s v="RODRIGUEZ Romina Yanel"/>
    <x v="1"/>
    <x v="1"/>
    <x v="22"/>
    <x v="0"/>
    <x v="95"/>
    <x v="97"/>
    <s v="3.A"/>
  </r>
  <r>
    <n v="2565"/>
    <x v="2"/>
    <s v="23-37626179-4"/>
    <x v="681"/>
    <x v="409"/>
    <x v="2"/>
    <n v="298809"/>
    <x v="3"/>
    <s v="RODRIGUEZ Romina Yanel"/>
    <x v="1"/>
    <x v="1"/>
    <x v="22"/>
    <x v="0"/>
    <x v="95"/>
    <x v="97"/>
    <s v="3.A"/>
  </r>
  <r>
    <n v="2565"/>
    <x v="2"/>
    <s v="23-37626179-4"/>
    <x v="681"/>
    <x v="409"/>
    <x v="3"/>
    <n v="1757700"/>
    <x v="3"/>
    <s v="RODRIGUEZ Romina Yanel"/>
    <x v="1"/>
    <x v="1"/>
    <x v="22"/>
    <x v="0"/>
    <x v="95"/>
    <x v="97"/>
    <s v="3.A"/>
  </r>
  <r>
    <n v="2565"/>
    <x v="2"/>
    <s v="23-37626179-4"/>
    <x v="681"/>
    <x v="409"/>
    <x v="4"/>
    <n v="431013.51"/>
    <x v="3"/>
    <s v="RODRIGUEZ Romina Yanel"/>
    <x v="1"/>
    <x v="1"/>
    <x v="22"/>
    <x v="0"/>
    <x v="95"/>
    <x v="97"/>
    <s v="3.A"/>
  </r>
  <r>
    <n v="2565"/>
    <x v="2"/>
    <s v="23-37626179-4"/>
    <x v="681"/>
    <x v="409"/>
    <x v="5"/>
    <n v="1458891"/>
    <x v="3"/>
    <s v="RODRIGUEZ Romina Yanel"/>
    <x v="1"/>
    <x v="1"/>
    <x v="22"/>
    <x v="0"/>
    <x v="95"/>
    <x v="97"/>
    <s v="3.A"/>
  </r>
  <r>
    <n v="2565"/>
    <x v="2"/>
    <s v="23-37626179-4"/>
    <x v="681"/>
    <x v="409"/>
    <x v="0"/>
    <n v="1757700"/>
    <x v="3"/>
    <s v="RODRIGUEZ Romina Yanel"/>
    <x v="1"/>
    <x v="1"/>
    <x v="22"/>
    <x v="0"/>
    <x v="95"/>
    <x v="97"/>
    <s v="3.A"/>
  </r>
  <r>
    <n v="2565"/>
    <x v="2"/>
    <s v="23-37626179-4"/>
    <x v="681"/>
    <x v="409"/>
    <x v="1"/>
    <n v="180900"/>
    <x v="3"/>
    <s v="RODRIGUEZ Romina Yanel"/>
    <x v="1"/>
    <x v="1"/>
    <x v="22"/>
    <x v="0"/>
    <x v="95"/>
    <x v="97"/>
    <s v="3.A"/>
  </r>
  <r>
    <n v="2511"/>
    <x v="2"/>
    <s v="27-37858089-2"/>
    <x v="682"/>
    <x v="590"/>
    <x v="0"/>
    <n v="1846800"/>
    <x v="0"/>
    <s v="SOLIS Sabrina Belen"/>
    <x v="1"/>
    <x v="1"/>
    <x v="22"/>
    <x v="0"/>
    <x v="89"/>
    <x v="98"/>
    <s v="3.A"/>
  </r>
  <r>
    <n v="2511"/>
    <x v="2"/>
    <s v="27-37858089-2"/>
    <x v="682"/>
    <x v="590"/>
    <x v="1"/>
    <n v="153900"/>
    <x v="0"/>
    <s v="SOLIS Sabrina Belen"/>
    <x v="1"/>
    <x v="1"/>
    <x v="22"/>
    <x v="0"/>
    <x v="89"/>
    <x v="98"/>
    <s v="3.A"/>
  </r>
  <r>
    <n v="2511"/>
    <x v="2"/>
    <s v="27-37858089-2"/>
    <x v="682"/>
    <x v="590"/>
    <x v="2"/>
    <n v="313956"/>
    <x v="0"/>
    <s v="SOLIS Sabrina Belen"/>
    <x v="1"/>
    <x v="1"/>
    <x v="22"/>
    <x v="0"/>
    <x v="89"/>
    <x v="98"/>
    <s v="3.A"/>
  </r>
  <r>
    <n v="2511"/>
    <x v="2"/>
    <s v="27-37858089-2"/>
    <x v="682"/>
    <x v="590"/>
    <x v="3"/>
    <n v="1846800"/>
    <x v="0"/>
    <s v="SOLIS Sabrina Belen"/>
    <x v="1"/>
    <x v="1"/>
    <x v="22"/>
    <x v="0"/>
    <x v="89"/>
    <x v="98"/>
    <s v="3.A"/>
  </r>
  <r>
    <n v="2511"/>
    <x v="2"/>
    <s v="27-37858089-2"/>
    <x v="682"/>
    <x v="590"/>
    <x v="4"/>
    <n v="452553.23"/>
    <x v="0"/>
    <s v="SOLIS Sabrina Belen"/>
    <x v="1"/>
    <x v="1"/>
    <x v="22"/>
    <x v="0"/>
    <x v="89"/>
    <x v="98"/>
    <s v="3.A"/>
  </r>
  <r>
    <n v="2511"/>
    <x v="2"/>
    <s v="27-37858089-2"/>
    <x v="682"/>
    <x v="590"/>
    <x v="5"/>
    <n v="1532844"/>
    <x v="0"/>
    <s v="SOLIS Sabrina Belen"/>
    <x v="1"/>
    <x v="1"/>
    <x v="22"/>
    <x v="0"/>
    <x v="89"/>
    <x v="98"/>
    <s v="3.A"/>
  </r>
  <r>
    <n v="2511"/>
    <x v="2"/>
    <s v="27-37858089-2"/>
    <x v="682"/>
    <x v="590"/>
    <x v="0"/>
    <n v="1846800"/>
    <x v="1"/>
    <s v="SOLIS Sabrina Belen"/>
    <x v="1"/>
    <x v="1"/>
    <x v="22"/>
    <x v="0"/>
    <x v="89"/>
    <x v="98"/>
    <s v="3.A"/>
  </r>
  <r>
    <n v="2511"/>
    <x v="2"/>
    <s v="27-37858089-2"/>
    <x v="682"/>
    <x v="590"/>
    <x v="1"/>
    <n v="153900"/>
    <x v="1"/>
    <s v="SOLIS Sabrina Belen"/>
    <x v="1"/>
    <x v="1"/>
    <x v="22"/>
    <x v="0"/>
    <x v="89"/>
    <x v="98"/>
    <s v="3.A"/>
  </r>
  <r>
    <n v="2511"/>
    <x v="2"/>
    <s v="27-37858089-2"/>
    <x v="682"/>
    <x v="590"/>
    <x v="2"/>
    <n v="313956"/>
    <x v="1"/>
    <s v="SOLIS Sabrina Belen"/>
    <x v="1"/>
    <x v="1"/>
    <x v="22"/>
    <x v="0"/>
    <x v="89"/>
    <x v="98"/>
    <s v="3.A"/>
  </r>
  <r>
    <n v="2511"/>
    <x v="2"/>
    <s v="27-37858089-2"/>
    <x v="682"/>
    <x v="590"/>
    <x v="3"/>
    <n v="1846800"/>
    <x v="1"/>
    <s v="SOLIS Sabrina Belen"/>
    <x v="1"/>
    <x v="1"/>
    <x v="22"/>
    <x v="0"/>
    <x v="89"/>
    <x v="98"/>
    <s v="3.A"/>
  </r>
  <r>
    <n v="2511"/>
    <x v="2"/>
    <s v="27-37858089-2"/>
    <x v="682"/>
    <x v="590"/>
    <x v="4"/>
    <n v="452577.23"/>
    <x v="1"/>
    <s v="SOLIS Sabrina Belen"/>
    <x v="1"/>
    <x v="1"/>
    <x v="22"/>
    <x v="0"/>
    <x v="89"/>
    <x v="98"/>
    <s v="3.A"/>
  </r>
  <r>
    <n v="2511"/>
    <x v="2"/>
    <s v="27-37858089-2"/>
    <x v="682"/>
    <x v="590"/>
    <x v="5"/>
    <n v="1532844"/>
    <x v="1"/>
    <s v="SOLIS Sabrina Belen"/>
    <x v="1"/>
    <x v="1"/>
    <x v="22"/>
    <x v="0"/>
    <x v="89"/>
    <x v="98"/>
    <s v="3.A"/>
  </r>
  <r>
    <n v="2511"/>
    <x v="2"/>
    <s v="27-37858089-2"/>
    <x v="682"/>
    <x v="590"/>
    <x v="5"/>
    <n v="1512675"/>
    <x v="2"/>
    <s v="SOLIS Sabrina Belen"/>
    <x v="1"/>
    <x v="1"/>
    <x v="22"/>
    <x v="0"/>
    <x v="89"/>
    <x v="98"/>
    <s v="3.A"/>
  </r>
  <r>
    <n v="2511"/>
    <x v="2"/>
    <s v="27-37858089-2"/>
    <x v="682"/>
    <x v="590"/>
    <x v="2"/>
    <n v="309825"/>
    <x v="2"/>
    <s v="SOLIS Sabrina Belen"/>
    <x v="1"/>
    <x v="1"/>
    <x v="22"/>
    <x v="0"/>
    <x v="89"/>
    <x v="98"/>
    <s v="3.A"/>
  </r>
  <r>
    <n v="2511"/>
    <x v="2"/>
    <s v="27-37858089-2"/>
    <x v="682"/>
    <x v="590"/>
    <x v="3"/>
    <n v="1822500"/>
    <x v="2"/>
    <s v="SOLIS Sabrina Belen"/>
    <x v="1"/>
    <x v="1"/>
    <x v="22"/>
    <x v="0"/>
    <x v="89"/>
    <x v="98"/>
    <s v="3.A"/>
  </r>
  <r>
    <n v="2511"/>
    <x v="2"/>
    <s v="27-37858089-2"/>
    <x v="682"/>
    <x v="590"/>
    <x v="4"/>
    <n v="446813.51"/>
    <x v="2"/>
    <s v="SOLIS Sabrina Belen"/>
    <x v="1"/>
    <x v="1"/>
    <x v="22"/>
    <x v="0"/>
    <x v="89"/>
    <x v="98"/>
    <s v="3.A"/>
  </r>
  <r>
    <n v="2511"/>
    <x v="2"/>
    <s v="27-37858089-2"/>
    <x v="682"/>
    <x v="590"/>
    <x v="0"/>
    <n v="1822500"/>
    <x v="2"/>
    <s v="SOLIS Sabrina Belen"/>
    <x v="1"/>
    <x v="1"/>
    <x v="22"/>
    <x v="0"/>
    <x v="89"/>
    <x v="98"/>
    <s v="3.A"/>
  </r>
  <r>
    <n v="2511"/>
    <x v="2"/>
    <s v="27-37858089-2"/>
    <x v="682"/>
    <x v="590"/>
    <x v="1"/>
    <n v="153900"/>
    <x v="2"/>
    <s v="SOLIS Sabrina Belen"/>
    <x v="1"/>
    <x v="1"/>
    <x v="22"/>
    <x v="0"/>
    <x v="89"/>
    <x v="98"/>
    <s v="3.A"/>
  </r>
  <r>
    <n v="2511"/>
    <x v="2"/>
    <s v="27-37858089-2"/>
    <x v="682"/>
    <x v="590"/>
    <x v="1"/>
    <n v="210620.42"/>
    <x v="3"/>
    <s v="SOLIS Sabrina Belen"/>
    <x v="1"/>
    <x v="1"/>
    <x v="22"/>
    <x v="0"/>
    <x v="89"/>
    <x v="98"/>
    <s v="3.A"/>
  </r>
  <r>
    <n v="2511"/>
    <x v="2"/>
    <s v="27-37858089-2"/>
    <x v="682"/>
    <x v="590"/>
    <x v="0"/>
    <n v="2016961.25"/>
    <x v="3"/>
    <s v="SOLIS Sabrina Belen"/>
    <x v="1"/>
    <x v="1"/>
    <x v="22"/>
    <x v="0"/>
    <x v="89"/>
    <x v="98"/>
    <s v="3.A"/>
  </r>
  <r>
    <n v="2511"/>
    <x v="2"/>
    <s v="27-37858089-2"/>
    <x v="682"/>
    <x v="590"/>
    <x v="2"/>
    <n v="342883.42"/>
    <x v="3"/>
    <s v="SOLIS Sabrina Belen"/>
    <x v="1"/>
    <x v="1"/>
    <x v="22"/>
    <x v="0"/>
    <x v="89"/>
    <x v="98"/>
    <s v="3.A"/>
  </r>
  <r>
    <n v="2511"/>
    <x v="2"/>
    <s v="27-37858089-2"/>
    <x v="682"/>
    <x v="590"/>
    <x v="3"/>
    <n v="2016961.25"/>
    <x v="3"/>
    <s v="SOLIS Sabrina Belen"/>
    <x v="1"/>
    <x v="1"/>
    <x v="22"/>
    <x v="0"/>
    <x v="89"/>
    <x v="98"/>
    <s v="3.A"/>
  </r>
  <r>
    <n v="2511"/>
    <x v="2"/>
    <s v="27-37858089-2"/>
    <x v="682"/>
    <x v="590"/>
    <x v="4"/>
    <n v="494532.52"/>
    <x v="3"/>
    <s v="SOLIS Sabrina Belen"/>
    <x v="1"/>
    <x v="1"/>
    <x v="22"/>
    <x v="0"/>
    <x v="89"/>
    <x v="98"/>
    <s v="3.A"/>
  </r>
  <r>
    <n v="2511"/>
    <x v="2"/>
    <s v="27-37858089-2"/>
    <x v="682"/>
    <x v="590"/>
    <x v="5"/>
    <n v="1674078"/>
    <x v="3"/>
    <s v="SOLIS Sabrina Belen"/>
    <x v="1"/>
    <x v="1"/>
    <x v="22"/>
    <x v="0"/>
    <x v="89"/>
    <x v="98"/>
    <s v="3.A"/>
  </r>
  <r>
    <n v="2449"/>
    <x v="2"/>
    <s v="27-32746645-9"/>
    <x v="683"/>
    <x v="591"/>
    <x v="0"/>
    <n v="1926180"/>
    <x v="0"/>
    <s v="URRA Salome"/>
    <x v="1"/>
    <x v="1"/>
    <x v="22"/>
    <x v="0"/>
    <x v="95"/>
    <x v="97"/>
    <s v="3.A"/>
  </r>
  <r>
    <n v="2449"/>
    <x v="2"/>
    <s v="27-32746645-9"/>
    <x v="683"/>
    <x v="591"/>
    <x v="1"/>
    <n v="160515"/>
    <x v="0"/>
    <s v="URRA Salome"/>
    <x v="1"/>
    <x v="1"/>
    <x v="22"/>
    <x v="0"/>
    <x v="95"/>
    <x v="97"/>
    <s v="3.A"/>
  </r>
  <r>
    <n v="2449"/>
    <x v="2"/>
    <s v="27-32746645-9"/>
    <x v="683"/>
    <x v="591"/>
    <x v="2"/>
    <n v="327450.59999999998"/>
    <x v="0"/>
    <s v="URRA Salome"/>
    <x v="1"/>
    <x v="1"/>
    <x v="22"/>
    <x v="0"/>
    <x v="95"/>
    <x v="97"/>
    <s v="3.A"/>
  </r>
  <r>
    <n v="2449"/>
    <x v="2"/>
    <s v="27-32746645-9"/>
    <x v="683"/>
    <x v="591"/>
    <x v="3"/>
    <n v="1926180"/>
    <x v="0"/>
    <s v="URRA Salome"/>
    <x v="1"/>
    <x v="1"/>
    <x v="22"/>
    <x v="0"/>
    <x v="95"/>
    <x v="97"/>
    <s v="3.A"/>
  </r>
  <r>
    <n v="2449"/>
    <x v="2"/>
    <s v="27-32746645-9"/>
    <x v="683"/>
    <x v="591"/>
    <x v="4"/>
    <n v="472001.33"/>
    <x v="0"/>
    <s v="URRA Salome"/>
    <x v="1"/>
    <x v="1"/>
    <x v="22"/>
    <x v="0"/>
    <x v="95"/>
    <x v="97"/>
    <s v="3.A"/>
  </r>
  <r>
    <n v="2449"/>
    <x v="2"/>
    <s v="27-32746645-9"/>
    <x v="683"/>
    <x v="591"/>
    <x v="5"/>
    <n v="1598730"/>
    <x v="0"/>
    <s v="URRA Salome"/>
    <x v="1"/>
    <x v="1"/>
    <x v="22"/>
    <x v="0"/>
    <x v="95"/>
    <x v="97"/>
    <s v="3.A"/>
  </r>
  <r>
    <n v="2449"/>
    <x v="2"/>
    <s v="27-32746645-9"/>
    <x v="683"/>
    <x v="591"/>
    <x v="0"/>
    <n v="1926180"/>
    <x v="1"/>
    <s v="URRA Salome"/>
    <x v="1"/>
    <x v="1"/>
    <x v="22"/>
    <x v="0"/>
    <x v="95"/>
    <x v="97"/>
    <s v="3.A"/>
  </r>
  <r>
    <n v="2449"/>
    <x v="2"/>
    <s v="27-32746645-9"/>
    <x v="683"/>
    <x v="591"/>
    <x v="1"/>
    <n v="160515"/>
    <x v="1"/>
    <s v="URRA Salome"/>
    <x v="1"/>
    <x v="1"/>
    <x v="22"/>
    <x v="0"/>
    <x v="95"/>
    <x v="97"/>
    <s v="3.A"/>
  </r>
  <r>
    <n v="2449"/>
    <x v="2"/>
    <s v="27-32746645-9"/>
    <x v="683"/>
    <x v="591"/>
    <x v="2"/>
    <n v="327450.59999999998"/>
    <x v="1"/>
    <s v="URRA Salome"/>
    <x v="1"/>
    <x v="1"/>
    <x v="22"/>
    <x v="0"/>
    <x v="95"/>
    <x v="97"/>
    <s v="3.A"/>
  </r>
  <r>
    <n v="2449"/>
    <x v="2"/>
    <s v="27-32746645-9"/>
    <x v="683"/>
    <x v="591"/>
    <x v="3"/>
    <n v="1926180"/>
    <x v="1"/>
    <s v="URRA Salome"/>
    <x v="1"/>
    <x v="1"/>
    <x v="22"/>
    <x v="0"/>
    <x v="95"/>
    <x v="97"/>
    <s v="3.A"/>
  </r>
  <r>
    <n v="2449"/>
    <x v="2"/>
    <s v="27-32746645-9"/>
    <x v="683"/>
    <x v="591"/>
    <x v="4"/>
    <n v="472025.33"/>
    <x v="1"/>
    <s v="URRA Salome"/>
    <x v="1"/>
    <x v="1"/>
    <x v="22"/>
    <x v="0"/>
    <x v="95"/>
    <x v="97"/>
    <s v="3.A"/>
  </r>
  <r>
    <n v="2449"/>
    <x v="2"/>
    <s v="27-32746645-9"/>
    <x v="683"/>
    <x v="591"/>
    <x v="5"/>
    <n v="1598730"/>
    <x v="1"/>
    <s v="URRA Salome"/>
    <x v="1"/>
    <x v="1"/>
    <x v="22"/>
    <x v="0"/>
    <x v="95"/>
    <x v="97"/>
    <s v="3.A"/>
  </r>
  <r>
    <n v="2449"/>
    <x v="2"/>
    <s v="27-32746645-9"/>
    <x v="683"/>
    <x v="591"/>
    <x v="5"/>
    <n v="1598730"/>
    <x v="2"/>
    <s v="URRA Salome"/>
    <x v="1"/>
    <x v="1"/>
    <x v="22"/>
    <x v="0"/>
    <x v="95"/>
    <x v="97"/>
    <s v="3.A"/>
  </r>
  <r>
    <n v="2449"/>
    <x v="2"/>
    <s v="27-32746645-9"/>
    <x v="683"/>
    <x v="591"/>
    <x v="2"/>
    <n v="327450.59999999998"/>
    <x v="2"/>
    <s v="URRA Salome"/>
    <x v="1"/>
    <x v="1"/>
    <x v="22"/>
    <x v="0"/>
    <x v="95"/>
    <x v="97"/>
    <s v="3.A"/>
  </r>
  <r>
    <n v="2449"/>
    <x v="2"/>
    <s v="27-32746645-9"/>
    <x v="683"/>
    <x v="591"/>
    <x v="3"/>
    <n v="1926180"/>
    <x v="2"/>
    <s v="URRA Salome"/>
    <x v="1"/>
    <x v="1"/>
    <x v="22"/>
    <x v="0"/>
    <x v="95"/>
    <x v="97"/>
    <s v="3.A"/>
  </r>
  <r>
    <n v="2449"/>
    <x v="2"/>
    <s v="27-32746645-9"/>
    <x v="683"/>
    <x v="591"/>
    <x v="4"/>
    <n v="472215.11"/>
    <x v="2"/>
    <s v="URRA Salome"/>
    <x v="1"/>
    <x v="1"/>
    <x v="22"/>
    <x v="0"/>
    <x v="95"/>
    <x v="97"/>
    <s v="3.A"/>
  </r>
  <r>
    <n v="2449"/>
    <x v="2"/>
    <s v="27-32746645-9"/>
    <x v="683"/>
    <x v="591"/>
    <x v="0"/>
    <n v="1926180"/>
    <x v="2"/>
    <s v="URRA Salome"/>
    <x v="1"/>
    <x v="1"/>
    <x v="22"/>
    <x v="0"/>
    <x v="95"/>
    <x v="97"/>
    <s v="3.A"/>
  </r>
  <r>
    <n v="2449"/>
    <x v="2"/>
    <s v="27-32746645-9"/>
    <x v="683"/>
    <x v="591"/>
    <x v="1"/>
    <n v="160515"/>
    <x v="2"/>
    <s v="URRA Salome"/>
    <x v="1"/>
    <x v="1"/>
    <x v="22"/>
    <x v="0"/>
    <x v="95"/>
    <x v="97"/>
    <s v="3.A"/>
  </r>
  <r>
    <n v="2449"/>
    <x v="2"/>
    <s v="27-32746645-9"/>
    <x v="683"/>
    <x v="591"/>
    <x v="2"/>
    <n v="355283.85"/>
    <x v="3"/>
    <s v="URRA Salome"/>
    <x v="1"/>
    <x v="1"/>
    <x v="22"/>
    <x v="0"/>
    <x v="95"/>
    <x v="97"/>
    <s v="3.A"/>
  </r>
  <r>
    <n v="2449"/>
    <x v="2"/>
    <s v="27-32746645-9"/>
    <x v="683"/>
    <x v="591"/>
    <x v="0"/>
    <n v="2089905"/>
    <x v="3"/>
    <s v="URRA Salome"/>
    <x v="1"/>
    <x v="1"/>
    <x v="22"/>
    <x v="0"/>
    <x v="95"/>
    <x v="97"/>
    <s v="3.A"/>
  </r>
  <r>
    <n v="2449"/>
    <x v="2"/>
    <s v="27-32746645-9"/>
    <x v="683"/>
    <x v="591"/>
    <x v="1"/>
    <n v="215090"/>
    <x v="3"/>
    <s v="URRA Salome"/>
    <x v="1"/>
    <x v="1"/>
    <x v="22"/>
    <x v="0"/>
    <x v="95"/>
    <x v="97"/>
    <s v="3.A"/>
  </r>
  <r>
    <n v="2449"/>
    <x v="2"/>
    <s v="27-32746645-9"/>
    <x v="683"/>
    <x v="591"/>
    <x v="3"/>
    <n v="2089905"/>
    <x v="3"/>
    <s v="URRA Salome"/>
    <x v="1"/>
    <x v="1"/>
    <x v="22"/>
    <x v="0"/>
    <x v="95"/>
    <x v="97"/>
    <s v="3.A"/>
  </r>
  <r>
    <n v="2449"/>
    <x v="2"/>
    <s v="27-32746645-9"/>
    <x v="683"/>
    <x v="591"/>
    <x v="4"/>
    <n v="512403.74"/>
    <x v="3"/>
    <s v="URRA Salome"/>
    <x v="1"/>
    <x v="1"/>
    <x v="22"/>
    <x v="0"/>
    <x v="95"/>
    <x v="97"/>
    <s v="3.A"/>
  </r>
  <r>
    <n v="2449"/>
    <x v="2"/>
    <s v="27-32746645-9"/>
    <x v="683"/>
    <x v="591"/>
    <x v="5"/>
    <n v="1734622"/>
    <x v="3"/>
    <s v="URRA Salome"/>
    <x v="1"/>
    <x v="1"/>
    <x v="22"/>
    <x v="0"/>
    <x v="95"/>
    <x v="97"/>
    <s v="3.A"/>
  </r>
  <r>
    <n v="602"/>
    <x v="2"/>
    <s v="20-23494157-8"/>
    <x v="684"/>
    <x v="507"/>
    <x v="0"/>
    <n v="1524214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1"/>
    <n v="127017.83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2"/>
    <n v="259116.38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3"/>
    <n v="1524214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4"/>
    <n v="373519.66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5"/>
    <n v="1265098"/>
    <x v="0"/>
    <s v="ZUÑIGA Miguel Angel "/>
    <x v="1"/>
    <x v="1"/>
    <x v="22"/>
    <x v="0"/>
    <x v="97"/>
    <x v="41"/>
    <s v="1.C"/>
  </r>
  <r>
    <n v="602"/>
    <x v="2"/>
    <s v="20-23494157-8"/>
    <x v="684"/>
    <x v="507"/>
    <x v="0"/>
    <n v="1524214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1"/>
    <n v="127017.84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2"/>
    <n v="259116.38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3"/>
    <n v="1524214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4"/>
    <n v="373543.66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5"/>
    <n v="1265098"/>
    <x v="1"/>
    <s v="ZUÑIGA Miguel Angel "/>
    <x v="1"/>
    <x v="1"/>
    <x v="22"/>
    <x v="0"/>
    <x v="97"/>
    <x v="41"/>
    <s v="1.C"/>
  </r>
  <r>
    <n v="602"/>
    <x v="2"/>
    <s v="20-23494157-8"/>
    <x v="684"/>
    <x v="507"/>
    <x v="0"/>
    <n v="1524214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3"/>
    <n v="1524214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4"/>
    <n v="373733.44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5"/>
    <n v="1265098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1"/>
    <n v="127017.83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2"/>
    <n v="259116.38"/>
    <x v="2"/>
    <s v="ZUÑIGA Miguel Angel "/>
    <x v="1"/>
    <x v="1"/>
    <x v="22"/>
    <x v="0"/>
    <x v="97"/>
    <x v="41"/>
    <s v="1.C"/>
  </r>
  <r>
    <n v="602"/>
    <x v="2"/>
    <s v="20-23494157-8"/>
    <x v="684"/>
    <x v="507"/>
    <x v="0"/>
    <n v="1797098.95"/>
    <x v="3"/>
    <s v="ZUÑIGA Miguel Angel "/>
    <x v="1"/>
    <x v="1"/>
    <x v="22"/>
    <x v="0"/>
    <x v="97"/>
    <x v="41"/>
    <s v="1.C"/>
  </r>
  <r>
    <n v="602"/>
    <x v="2"/>
    <s v="20-23494157-8"/>
    <x v="684"/>
    <x v="507"/>
    <x v="1"/>
    <n v="217979.48"/>
    <x v="3"/>
    <s v="ZUÑIGA Miguel Angel "/>
    <x v="1"/>
    <x v="1"/>
    <x v="22"/>
    <x v="0"/>
    <x v="97"/>
    <x v="41"/>
    <s v="1.C"/>
  </r>
  <r>
    <n v="602"/>
    <x v="2"/>
    <s v="20-23494157-8"/>
    <x v="684"/>
    <x v="507"/>
    <x v="3"/>
    <n v="1797098.95"/>
    <x v="3"/>
    <s v="ZUÑIGA Miguel Angel "/>
    <x v="1"/>
    <x v="1"/>
    <x v="22"/>
    <x v="0"/>
    <x v="97"/>
    <x v="41"/>
    <s v="1.C"/>
  </r>
  <r>
    <n v="602"/>
    <x v="2"/>
    <s v="20-23494157-8"/>
    <x v="684"/>
    <x v="507"/>
    <x v="4"/>
    <n v="440666.25"/>
    <x v="3"/>
    <s v="ZUÑIGA Miguel Angel "/>
    <x v="1"/>
    <x v="1"/>
    <x v="22"/>
    <x v="0"/>
    <x v="97"/>
    <x v="41"/>
    <s v="1.C"/>
  </r>
  <r>
    <n v="602"/>
    <x v="2"/>
    <s v="20-23494157-8"/>
    <x v="684"/>
    <x v="507"/>
    <x v="5"/>
    <n v="1491593"/>
    <x v="3"/>
    <s v="ZUÑIGA Miguel Angel "/>
    <x v="1"/>
    <x v="1"/>
    <x v="22"/>
    <x v="0"/>
    <x v="97"/>
    <x v="41"/>
    <s v="1.C"/>
  </r>
  <r>
    <n v="602"/>
    <x v="2"/>
    <s v="20-23494157-8"/>
    <x v="684"/>
    <x v="507"/>
    <x v="2"/>
    <n v="305506.82"/>
    <x v="3"/>
    <s v="ZUÑIGA Miguel Angel "/>
    <x v="1"/>
    <x v="1"/>
    <x v="22"/>
    <x v="0"/>
    <x v="97"/>
    <x v="41"/>
    <s v="1.C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D7863-85D2-460A-97AF-31F1212B4EF2}" name="TablaDinámica3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>
  <location ref="A3:BM116" firstHeaderRow="1" firstDataRow="4" firstDataCol="9"/>
  <pivotFields count="16">
    <pivotField dataField="1" showAll="0" defaultSubtotal="0"/>
    <pivotField axis="axisRow" outline="0" showAll="0" defaultSubtotal="0">
      <items count="4">
        <item sd="0" x="3"/>
        <item x="0"/>
        <item sd="0" x="2"/>
        <item sd="0" x="1"/>
      </items>
    </pivotField>
    <pivotField showAll="0" defaultSubtotal="0"/>
    <pivotField axis="axisRow" outline="0" showAll="0" defaultSubtotal="0">
      <items count="685">
        <item x="385"/>
        <item x="499"/>
        <item x="240"/>
        <item x="241"/>
        <item x="570"/>
        <item x="231"/>
        <item x="453"/>
        <item x="181"/>
        <item x="426"/>
        <item x="481"/>
        <item x="662"/>
        <item x="16"/>
        <item x="647"/>
        <item x="73"/>
        <item x="415"/>
        <item x="326"/>
        <item x="304"/>
        <item x="288"/>
        <item x="66"/>
        <item x="566"/>
        <item x="3"/>
        <item x="533"/>
        <item x="283"/>
        <item x="390"/>
        <item x="293"/>
        <item x="89"/>
        <item x="532"/>
        <item x="315"/>
        <item x="184"/>
        <item x="370"/>
        <item x="473"/>
        <item x="335"/>
        <item x="121"/>
        <item x="345"/>
        <item x="155"/>
        <item x="393"/>
        <item x="189"/>
        <item x="115"/>
        <item x="624"/>
        <item x="356"/>
        <item x="464"/>
        <item x="306"/>
        <item x="284"/>
        <item x="569"/>
        <item x="500"/>
        <item x="495"/>
        <item x="298"/>
        <item x="594"/>
        <item x="487"/>
        <item x="530"/>
        <item x="477"/>
        <item x="85"/>
        <item x="56"/>
        <item x="254"/>
        <item x="341"/>
        <item x="460"/>
        <item x="137"/>
        <item x="599"/>
        <item x="608"/>
        <item x="498"/>
        <item x="648"/>
        <item x="72"/>
        <item x="24"/>
        <item x="416"/>
        <item x="371"/>
        <item x="185"/>
        <item x="468"/>
        <item x="126"/>
        <item x="617"/>
        <item x="620"/>
        <item x="430"/>
        <item x="505"/>
        <item x="450"/>
        <item x="507"/>
        <item x="273"/>
        <item x="261"/>
        <item x="397"/>
        <item x="295"/>
        <item x="616"/>
        <item x="258"/>
        <item x="621"/>
        <item x="668"/>
        <item x="332"/>
        <item x="180"/>
        <item x="449"/>
        <item x="512"/>
        <item x="74"/>
        <item x="436"/>
        <item x="39"/>
        <item x="454"/>
        <item x="613"/>
        <item x="65"/>
        <item x="84"/>
        <item x="518"/>
        <item x="29"/>
        <item x="513"/>
        <item x="414"/>
        <item x="279"/>
        <item x="217"/>
        <item x="666"/>
        <item x="246"/>
        <item x="60"/>
        <item x="636"/>
        <item x="305"/>
        <item x="78"/>
        <item x="296"/>
        <item x="628"/>
        <item x="244"/>
        <item x="411"/>
        <item x="404"/>
        <item x="109"/>
        <item x="548"/>
        <item x="215"/>
        <item x="422"/>
        <item x="104"/>
        <item x="488"/>
        <item x="428"/>
        <item x="2"/>
        <item x="248"/>
        <item x="561"/>
        <item x="680"/>
        <item x="503"/>
        <item x="330"/>
        <item x="645"/>
        <item x="546"/>
        <item x="640"/>
        <item x="173"/>
        <item x="529"/>
        <item x="476"/>
        <item x="33"/>
        <item x="597"/>
        <item x="584"/>
        <item x="0"/>
        <item x="508"/>
        <item x="271"/>
        <item x="593"/>
        <item x="483"/>
        <item x="601"/>
        <item x="344"/>
        <item x="660"/>
        <item x="639"/>
        <item x="165"/>
        <item x="372"/>
        <item x="646"/>
        <item x="154"/>
        <item x="160"/>
        <item x="582"/>
        <item x="228"/>
        <item x="674"/>
        <item x="144"/>
        <item x="62"/>
        <item x="380"/>
        <item x="59"/>
        <item x="76"/>
        <item x="615"/>
        <item x="456"/>
        <item x="423"/>
        <item x="317"/>
        <item x="257"/>
        <item x="280"/>
        <item x="13"/>
        <item x="130"/>
        <item x="245"/>
        <item x="191"/>
        <item x="444"/>
        <item x="360"/>
        <item x="110"/>
        <item x="521"/>
        <item x="157"/>
        <item x="49"/>
        <item x="407"/>
        <item x="214"/>
        <item x="610"/>
        <item x="294"/>
        <item x="378"/>
        <item x="105"/>
        <item x="544"/>
        <item x="557"/>
        <item x="549"/>
        <item x="136"/>
        <item x="129"/>
        <item x="135"/>
        <item x="339"/>
        <item x="318"/>
        <item x="54"/>
        <item x="131"/>
        <item x="63"/>
        <item x="255"/>
        <item x="9"/>
        <item x="286"/>
        <item x="571"/>
        <item x="251"/>
        <item x="95"/>
        <item x="50"/>
        <item x="272"/>
        <item x="586"/>
        <item x="97"/>
        <item x="108"/>
        <item x="146"/>
        <item x="663"/>
        <item x="466"/>
        <item x="197"/>
        <item x="167"/>
        <item x="229"/>
        <item x="169"/>
        <item x="679"/>
        <item x="262"/>
        <item x="236"/>
        <item x="478"/>
        <item x="489"/>
        <item x="285"/>
        <item x="376"/>
        <item x="452"/>
        <item x="153"/>
        <item x="443"/>
        <item x="162"/>
        <item x="635"/>
        <item x="545"/>
        <item x="175"/>
        <item x="34"/>
        <item x="42"/>
        <item x="98"/>
        <item x="327"/>
        <item x="541"/>
        <item x="605"/>
        <item x="111"/>
        <item x="435"/>
        <item x="471"/>
        <item x="591"/>
        <item x="377"/>
        <item x="132"/>
        <item x="677"/>
        <item x="201"/>
        <item x="577"/>
        <item x="70"/>
        <item x="673"/>
        <item x="600"/>
        <item x="531"/>
        <item x="516"/>
        <item x="567"/>
        <item x="653"/>
        <item x="467"/>
        <item x="333"/>
        <item x="116"/>
        <item x="289"/>
        <item x="36"/>
        <item x="196"/>
        <item x="319"/>
        <item x="626"/>
        <item x="4"/>
        <item x="517"/>
        <item x="451"/>
        <item x="437"/>
        <item x="667"/>
        <item x="267"/>
        <item x="274"/>
        <item x="172"/>
        <item x="35"/>
        <item x="618"/>
        <item x="523"/>
        <item x="364"/>
        <item x="366"/>
        <item x="649"/>
        <item x="140"/>
        <item x="26"/>
        <item x="297"/>
        <item x="637"/>
        <item x="176"/>
        <item x="412"/>
        <item x="644"/>
        <item x="384"/>
        <item x="539"/>
        <item x="555"/>
        <item x="216"/>
        <item x="102"/>
        <item x="275"/>
        <item x="670"/>
        <item x="373"/>
        <item x="672"/>
        <item x="282"/>
        <item x="342"/>
        <item x="43"/>
        <item x="439"/>
        <item x="527"/>
        <item x="178"/>
        <item x="391"/>
        <item x="350"/>
        <item x="259"/>
        <item x="237"/>
        <item x="224"/>
        <item x="448"/>
        <item x="343"/>
        <item x="334"/>
        <item x="338"/>
        <item x="573"/>
        <item x="218"/>
        <item x="138"/>
        <item x="183"/>
        <item x="188"/>
        <item x="526"/>
        <item x="479"/>
        <item x="657"/>
        <item x="301"/>
        <item x="250"/>
        <item x="320"/>
        <item x="394"/>
        <item x="535"/>
        <item x="300"/>
        <item x="550"/>
        <item x="492"/>
        <item x="321"/>
        <item x="171"/>
        <item x="524"/>
        <item x="124"/>
        <item x="235"/>
        <item x="227"/>
        <item x="417"/>
        <item x="494"/>
        <item x="678"/>
        <item x="77"/>
        <item x="457"/>
        <item x="242"/>
        <item x="82"/>
        <item x="256"/>
        <item x="93"/>
        <item x="349"/>
        <item x="543"/>
        <item x="538"/>
        <item x="253"/>
        <item x="18"/>
        <item x="519"/>
        <item x="629"/>
        <item x="268"/>
        <item x="219"/>
        <item x="11"/>
        <item x="536"/>
        <item x="578"/>
        <item x="190"/>
        <item x="554"/>
        <item x="424"/>
        <item x="198"/>
        <item x="496"/>
        <item x="399"/>
        <item x="484"/>
        <item x="433"/>
        <item x="431"/>
        <item x="166"/>
        <item x="174"/>
        <item x="106"/>
        <item x="292"/>
        <item x="568"/>
        <item x="509"/>
        <item x="354"/>
        <item x="226"/>
        <item x="38"/>
        <item x="652"/>
        <item x="158"/>
        <item x="374"/>
        <item x="314"/>
        <item x="441"/>
        <item x="220"/>
        <item x="429"/>
        <item x="506"/>
        <item x="359"/>
        <item x="400"/>
        <item x="474"/>
        <item x="112"/>
        <item x="446"/>
        <item x="127"/>
        <item x="212"/>
        <item x="395"/>
        <item x="418"/>
        <item x="94"/>
        <item x="528"/>
        <item x="276"/>
        <item x="409"/>
        <item x="358"/>
        <item x="8"/>
        <item x="565"/>
        <item x="564"/>
        <item x="592"/>
        <item x="277"/>
        <item x="199"/>
        <item x="351"/>
        <item x="81"/>
        <item x="650"/>
        <item x="403"/>
        <item x="346"/>
        <item x="118"/>
        <item x="427"/>
        <item x="15"/>
        <item x="91"/>
        <item x="141"/>
        <item x="313"/>
        <item x="540"/>
        <item x="21"/>
        <item x="221"/>
        <item x="28"/>
        <item x="278"/>
        <item x="260"/>
        <item x="225"/>
        <item x="37"/>
        <item x="664"/>
        <item x="10"/>
        <item x="537"/>
        <item x="47"/>
        <item x="627"/>
        <item x="598"/>
        <item x="382"/>
        <item x="203"/>
        <item x="100"/>
        <item x="361"/>
        <item x="322"/>
        <item x="654"/>
        <item x="309"/>
        <item x="27"/>
        <item x="642"/>
        <item x="432"/>
        <item x="208"/>
        <item x="205"/>
        <item x="75"/>
        <item x="210"/>
        <item x="580"/>
        <item x="147"/>
        <item x="31"/>
        <item x="323"/>
        <item x="402"/>
        <item x="583"/>
        <item x="316"/>
        <item x="46"/>
        <item x="145"/>
        <item x="324"/>
        <item x="177"/>
        <item x="525"/>
        <item x="55"/>
        <item x="614"/>
        <item x="168"/>
        <item x="558"/>
        <item x="611"/>
        <item x="442"/>
        <item x="71"/>
        <item x="223"/>
        <item x="113"/>
        <item x="128"/>
        <item x="420"/>
        <item x="48"/>
        <item x="445"/>
        <item x="609"/>
        <item x="308"/>
        <item x="485"/>
        <item x="501"/>
        <item x="238"/>
        <item x="387"/>
        <item x="149"/>
        <item x="206"/>
        <item x="631"/>
        <item x="463"/>
        <item x="675"/>
        <item x="585"/>
        <item x="369"/>
        <item x="1"/>
        <item x="579"/>
        <item x="656"/>
        <item x="367"/>
        <item x="641"/>
        <item x="587"/>
        <item x="195"/>
        <item x="514"/>
        <item x="114"/>
        <item x="542"/>
        <item x="671"/>
        <item x="665"/>
        <item x="363"/>
        <item x="379"/>
        <item x="440"/>
        <item x="676"/>
        <item x="204"/>
        <item x="307"/>
        <item x="139"/>
        <item x="362"/>
        <item x="603"/>
        <item x="553"/>
        <item x="490"/>
        <item x="562"/>
        <item x="142"/>
        <item x="622"/>
        <item x="504"/>
        <item x="659"/>
        <item x="381"/>
        <item x="547"/>
        <item x="574"/>
        <item x="310"/>
        <item x="589"/>
        <item x="469"/>
        <item x="101"/>
        <item x="270"/>
        <item x="455"/>
        <item x="264"/>
        <item x="133"/>
        <item x="20"/>
        <item x="44"/>
        <item x="396"/>
        <item x="281"/>
        <item x="302"/>
        <item x="563"/>
        <item x="263"/>
        <item x="604"/>
        <item x="209"/>
        <item x="68"/>
        <item x="325"/>
        <item x="17"/>
        <item x="87"/>
        <item x="119"/>
        <item x="560"/>
        <item x="669"/>
        <item x="425"/>
        <item x="41"/>
        <item x="684"/>
        <item x="336"/>
        <item x="122"/>
        <item x="588"/>
        <item x="590"/>
        <item x="156"/>
        <item x="470"/>
        <item x="266"/>
        <item x="458"/>
        <item x="193"/>
        <item x="511"/>
        <item x="559"/>
        <item x="353"/>
        <item x="234"/>
        <item x="103"/>
        <item x="40"/>
        <item x="25"/>
        <item x="159"/>
        <item x="5"/>
        <item x="52"/>
        <item x="186"/>
        <item x="348"/>
        <item x="7"/>
        <item x="355"/>
        <item x="170"/>
        <item x="638"/>
        <item x="194"/>
        <item x="572"/>
        <item x="287"/>
        <item x="347"/>
        <item x="632"/>
        <item x="150"/>
        <item x="187"/>
        <item x="249"/>
        <item x="269"/>
        <item x="392"/>
        <item x="401"/>
        <item x="232"/>
        <item x="125"/>
        <item x="247"/>
        <item x="123"/>
        <item x="148"/>
        <item x="368"/>
        <item x="192"/>
        <item x="413"/>
        <item x="23"/>
        <item x="482"/>
        <item x="388"/>
        <item x="6"/>
        <item x="575"/>
        <item x="551"/>
        <item x="329"/>
        <item x="619"/>
        <item x="233"/>
        <item x="419"/>
        <item x="337"/>
        <item x="30"/>
        <item x="405"/>
        <item x="290"/>
        <item x="88"/>
        <item x="365"/>
        <item x="45"/>
        <item x="552"/>
        <item x="595"/>
        <item x="163"/>
        <item x="634"/>
        <item x="520"/>
        <item x="383"/>
        <item x="486"/>
        <item x="239"/>
        <item x="352"/>
        <item x="623"/>
        <item x="12"/>
        <item x="438"/>
        <item x="202"/>
        <item x="107"/>
        <item x="243"/>
        <item x="265"/>
        <item x="493"/>
        <item x="179"/>
        <item x="86"/>
        <item x="480"/>
        <item x="515"/>
        <item x="57"/>
        <item x="53"/>
        <item x="252"/>
        <item x="90"/>
        <item x="434"/>
        <item x="408"/>
        <item x="143"/>
        <item x="475"/>
        <item x="534"/>
        <item x="491"/>
        <item x="462"/>
        <item x="117"/>
        <item x="472"/>
        <item x="58"/>
        <item x="522"/>
        <item x="151"/>
        <item x="32"/>
        <item x="461"/>
        <item x="421"/>
        <item x="161"/>
        <item x="447"/>
        <item x="375"/>
        <item x="681"/>
        <item x="651"/>
        <item x="99"/>
        <item x="581"/>
        <item x="596"/>
        <item x="340"/>
        <item x="682"/>
        <item x="612"/>
        <item x="683"/>
        <item x="83"/>
        <item x="19"/>
        <item x="602"/>
        <item x="303"/>
        <item x="80"/>
        <item x="386"/>
        <item x="655"/>
        <item x="96"/>
        <item x="633"/>
        <item x="211"/>
        <item x="465"/>
        <item x="406"/>
        <item x="328"/>
        <item x="607"/>
        <item x="357"/>
        <item x="497"/>
        <item x="311"/>
        <item x="69"/>
        <item x="200"/>
        <item x="230"/>
        <item x="67"/>
        <item x="207"/>
        <item x="658"/>
        <item x="643"/>
        <item x="51"/>
        <item x="291"/>
        <item x="61"/>
        <item x="213"/>
        <item x="79"/>
        <item x="556"/>
        <item x="92"/>
        <item x="661"/>
        <item x="64"/>
        <item x="630"/>
        <item x="576"/>
        <item x="222"/>
        <item x="120"/>
        <item x="134"/>
        <item x="152"/>
        <item x="299"/>
        <item x="510"/>
        <item x="625"/>
        <item x="331"/>
        <item x="164"/>
        <item x="410"/>
        <item x="398"/>
        <item x="459"/>
        <item x="14"/>
        <item x="502"/>
        <item x="312"/>
        <item x="389"/>
        <item x="22"/>
        <item x="182"/>
        <item x="606"/>
      </items>
    </pivotField>
    <pivotField axis="axisRow" outline="0" showAll="0" defaultSubtotal="0">
      <items count="592">
        <item x="511"/>
        <item x="103"/>
        <item x="512"/>
        <item x="104"/>
        <item x="0"/>
        <item x="105"/>
        <item x="106"/>
        <item x="107"/>
        <item x="1"/>
        <item x="2"/>
        <item x="559"/>
        <item x="108"/>
        <item x="574"/>
        <item x="109"/>
        <item x="110"/>
        <item x="111"/>
        <item x="112"/>
        <item x="113"/>
        <item x="114"/>
        <item x="3"/>
        <item x="115"/>
        <item x="116"/>
        <item x="117"/>
        <item x="118"/>
        <item x="560"/>
        <item x="575"/>
        <item x="4"/>
        <item x="119"/>
        <item x="120"/>
        <item x="576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5"/>
        <item x="135"/>
        <item x="134"/>
        <item x="136"/>
        <item x="137"/>
        <item x="138"/>
        <item x="139"/>
        <item x="140"/>
        <item x="141"/>
        <item x="142"/>
        <item x="143"/>
        <item x="144"/>
        <item x="145"/>
        <item x="513"/>
        <item x="6"/>
        <item x="514"/>
        <item x="146"/>
        <item x="147"/>
        <item x="148"/>
        <item x="561"/>
        <item x="149"/>
        <item x="577"/>
        <item x="150"/>
        <item x="151"/>
        <item x="7"/>
        <item x="152"/>
        <item x="153"/>
        <item x="154"/>
        <item x="155"/>
        <item x="156"/>
        <item x="8"/>
        <item x="157"/>
        <item x="158"/>
        <item x="159"/>
        <item x="9"/>
        <item x="160"/>
        <item x="10"/>
        <item x="11"/>
        <item x="162"/>
        <item x="161"/>
        <item x="163"/>
        <item x="164"/>
        <item x="165"/>
        <item x="12"/>
        <item x="13"/>
        <item x="166"/>
        <item x="167"/>
        <item x="168"/>
        <item x="169"/>
        <item x="170"/>
        <item x="171"/>
        <item x="172"/>
        <item x="173"/>
        <item x="174"/>
        <item x="175"/>
        <item x="14"/>
        <item x="15"/>
        <item x="176"/>
        <item x="177"/>
        <item x="515"/>
        <item x="16"/>
        <item x="178"/>
        <item x="179"/>
        <item x="180"/>
        <item x="181"/>
        <item x="516"/>
        <item x="562"/>
        <item x="182"/>
        <item x="183"/>
        <item x="184"/>
        <item x="185"/>
        <item x="17"/>
        <item x="186"/>
        <item x="187"/>
        <item x="188"/>
        <item x="189"/>
        <item x="18"/>
        <item x="190"/>
        <item x="191"/>
        <item x="192"/>
        <item x="578"/>
        <item x="517"/>
        <item x="193"/>
        <item x="19"/>
        <item x="194"/>
        <item x="195"/>
        <item x="196"/>
        <item x="197"/>
        <item x="198"/>
        <item x="20"/>
        <item x="199"/>
        <item x="200"/>
        <item x="201"/>
        <item x="202"/>
        <item x="203"/>
        <item x="579"/>
        <item x="204"/>
        <item x="21"/>
        <item x="563"/>
        <item x="205"/>
        <item x="22"/>
        <item x="206"/>
        <item x="23"/>
        <item x="24"/>
        <item x="207"/>
        <item x="208"/>
        <item x="25"/>
        <item x="209"/>
        <item x="210"/>
        <item x="211"/>
        <item x="212"/>
        <item x="213"/>
        <item x="580"/>
        <item x="214"/>
        <item x="215"/>
        <item x="216"/>
        <item x="26"/>
        <item x="217"/>
        <item x="218"/>
        <item x="219"/>
        <item x="27"/>
        <item x="220"/>
        <item x="221"/>
        <item x="28"/>
        <item x="222"/>
        <item x="223"/>
        <item x="224"/>
        <item x="29"/>
        <item x="225"/>
        <item x="226"/>
        <item x="227"/>
        <item x="30"/>
        <item x="228"/>
        <item x="229"/>
        <item x="581"/>
        <item x="230"/>
        <item x="231"/>
        <item x="232"/>
        <item x="233"/>
        <item x="234"/>
        <item x="31"/>
        <item x="235"/>
        <item x="32"/>
        <item x="236"/>
        <item x="33"/>
        <item x="518"/>
        <item x="237"/>
        <item x="519"/>
        <item x="520"/>
        <item x="582"/>
        <item x="238"/>
        <item x="239"/>
        <item x="240"/>
        <item x="241"/>
        <item x="242"/>
        <item x="34"/>
        <item x="243"/>
        <item x="244"/>
        <item x="245"/>
        <item x="246"/>
        <item x="35"/>
        <item x="247"/>
        <item x="248"/>
        <item x="583"/>
        <item x="36"/>
        <item x="249"/>
        <item x="250"/>
        <item x="37"/>
        <item x="38"/>
        <item x="564"/>
        <item x="251"/>
        <item x="252"/>
        <item x="253"/>
        <item x="39"/>
        <item x="40"/>
        <item x="41"/>
        <item x="254"/>
        <item x="255"/>
        <item x="256"/>
        <item x="257"/>
        <item x="258"/>
        <item x="259"/>
        <item x="260"/>
        <item x="261"/>
        <item x="42"/>
        <item x="262"/>
        <item x="43"/>
        <item x="44"/>
        <item x="263"/>
        <item x="264"/>
        <item x="521"/>
        <item x="45"/>
        <item x="265"/>
        <item x="266"/>
        <item x="267"/>
        <item x="268"/>
        <item x="46"/>
        <item x="47"/>
        <item x="48"/>
        <item x="269"/>
        <item x="270"/>
        <item x="49"/>
        <item x="50"/>
        <item x="584"/>
        <item x="522"/>
        <item x="51"/>
        <item x="271"/>
        <item x="272"/>
        <item x="273"/>
        <item x="274"/>
        <item x="275"/>
        <item x="276"/>
        <item x="565"/>
        <item x="277"/>
        <item x="278"/>
        <item x="279"/>
        <item x="52"/>
        <item x="280"/>
        <item x="281"/>
        <item x="282"/>
        <item x="283"/>
        <item x="523"/>
        <item x="53"/>
        <item x="284"/>
        <item x="285"/>
        <item x="286"/>
        <item x="287"/>
        <item x="288"/>
        <item x="585"/>
        <item x="289"/>
        <item x="290"/>
        <item x="54"/>
        <item x="291"/>
        <item x="292"/>
        <item x="524"/>
        <item x="293"/>
        <item x="294"/>
        <item x="55"/>
        <item x="295"/>
        <item x="296"/>
        <item x="297"/>
        <item x="298"/>
        <item x="299"/>
        <item x="525"/>
        <item x="300"/>
        <item x="301"/>
        <item x="557"/>
        <item x="56"/>
        <item x="302"/>
        <item x="303"/>
        <item x="57"/>
        <item x="304"/>
        <item x="305"/>
        <item x="306"/>
        <item x="307"/>
        <item x="58"/>
        <item x="59"/>
        <item x="60"/>
        <item x="308"/>
        <item x="309"/>
        <item x="310"/>
        <item x="311"/>
        <item x="312"/>
        <item x="313"/>
        <item x="526"/>
        <item x="61"/>
        <item x="314"/>
        <item x="315"/>
        <item x="316"/>
        <item x="317"/>
        <item x="62"/>
        <item x="318"/>
        <item x="566"/>
        <item x="63"/>
        <item x="586"/>
        <item x="319"/>
        <item x="320"/>
        <item x="527"/>
        <item x="321"/>
        <item x="322"/>
        <item x="323"/>
        <item x="324"/>
        <item x="325"/>
        <item x="326"/>
        <item x="327"/>
        <item x="328"/>
        <item x="528"/>
        <item x="567"/>
        <item x="329"/>
        <item x="330"/>
        <item x="331"/>
        <item x="64"/>
        <item x="332"/>
        <item x="333"/>
        <item x="334"/>
        <item x="335"/>
        <item x="336"/>
        <item x="337"/>
        <item x="529"/>
        <item x="338"/>
        <item x="339"/>
        <item x="340"/>
        <item x="341"/>
        <item x="568"/>
        <item x="342"/>
        <item x="65"/>
        <item x="530"/>
        <item x="66"/>
        <item x="343"/>
        <item x="531"/>
        <item x="344"/>
        <item x="67"/>
        <item x="345"/>
        <item x="346"/>
        <item x="347"/>
        <item x="348"/>
        <item x="68"/>
        <item x="349"/>
        <item x="350"/>
        <item x="587"/>
        <item x="532"/>
        <item x="351"/>
        <item x="352"/>
        <item x="353"/>
        <item x="354"/>
        <item x="69"/>
        <item x="355"/>
        <item x="356"/>
        <item x="357"/>
        <item x="358"/>
        <item x="359"/>
        <item x="360"/>
        <item x="361"/>
        <item x="362"/>
        <item x="533"/>
        <item x="363"/>
        <item x="588"/>
        <item x="364"/>
        <item x="365"/>
        <item x="366"/>
        <item x="70"/>
        <item x="534"/>
        <item x="367"/>
        <item x="368"/>
        <item x="369"/>
        <item x="370"/>
        <item x="71"/>
        <item x="371"/>
        <item x="535"/>
        <item x="372"/>
        <item x="72"/>
        <item x="536"/>
        <item x="73"/>
        <item x="373"/>
        <item x="374"/>
        <item x="375"/>
        <item x="589"/>
        <item x="376"/>
        <item x="377"/>
        <item x="378"/>
        <item x="569"/>
        <item x="379"/>
        <item x="380"/>
        <item x="381"/>
        <item x="382"/>
        <item x="383"/>
        <item x="74"/>
        <item x="384"/>
        <item x="385"/>
        <item x="537"/>
        <item x="386"/>
        <item x="387"/>
        <item x="388"/>
        <item x="389"/>
        <item x="75"/>
        <item x="390"/>
        <item x="391"/>
        <item x="76"/>
        <item x="538"/>
        <item x="392"/>
        <item x="539"/>
        <item x="393"/>
        <item x="394"/>
        <item x="395"/>
        <item x="396"/>
        <item x="397"/>
        <item x="570"/>
        <item x="398"/>
        <item x="77"/>
        <item x="540"/>
        <item x="541"/>
        <item x="399"/>
        <item x="400"/>
        <item x="401"/>
        <item x="402"/>
        <item x="78"/>
        <item x="403"/>
        <item x="558"/>
        <item x="79"/>
        <item x="404"/>
        <item x="405"/>
        <item x="406"/>
        <item x="407"/>
        <item x="408"/>
        <item x="542"/>
        <item x="80"/>
        <item x="409"/>
        <item x="543"/>
        <item x="81"/>
        <item x="82"/>
        <item x="410"/>
        <item x="544"/>
        <item x="545"/>
        <item x="83"/>
        <item x="411"/>
        <item x="412"/>
        <item x="413"/>
        <item x="414"/>
        <item x="415"/>
        <item x="84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85"/>
        <item x="428"/>
        <item x="429"/>
        <item x="430"/>
        <item x="546"/>
        <item x="547"/>
        <item x="431"/>
        <item x="86"/>
        <item x="571"/>
        <item x="87"/>
        <item x="572"/>
        <item x="88"/>
        <item x="89"/>
        <item x="432"/>
        <item x="90"/>
        <item x="433"/>
        <item x="434"/>
        <item x="435"/>
        <item x="436"/>
        <item x="437"/>
        <item x="548"/>
        <item x="438"/>
        <item x="439"/>
        <item x="440"/>
        <item x="91"/>
        <item x="441"/>
        <item x="442"/>
        <item x="443"/>
        <item x="444"/>
        <item x="92"/>
        <item x="445"/>
        <item x="446"/>
        <item x="590"/>
        <item x="447"/>
        <item x="448"/>
        <item x="93"/>
        <item x="449"/>
        <item x="549"/>
        <item x="94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550"/>
        <item x="551"/>
        <item x="463"/>
        <item x="464"/>
        <item x="465"/>
        <item x="95"/>
        <item x="466"/>
        <item x="467"/>
        <item x="468"/>
        <item x="469"/>
        <item x="470"/>
        <item x="96"/>
        <item x="471"/>
        <item x="472"/>
        <item x="473"/>
        <item x="474"/>
        <item x="97"/>
        <item x="475"/>
        <item x="591"/>
        <item x="476"/>
        <item x="477"/>
        <item x="478"/>
        <item x="479"/>
        <item x="552"/>
        <item x="480"/>
        <item x="481"/>
        <item x="553"/>
        <item x="98"/>
        <item x="482"/>
        <item x="99"/>
        <item x="483"/>
        <item x="554"/>
        <item x="484"/>
        <item x="485"/>
        <item x="486"/>
        <item x="573"/>
        <item x="487"/>
        <item x="488"/>
        <item x="489"/>
        <item x="490"/>
        <item x="491"/>
        <item x="100"/>
        <item x="492"/>
        <item x="493"/>
        <item x="494"/>
        <item x="556"/>
        <item x="495"/>
        <item x="496"/>
        <item x="497"/>
        <item x="498"/>
        <item x="499"/>
        <item x="500"/>
        <item x="501"/>
        <item x="502"/>
        <item x="503"/>
        <item x="555"/>
        <item x="504"/>
        <item x="505"/>
        <item x="506"/>
        <item x="101"/>
        <item x="508"/>
        <item x="507"/>
        <item x="102"/>
        <item x="509"/>
        <item x="510"/>
      </items>
    </pivotField>
    <pivotField axis="axisCol" showAll="0" defaultSubtotal="0">
      <items count="7">
        <item x="5"/>
        <item x="1"/>
        <item x="4"/>
        <item x="2"/>
        <item x="6"/>
        <item x="0"/>
        <item x="3"/>
      </items>
    </pivotField>
    <pivotField dataField="1" showAll="0" defaultSubtotal="0"/>
    <pivotField axis="axisCol" outline="0" showAll="0" defaultSubtotal="0">
      <items count="4">
        <item x="0"/>
        <item x="1"/>
        <item x="2"/>
        <item x="3"/>
      </items>
    </pivotField>
    <pivotField showAll="0" defaultSubtotal="0"/>
    <pivotField axis="axisRow" outline="0" showAll="0" defaultSubtotal="0">
      <items count="2">
        <item x="0"/>
        <item x="1"/>
      </items>
    </pivotField>
    <pivotField axis="axisRow" outline="0" showAll="0" defaultSubtotal="0">
      <items count="44">
        <item x="0"/>
        <item x="1"/>
        <item m="1" x="43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</items>
    </pivotField>
    <pivotField axis="axisRow" outline="0" showAll="0" defaultSubtotal="0">
      <items count="24">
        <item x="0"/>
        <item m="1" x="2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outline="0" showAll="0" defaultSubtotal="0">
      <items count="5">
        <item x="3"/>
        <item x="1"/>
        <item x="4"/>
        <item x="2"/>
        <item x="0"/>
      </items>
    </pivotField>
    <pivotField axis="axisRow" outline="0" showAll="0" defaultSubtotal="0">
      <items count="98">
        <item x="63"/>
        <item x="7"/>
        <item x="65"/>
        <item x="64"/>
        <item x="66"/>
        <item x="1"/>
        <item x="0"/>
        <item x="5"/>
        <item x="2"/>
        <item x="6"/>
        <item x="3"/>
        <item x="4"/>
        <item x="84"/>
        <item x="83"/>
        <item x="95"/>
        <item x="91"/>
        <item x="89"/>
        <item x="86"/>
        <item x="96"/>
        <item x="93"/>
        <item x="59"/>
        <item x="90"/>
        <item x="62"/>
        <item x="92"/>
        <item x="85"/>
        <item x="60"/>
        <item x="56"/>
        <item x="58"/>
        <item x="61"/>
        <item x="54"/>
        <item x="53"/>
        <item x="57"/>
        <item x="52"/>
        <item x="55"/>
        <item x="97"/>
        <item x="94"/>
        <item x="88"/>
        <item x="87"/>
        <item x="71"/>
        <item x="76"/>
        <item x="72"/>
        <item x="67"/>
        <item x="68"/>
        <item x="74"/>
        <item x="73"/>
        <item x="79"/>
        <item x="80"/>
        <item x="70"/>
        <item x="81"/>
        <item x="40"/>
        <item x="35"/>
        <item x="41"/>
        <item x="20"/>
        <item x="9"/>
        <item x="42"/>
        <item x="82"/>
        <item x="51"/>
        <item x="39"/>
        <item x="24"/>
        <item x="29"/>
        <item x="26"/>
        <item x="27"/>
        <item x="34"/>
        <item x="50"/>
        <item x="11"/>
        <item x="13"/>
        <item x="17"/>
        <item x="21"/>
        <item x="8"/>
        <item x="48"/>
        <item x="18"/>
        <item x="10"/>
        <item x="31"/>
        <item x="28"/>
        <item x="30"/>
        <item x="43"/>
        <item x="33"/>
        <item x="19"/>
        <item x="16"/>
        <item x="12"/>
        <item x="22"/>
        <item x="77"/>
        <item x="47"/>
        <item x="23"/>
        <item x="46"/>
        <item x="44"/>
        <item x="15"/>
        <item x="78"/>
        <item x="32"/>
        <item x="45"/>
        <item x="38"/>
        <item x="36"/>
        <item x="25"/>
        <item x="37"/>
        <item x="14"/>
        <item x="49"/>
        <item x="69"/>
        <item x="75"/>
      </items>
    </pivotField>
    <pivotField axis="axisRow" outline="0" showAll="0" defaultSubtotal="0">
      <items count="99">
        <item x="4"/>
        <item x="49"/>
        <item x="97"/>
        <item x="58"/>
        <item x="83"/>
        <item x="98"/>
        <item x="5"/>
        <item x="38"/>
        <item x="59"/>
        <item x="8"/>
        <item x="60"/>
        <item x="90"/>
        <item x="81"/>
        <item x="88"/>
        <item x="91"/>
        <item x="39"/>
        <item x="95"/>
        <item x="84"/>
        <item x="57"/>
        <item x="82"/>
        <item x="87"/>
        <item x="94"/>
        <item x="89"/>
        <item x="40"/>
        <item x="20"/>
        <item x="53"/>
        <item x="29"/>
        <item x="14"/>
        <item x="63"/>
        <item x="52"/>
        <item x="32"/>
        <item x="93"/>
        <item x="41"/>
        <item x="74"/>
        <item x="79"/>
        <item x="77"/>
        <item x="61"/>
        <item x="71"/>
        <item x="31"/>
        <item x="26"/>
        <item x="37"/>
        <item x="25"/>
        <item x="6"/>
        <item x="27"/>
        <item x="46"/>
        <item x="10"/>
        <item x="86"/>
        <item x="65"/>
        <item x="70"/>
        <item x="76"/>
        <item x="24"/>
        <item x="17"/>
        <item x="55"/>
        <item x="47"/>
        <item x="64"/>
        <item x="0"/>
        <item x="33"/>
        <item x="13"/>
        <item x="3"/>
        <item x="44"/>
        <item x="35"/>
        <item x="23"/>
        <item x="68"/>
        <item x="11"/>
        <item x="78"/>
        <item x="67"/>
        <item x="75"/>
        <item x="45"/>
        <item x="2"/>
        <item x="7"/>
        <item x="43"/>
        <item x="51"/>
        <item x="15"/>
        <item x="19"/>
        <item x="28"/>
        <item x="16"/>
        <item x="30"/>
        <item x="56"/>
        <item x="92"/>
        <item x="1"/>
        <item x="73"/>
        <item x="36"/>
        <item x="12"/>
        <item x="9"/>
        <item x="18"/>
        <item x="54"/>
        <item x="48"/>
        <item x="42"/>
        <item x="96"/>
        <item x="72"/>
        <item x="80"/>
        <item x="66"/>
        <item x="69"/>
        <item x="62"/>
        <item x="85"/>
        <item x="50"/>
        <item x="21"/>
        <item x="22"/>
        <item x="34"/>
      </items>
    </pivotField>
    <pivotField subtotalTop="0" showAll="0" defaultSubtotal="0"/>
  </pivotFields>
  <rowFields count="9">
    <field x="1"/>
    <field x="4"/>
    <field x="3"/>
    <field x="9"/>
    <field x="10"/>
    <field x="11"/>
    <field x="12"/>
    <field x="13"/>
    <field x="14"/>
  </rowFields>
  <rowItems count="110">
    <i>
      <x/>
    </i>
    <i>
      <x v="1"/>
      <x v="4"/>
      <x v="132"/>
      <x/>
      <x/>
      <x/>
      <x v="4"/>
      <x v="6"/>
      <x v="55"/>
    </i>
    <i r="2">
      <x v="460"/>
      <x/>
      <x/>
      <x/>
      <x v="4"/>
      <x v="6"/>
      <x v="55"/>
    </i>
    <i r="1">
      <x v="8"/>
      <x v="117"/>
      <x/>
      <x v="1"/>
      <x/>
      <x v="4"/>
      <x v="5"/>
      <x v="79"/>
    </i>
    <i r="1">
      <x v="9"/>
      <x v="20"/>
      <x/>
      <x v="1"/>
      <x/>
      <x v="4"/>
      <x v="5"/>
      <x v="79"/>
    </i>
    <i r="1">
      <x v="19"/>
      <x v="249"/>
      <x/>
      <x/>
      <x/>
      <x v="4"/>
      <x v="6"/>
      <x v="55"/>
    </i>
    <i r="1">
      <x v="26"/>
      <x v="535"/>
      <x/>
      <x v="1"/>
      <x/>
      <x v="4"/>
      <x v="5"/>
      <x v="55"/>
    </i>
    <i r="1">
      <x v="43"/>
      <x v="565"/>
      <x/>
      <x v="1"/>
      <x/>
      <x v="4"/>
      <x v="5"/>
      <x v="68"/>
    </i>
    <i r="1">
      <x v="57"/>
      <x v="539"/>
      <x/>
      <x v="1"/>
      <x/>
      <x v="4"/>
      <x v="5"/>
      <x v="58"/>
    </i>
    <i r="1">
      <x v="67"/>
      <x v="377"/>
      <x/>
      <x v="1"/>
      <x/>
      <x v="4"/>
      <x v="5"/>
      <x v="79"/>
    </i>
    <i r="1">
      <x v="73"/>
      <x v="188"/>
      <x/>
      <x v="1"/>
      <x/>
      <x v="4"/>
      <x v="5"/>
      <x/>
    </i>
    <i r="1">
      <x v="77"/>
      <x v="403"/>
      <x/>
      <x v="3"/>
      <x/>
      <x v="4"/>
      <x v="6"/>
      <x v="58"/>
    </i>
    <i r="1">
      <x v="79"/>
      <x v="334"/>
      <x/>
      <x v="1"/>
      <x/>
      <x v="4"/>
      <x v="5"/>
      <x v="6"/>
    </i>
    <i r="1">
      <x v="80"/>
      <x v="589"/>
      <x/>
      <x v="4"/>
      <x/>
      <x v="4"/>
      <x v="5"/>
      <x v="58"/>
    </i>
    <i r="1">
      <x v="86"/>
      <x v="160"/>
      <x/>
      <x v="1"/>
      <x/>
      <x v="4"/>
      <x v="5"/>
      <x v="55"/>
    </i>
    <i r="1">
      <x v="87"/>
      <x v="678"/>
      <x/>
      <x/>
      <x/>
      <x v="4"/>
      <x v="6"/>
      <x v="42"/>
    </i>
    <i r="1">
      <x v="98"/>
      <x v="390"/>
      <x/>
      <x/>
      <x/>
      <x v="4"/>
      <x v="6"/>
      <x v="69"/>
    </i>
    <i r="1">
      <x v="99"/>
      <x v="11"/>
      <x/>
      <x v="1"/>
      <x/>
      <x v="4"/>
      <x v="5"/>
      <x v="55"/>
    </i>
    <i r="1">
      <x v="103"/>
      <x v="510"/>
      <x/>
      <x v="1"/>
      <x/>
      <x v="4"/>
      <x v="5"/>
      <x v="79"/>
    </i>
    <i r="1">
      <x v="114"/>
      <x v="329"/>
      <x/>
      <x/>
      <x/>
      <x v="4"/>
      <x v="5"/>
      <x v="79"/>
    </i>
    <i r="1">
      <x v="119"/>
      <x v="632"/>
      <x/>
      <x v="1"/>
      <x/>
      <x v="4"/>
      <x v="5"/>
      <x v="55"/>
    </i>
    <i r="1">
      <x v="126"/>
      <x v="499"/>
      <x/>
      <x v="1"/>
      <x/>
      <x v="4"/>
      <x v="5"/>
      <x v="69"/>
    </i>
    <i r="1">
      <x v="132"/>
      <x v="395"/>
      <x/>
      <x v="1"/>
      <x/>
      <x v="4"/>
      <x v="5"/>
      <x v="69"/>
    </i>
    <i r="1">
      <x v="140"/>
      <x v="682"/>
      <x/>
      <x v="1"/>
      <x/>
      <x v="4"/>
      <x v="8"/>
      <x v="9"/>
    </i>
    <i r="1">
      <x v="143"/>
      <x v="562"/>
      <x/>
      <x v="1"/>
      <x/>
      <x v="4"/>
      <x v="5"/>
      <x v="79"/>
    </i>
    <i r="1">
      <x v="145"/>
      <x v="62"/>
      <x/>
      <x/>
      <x/>
      <x v="4"/>
      <x v="6"/>
      <x v="83"/>
    </i>
    <i r="1">
      <x v="146"/>
      <x v="533"/>
      <x/>
      <x/>
      <x/>
      <x v="4"/>
      <x v="6"/>
      <x v="45"/>
    </i>
    <i r="1">
      <x v="149"/>
      <x v="264"/>
      <x/>
      <x v="1"/>
      <x/>
      <x v="4"/>
      <x v="5"/>
      <x v="79"/>
    </i>
    <i r="1">
      <x v="159"/>
      <x v="415"/>
      <x/>
      <x/>
      <x/>
      <x v="4"/>
      <x v="6"/>
      <x v="6"/>
    </i>
    <i r="1">
      <x v="163"/>
      <x v="397"/>
      <x/>
      <x v="4"/>
      <x/>
      <x v="4"/>
      <x v="5"/>
      <x v="69"/>
    </i>
    <i r="1">
      <x v="166"/>
      <x v="94"/>
      <x/>
      <x/>
      <x/>
      <x v="4"/>
      <x v="6"/>
      <x v="79"/>
    </i>
    <i r="1">
      <x v="170"/>
      <x v="573"/>
      <x/>
      <x v="1"/>
      <x/>
      <x v="4"/>
      <x v="5"/>
      <x v="68"/>
    </i>
    <i r="1">
      <x v="174"/>
      <x v="424"/>
      <x/>
      <x/>
      <x/>
      <x v="4"/>
      <x v="6"/>
      <x/>
    </i>
    <i r="1">
      <x v="183"/>
      <x v="616"/>
      <x/>
      <x/>
      <x/>
      <x v="4"/>
      <x v="6"/>
      <x v="55"/>
    </i>
    <i r="1">
      <x v="185"/>
      <x v="129"/>
      <x/>
      <x/>
      <x/>
      <x v="4"/>
      <x v="6"/>
      <x v="58"/>
    </i>
    <i r="1">
      <x v="187"/>
      <x v="219"/>
      <x/>
      <x/>
      <x/>
      <x v="4"/>
      <x v="6"/>
      <x v="68"/>
    </i>
    <i r="1">
      <x v="195"/>
      <x v="639"/>
      <x v="1"/>
      <x v="1"/>
      <x v="23"/>
      <x v="4"/>
      <x v="3"/>
      <x v="18"/>
    </i>
    <i r="1">
      <x v="198"/>
      <x v="257"/>
      <x/>
      <x v="1"/>
      <x/>
      <x v="4"/>
      <x v="5"/>
      <x/>
    </i>
    <i r="1">
      <x v="203"/>
      <x v="245"/>
      <x/>
      <x v="1"/>
      <x/>
      <x v="4"/>
      <x v="5"/>
      <x v="79"/>
    </i>
    <i r="1">
      <x v="207"/>
      <x v="401"/>
      <x/>
      <x v="1"/>
      <x/>
      <x v="4"/>
      <x v="5"/>
      <x v="58"/>
    </i>
    <i r="1">
      <x v="210"/>
      <x v="354"/>
      <x/>
      <x/>
      <x/>
      <x v="4"/>
      <x v="6"/>
      <x v="55"/>
    </i>
    <i r="1">
      <x v="211"/>
      <x v="88"/>
      <x/>
      <x/>
      <x/>
      <x v="4"/>
      <x v="8"/>
      <x v="63"/>
    </i>
    <i r="1">
      <x v="216"/>
      <x v="532"/>
      <x/>
      <x/>
      <x/>
      <x v="4"/>
      <x v="6"/>
      <x v="6"/>
    </i>
    <i r="1">
      <x v="217"/>
      <x v="516"/>
      <x/>
      <x/>
      <x/>
      <x v="4"/>
      <x v="10"/>
      <x v="6"/>
    </i>
    <i r="1">
      <x v="218"/>
      <x v="220"/>
      <x/>
      <x/>
      <x/>
      <x v="4"/>
      <x v="5"/>
      <x v="55"/>
    </i>
    <i r="1">
      <x v="227"/>
      <x v="281"/>
      <x/>
      <x/>
      <x/>
      <x v="4"/>
      <x v="6"/>
      <x v="58"/>
    </i>
    <i r="1">
      <x v="229"/>
      <x v="500"/>
      <x/>
      <x/>
      <x/>
      <x v="4"/>
      <x v="8"/>
      <x v="82"/>
    </i>
    <i r="1">
      <x v="230"/>
      <x v="578"/>
      <x/>
      <x/>
      <x/>
      <x v="4"/>
      <x v="6"/>
      <x v="58"/>
    </i>
    <i r="1">
      <x v="234"/>
      <x v="429"/>
      <x/>
      <x/>
      <x/>
      <x v="4"/>
      <x v="5"/>
      <x v="79"/>
    </i>
    <i r="1">
      <x v="239"/>
      <x v="405"/>
      <x/>
      <x/>
      <x/>
      <x v="4"/>
      <x v="6"/>
      <x v="68"/>
    </i>
    <i r="1">
      <x v="240"/>
      <x v="445"/>
      <x/>
      <x v="1"/>
      <x/>
      <x v="4"/>
      <x v="5"/>
      <x v="79"/>
    </i>
    <i r="1">
      <x v="241"/>
      <x v="169"/>
      <x/>
      <x v="1"/>
      <x/>
      <x v="4"/>
      <x v="5"/>
      <x v="42"/>
    </i>
    <i r="1">
      <x v="244"/>
      <x v="193"/>
      <x/>
      <x v="1"/>
      <x/>
      <x v="4"/>
      <x v="5"/>
      <x v="42"/>
    </i>
    <i r="1">
      <x v="245"/>
      <x v="655"/>
      <x/>
      <x/>
      <x/>
      <x v="4"/>
      <x v="6"/>
      <x v="42"/>
    </i>
    <i r="1">
      <x v="248"/>
      <x v="536"/>
      <x/>
      <x/>
      <x/>
      <x v="4"/>
      <x v="6"/>
      <x v="79"/>
    </i>
    <i r="1">
      <x v="259"/>
      <x v="601"/>
      <x/>
      <x/>
      <x/>
      <x v="4"/>
      <x v="6"/>
      <x v="55"/>
    </i>
    <i r="1">
      <x v="265"/>
      <x v="184"/>
      <x/>
      <x/>
      <x/>
      <x v="4"/>
      <x v="6"/>
      <x v="55"/>
    </i>
    <i r="1">
      <x v="274"/>
      <x v="434"/>
      <x/>
      <x/>
      <x/>
      <x v="4"/>
      <x v="6"/>
      <x v="68"/>
    </i>
    <i r="1">
      <x v="280"/>
      <x v="52"/>
      <x/>
      <x v="1"/>
      <x/>
      <x v="4"/>
      <x v="5"/>
      <x v="68"/>
    </i>
    <i r="1">
      <x v="289"/>
      <x v="582"/>
      <x v="1"/>
      <x v="1"/>
      <x v="23"/>
      <x v="4"/>
      <x v="2"/>
      <x v="3"/>
    </i>
    <i r="1">
      <x v="290"/>
      <x v="600"/>
      <x/>
      <x v="1"/>
      <x/>
      <x v="4"/>
      <x v="5"/>
      <x v="57"/>
    </i>
    <i r="1">
      <x v="293"/>
      <x v="613"/>
      <x/>
      <x v="1"/>
      <x/>
      <x v="4"/>
      <x v="5"/>
      <x v="68"/>
    </i>
    <i r="1">
      <x v="298"/>
      <x v="152"/>
      <x/>
      <x v="1"/>
      <x/>
      <x v="4"/>
      <x v="5"/>
      <x v="68"/>
    </i>
    <i r="1">
      <x v="299"/>
      <x v="101"/>
      <x/>
      <x v="1"/>
      <x/>
      <x v="4"/>
      <x v="5"/>
      <x v="42"/>
    </i>
    <i r="1">
      <x v="300"/>
      <x v="657"/>
      <x/>
      <x v="5"/>
      <x v="2"/>
      <x v="4"/>
      <x v="11"/>
      <x v="27"/>
    </i>
    <i r="1">
      <x v="308"/>
      <x v="150"/>
      <x/>
      <x v="1"/>
      <x/>
      <x v="4"/>
      <x v="5"/>
      <x v="79"/>
    </i>
    <i r="1">
      <x v="313"/>
      <x v="186"/>
      <x/>
      <x v="1"/>
      <x/>
      <x v="4"/>
      <x v="5"/>
      <x v="79"/>
    </i>
    <i r="1">
      <x v="316"/>
      <x v="663"/>
      <x/>
      <x v="1"/>
      <x/>
      <x v="4"/>
      <x v="10"/>
      <x v="72"/>
    </i>
    <i r="1">
      <x v="334"/>
      <x v="91"/>
      <x/>
      <x v="1"/>
      <x/>
      <x v="4"/>
      <x v="5"/>
      <x v="79"/>
    </i>
    <i r="1">
      <x v="348"/>
      <x v="18"/>
      <x/>
      <x v="1"/>
      <x/>
      <x v="4"/>
      <x v="5"/>
      <x v="55"/>
    </i>
    <i r="1">
      <x v="350"/>
      <x v="651"/>
      <x/>
      <x v="1"/>
      <x/>
      <x v="4"/>
      <x v="5"/>
      <x v="55"/>
    </i>
    <i r="1">
      <x v="354"/>
      <x v="508"/>
      <x/>
      <x v="1"/>
      <x/>
      <x v="4"/>
      <x v="5"/>
      <x v="45"/>
    </i>
    <i r="1">
      <x v="359"/>
      <x v="648"/>
      <x/>
      <x/>
      <x/>
      <x v="4"/>
      <x v="6"/>
      <x v="79"/>
    </i>
    <i r="1">
      <x v="368"/>
      <x v="234"/>
      <x/>
      <x v="1"/>
      <x/>
      <x v="4"/>
      <x v="5"/>
      <x v="79"/>
    </i>
    <i r="1">
      <x v="383"/>
      <x v="440"/>
      <x/>
      <x/>
      <x/>
      <x v="4"/>
      <x v="6"/>
      <x v="68"/>
    </i>
    <i r="1">
      <x v="389"/>
      <x v="61"/>
      <x/>
      <x/>
      <x/>
      <x v="4"/>
      <x v="6"/>
      <x v="55"/>
    </i>
    <i r="1">
      <x v="393"/>
      <x v="13"/>
      <x/>
      <x v="1"/>
      <x/>
      <x v="4"/>
      <x v="5"/>
      <x v="79"/>
    </i>
    <i r="1">
      <x v="395"/>
      <x v="86"/>
      <x/>
      <x v="6"/>
      <x v="3"/>
      <x v="4"/>
      <x v="7"/>
      <x v="75"/>
    </i>
    <i r="1">
      <x v="409"/>
      <x v="420"/>
      <x/>
      <x/>
      <x/>
      <x v="4"/>
      <x v="6"/>
      <x v="69"/>
    </i>
    <i r="1">
      <x v="417"/>
      <x v="153"/>
      <x/>
      <x/>
      <x/>
      <x v="4"/>
      <x v="8"/>
      <x v="51"/>
    </i>
    <i r="1">
      <x v="420"/>
      <x v="319"/>
      <x/>
      <x v="1"/>
      <x/>
      <x v="4"/>
      <x v="5"/>
      <x v="42"/>
    </i>
    <i r="1">
      <x v="431"/>
      <x v="104"/>
      <x/>
      <x v="1"/>
      <x/>
      <x v="4"/>
      <x v="5"/>
      <x v="79"/>
    </i>
    <i r="1">
      <x v="438"/>
      <x v="659"/>
      <x/>
      <x v="4"/>
      <x/>
      <x v="4"/>
      <x v="5"/>
      <x v="79"/>
    </i>
    <i r="1">
      <x v="440"/>
      <x v="216"/>
      <x v="1"/>
      <x/>
      <x v="23"/>
      <x v="4"/>
      <x v="4"/>
      <x v="8"/>
    </i>
    <i r="1">
      <x v="441"/>
      <x v="635"/>
      <x/>
      <x v="1"/>
      <x/>
      <x v="4"/>
      <x v="5"/>
      <x v="6"/>
    </i>
    <i r="1">
      <x v="448"/>
      <x v="384"/>
      <x/>
      <x v="1"/>
      <x/>
      <x v="4"/>
      <x v="5"/>
      <x v="79"/>
    </i>
    <i r="1">
      <x v="451"/>
      <x v="322"/>
      <x/>
      <x/>
      <x/>
      <x v="4"/>
      <x v="6"/>
      <x v="42"/>
    </i>
    <i r="1">
      <x v="452"/>
      <x v="631"/>
      <x/>
      <x/>
      <x/>
      <x v="4"/>
      <x v="8"/>
      <x v="84"/>
    </i>
    <i r="1">
      <x v="456"/>
      <x v="92"/>
      <x/>
      <x/>
      <x/>
      <x v="4"/>
      <x v="5"/>
      <x v="55"/>
    </i>
    <i r="1">
      <x v="462"/>
      <x v="51"/>
      <x/>
      <x/>
      <x/>
      <x v="4"/>
      <x v="6"/>
      <x v="55"/>
    </i>
    <i r="1">
      <x v="475"/>
      <x v="597"/>
      <x/>
      <x/>
      <x/>
      <x v="4"/>
      <x v="9"/>
      <x v="73"/>
    </i>
    <i r="1">
      <x v="482"/>
      <x v="511"/>
      <x/>
      <x v="1"/>
      <x/>
      <x v="4"/>
      <x v="5"/>
      <x v="42"/>
    </i>
    <i r="1">
      <x v="484"/>
      <x v="576"/>
      <x/>
      <x/>
      <x/>
      <x v="4"/>
      <x v="6"/>
      <x/>
    </i>
    <i r="1">
      <x v="486"/>
      <x v="25"/>
      <x/>
      <x/>
      <x/>
      <x v="4"/>
      <x v="6"/>
      <x v="58"/>
    </i>
    <i r="1">
      <x v="487"/>
      <x v="603"/>
      <x/>
      <x v="1"/>
      <x/>
      <x v="4"/>
      <x v="8"/>
      <x v="55"/>
    </i>
    <i r="1">
      <x v="489"/>
      <x v="391"/>
      <x/>
      <x/>
      <x/>
      <x v="4"/>
      <x v="6"/>
      <x v="58"/>
    </i>
    <i r="1">
      <x v="499"/>
      <x v="661"/>
      <x/>
      <x v="5"/>
      <x v="2"/>
      <x v="4"/>
      <x v="11"/>
      <x/>
    </i>
    <i r="1">
      <x v="504"/>
      <x v="324"/>
      <x/>
      <x/>
      <x/>
      <x v="4"/>
      <x v="6"/>
      <x v="45"/>
    </i>
    <i r="1">
      <x v="510"/>
      <x v="372"/>
      <x/>
      <x/>
      <x/>
      <x v="4"/>
      <x v="6"/>
      <x v="68"/>
    </i>
    <i r="1">
      <x v="513"/>
      <x v="192"/>
      <x/>
      <x/>
      <x/>
      <x v="4"/>
      <x v="6"/>
      <x v="79"/>
    </i>
    <i r="1">
      <x v="532"/>
      <x v="638"/>
      <x/>
      <x v="1"/>
      <x/>
      <x v="4"/>
      <x v="5"/>
      <x v="42"/>
    </i>
    <i r="1">
      <x v="538"/>
      <x v="196"/>
      <x/>
      <x v="1"/>
      <x/>
      <x v="4"/>
      <x v="5"/>
      <x v="79"/>
    </i>
    <i r="1">
      <x v="543"/>
      <x v="221"/>
      <x/>
      <x/>
      <x/>
      <x v="4"/>
      <x v="6"/>
      <x v="69"/>
    </i>
    <i r="1">
      <x v="554"/>
      <x v="624"/>
      <x/>
      <x v="1"/>
      <x/>
      <x v="4"/>
      <x v="5"/>
      <x v="79"/>
    </i>
    <i r="1">
      <x v="556"/>
      <x v="410"/>
      <x/>
      <x/>
      <x/>
      <x v="4"/>
      <x v="6"/>
      <x v="55"/>
    </i>
    <i r="1">
      <x v="568"/>
      <x v="494"/>
      <x/>
      <x v="1"/>
      <x/>
      <x v="4"/>
      <x v="5"/>
      <x v="79"/>
    </i>
    <i r="1">
      <x v="586"/>
      <x v="274"/>
      <x/>
      <x/>
      <x v="4"/>
      <x v="4"/>
      <x v="1"/>
      <x v="24"/>
    </i>
    <i r="1">
      <x v="589"/>
      <x v="531"/>
      <x/>
      <x v="1"/>
      <x/>
      <x v="4"/>
      <x v="5"/>
      <x v="42"/>
    </i>
    <i>
      <x v="2"/>
    </i>
    <i>
      <x v="3"/>
    </i>
  </rowItems>
  <colFields count="3">
    <field x="7"/>
    <field x="5"/>
    <field x="-2"/>
  </colFields>
  <colItems count="56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4"/>
      <x/>
    </i>
    <i r="2" i="1">
      <x v="1"/>
    </i>
    <i r="1">
      <x v="5"/>
      <x/>
    </i>
    <i r="2" i="1">
      <x v="1"/>
    </i>
    <i r="1">
      <x v="6"/>
      <x/>
    </i>
    <i r="2" i="1">
      <x v="1"/>
    </i>
    <i>
      <x v="1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4"/>
      <x/>
    </i>
    <i r="2" i="1">
      <x v="1"/>
    </i>
    <i r="1">
      <x v="5"/>
      <x/>
    </i>
    <i r="2" i="1">
      <x v="1"/>
    </i>
    <i r="1">
      <x v="6"/>
      <x/>
    </i>
    <i r="2" i="1">
      <x v="1"/>
    </i>
    <i>
      <x v="2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4"/>
      <x/>
    </i>
    <i r="2" i="1">
      <x v="1"/>
    </i>
    <i r="1">
      <x v="5"/>
      <x/>
    </i>
    <i r="2" i="1">
      <x v="1"/>
    </i>
    <i r="1">
      <x v="6"/>
      <x/>
    </i>
    <i r="2" i="1">
      <x v="1"/>
    </i>
    <i>
      <x v="3"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4"/>
      <x/>
    </i>
    <i r="2" i="1">
      <x v="1"/>
    </i>
    <i r="1">
      <x v="5"/>
      <x/>
    </i>
    <i r="2" i="1">
      <x v="1"/>
    </i>
    <i r="1">
      <x v="6"/>
      <x/>
    </i>
    <i r="2" i="1">
      <x v="1"/>
    </i>
  </colItems>
  <dataFields count="2">
    <dataField name="Suma de Legajo" fld="0" baseField="0" baseItem="0"/>
    <dataField name="Suma de Valo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2552-40F4-4ABF-A6B6-52DEE5B53AA0}">
  <dimension ref="A3:BM116"/>
  <sheetViews>
    <sheetView workbookViewId="0">
      <selection activeCell="E16" sqref="E8:E114"/>
      <pivotSelection pane="bottomRight" showHeader="1" axis="axisRow" dimension="4" activeRow="15" activeCol="4" previousRow="15" previousCol="4" click="1" r:id="rId1">
        <pivotArea dataOnly="0" labelOnly="1" outline="0" fieldPosition="0">
          <references count="1">
            <reference field="10" count="0"/>
          </references>
        </pivotArea>
      </pivotSelection>
    </sheetView>
  </sheetViews>
  <sheetFormatPr baseColWidth="10" defaultRowHeight="15" x14ac:dyDescent="0.25"/>
  <cols>
    <col min="1" max="1" width="17.5703125" bestFit="1" customWidth="1"/>
    <col min="2" max="2" width="24.85546875" bestFit="1" customWidth="1"/>
    <col min="3" max="3" width="23.42578125" bestFit="1" customWidth="1"/>
    <col min="4" max="4" width="8.5703125" bestFit="1" customWidth="1"/>
    <col min="5" max="5" width="28.42578125" bestFit="1" customWidth="1"/>
    <col min="6" max="6" width="21.140625" bestFit="1" customWidth="1"/>
    <col min="7" max="7" width="19.5703125" bestFit="1" customWidth="1"/>
    <col min="8" max="8" width="46.85546875" bestFit="1" customWidth="1"/>
    <col min="9" max="9" width="38.140625" bestFit="1" customWidth="1"/>
    <col min="10" max="10" width="22.42578125" bestFit="1" customWidth="1"/>
    <col min="11" max="11" width="13.7109375" bestFit="1" customWidth="1"/>
    <col min="12" max="12" width="14.7109375" bestFit="1" customWidth="1"/>
    <col min="13" max="13" width="13.7109375" bestFit="1" customWidth="1"/>
    <col min="14" max="14" width="19.42578125" bestFit="1" customWidth="1"/>
    <col min="15" max="15" width="13.7109375" bestFit="1" customWidth="1"/>
    <col min="16" max="16" width="16.28515625" bestFit="1" customWidth="1"/>
    <col min="17" max="17" width="13.7109375" bestFit="1" customWidth="1"/>
    <col min="18" max="18" width="21.7109375" bestFit="1" customWidth="1"/>
    <col min="19" max="19" width="13.7109375" bestFit="1" customWidth="1"/>
    <col min="20" max="20" width="18.5703125" bestFit="1" customWidth="1"/>
    <col min="21" max="21" width="13.7109375" bestFit="1" customWidth="1"/>
    <col min="22" max="22" width="17.42578125" bestFit="1" customWidth="1"/>
    <col min="23" max="23" width="13.7109375" bestFit="1" customWidth="1"/>
    <col min="24" max="24" width="14.7109375" bestFit="1" customWidth="1"/>
    <col min="25" max="25" width="13.7109375" bestFit="1" customWidth="1"/>
    <col min="26" max="26" width="14.7109375" bestFit="1" customWidth="1"/>
    <col min="27" max="27" width="13.7109375" bestFit="1" customWidth="1"/>
    <col min="28" max="28" width="19.42578125" bestFit="1" customWidth="1"/>
    <col min="29" max="29" width="13.7109375" bestFit="1" customWidth="1"/>
    <col min="30" max="30" width="16.28515625" bestFit="1" customWidth="1"/>
    <col min="31" max="31" width="13.7109375" bestFit="1" customWidth="1"/>
    <col min="32" max="32" width="21.7109375" bestFit="1" customWidth="1"/>
    <col min="33" max="33" width="13.7109375" bestFit="1" customWidth="1"/>
    <col min="34" max="34" width="18.5703125" bestFit="1" customWidth="1"/>
    <col min="35" max="35" width="13.7109375" bestFit="1" customWidth="1"/>
    <col min="36" max="36" width="17.42578125" bestFit="1" customWidth="1"/>
    <col min="37" max="37" width="13.7109375" bestFit="1" customWidth="1"/>
    <col min="38" max="38" width="14.7109375" bestFit="1" customWidth="1"/>
    <col min="39" max="39" width="13.7109375" bestFit="1" customWidth="1"/>
    <col min="40" max="40" width="14.7109375" bestFit="1" customWidth="1"/>
    <col min="41" max="41" width="13.7109375" bestFit="1" customWidth="1"/>
    <col min="42" max="42" width="19.42578125" bestFit="1" customWidth="1"/>
    <col min="43" max="43" width="13.7109375" bestFit="1" customWidth="1"/>
    <col min="44" max="44" width="16.28515625" bestFit="1" customWidth="1"/>
    <col min="45" max="45" width="13.7109375" bestFit="1" customWidth="1"/>
    <col min="46" max="46" width="21.7109375" bestFit="1" customWidth="1"/>
    <col min="47" max="47" width="13.7109375" bestFit="1" customWidth="1"/>
    <col min="48" max="48" width="18.5703125" bestFit="1" customWidth="1"/>
    <col min="49" max="49" width="13.7109375" bestFit="1" customWidth="1"/>
    <col min="50" max="50" width="17.42578125" bestFit="1" customWidth="1"/>
    <col min="51" max="51" width="13.7109375" bestFit="1" customWidth="1"/>
    <col min="52" max="52" width="14.7109375" bestFit="1" customWidth="1"/>
    <col min="53" max="53" width="13.7109375" bestFit="1" customWidth="1"/>
    <col min="54" max="54" width="14.7109375" bestFit="1" customWidth="1"/>
    <col min="55" max="55" width="13.7109375" bestFit="1" customWidth="1"/>
    <col min="56" max="56" width="19.42578125" bestFit="1" customWidth="1"/>
    <col min="57" max="57" width="13.7109375" bestFit="1" customWidth="1"/>
    <col min="58" max="58" width="16.28515625" bestFit="1" customWidth="1"/>
    <col min="59" max="59" width="13.7109375" bestFit="1" customWidth="1"/>
    <col min="60" max="60" width="21.7109375" bestFit="1" customWidth="1"/>
    <col min="61" max="61" width="13.7109375" bestFit="1" customWidth="1"/>
    <col min="62" max="62" width="18.5703125" bestFit="1" customWidth="1"/>
    <col min="63" max="63" width="13.7109375" bestFit="1" customWidth="1"/>
    <col min="64" max="64" width="17.42578125" bestFit="1" customWidth="1"/>
    <col min="65" max="66" width="13.7109375" bestFit="1" customWidth="1"/>
    <col min="67" max="67" width="21.7109375" bestFit="1" customWidth="1"/>
    <col min="68" max="68" width="13.7109375" bestFit="1" customWidth="1"/>
    <col min="69" max="69" width="18.5703125" bestFit="1" customWidth="1"/>
    <col min="70" max="70" width="13.7109375" bestFit="1" customWidth="1"/>
    <col min="71" max="71" width="17.42578125" bestFit="1" customWidth="1"/>
    <col min="72" max="72" width="13.7109375" bestFit="1" customWidth="1"/>
    <col min="73" max="73" width="22.28515625" bestFit="1" customWidth="1"/>
    <col min="74" max="74" width="21.28515625" bestFit="1" customWidth="1"/>
    <col min="75" max="75" width="19.7109375" bestFit="1" customWidth="1"/>
    <col min="76" max="76" width="18.7109375" bestFit="1" customWidth="1"/>
  </cols>
  <sheetData>
    <row r="3" spans="1:65" x14ac:dyDescent="0.25">
      <c r="J3" s="2" t="s">
        <v>2977</v>
      </c>
    </row>
    <row r="4" spans="1:65" x14ac:dyDescent="0.25">
      <c r="J4" t="s">
        <v>14</v>
      </c>
      <c r="X4" t="s">
        <v>21</v>
      </c>
      <c r="AL4" t="s">
        <v>22</v>
      </c>
      <c r="AZ4" t="s">
        <v>23</v>
      </c>
    </row>
    <row r="5" spans="1:65" x14ac:dyDescent="0.25">
      <c r="J5" t="s">
        <v>20</v>
      </c>
      <c r="L5" t="s">
        <v>16</v>
      </c>
      <c r="N5" t="s">
        <v>19</v>
      </c>
      <c r="P5" t="s">
        <v>17</v>
      </c>
      <c r="R5" t="s">
        <v>35</v>
      </c>
      <c r="T5" t="s">
        <v>13</v>
      </c>
      <c r="V5" t="s">
        <v>18</v>
      </c>
      <c r="X5" t="s">
        <v>20</v>
      </c>
      <c r="Z5" t="s">
        <v>16</v>
      </c>
      <c r="AB5" t="s">
        <v>19</v>
      </c>
      <c r="AD5" t="s">
        <v>17</v>
      </c>
      <c r="AF5" t="s">
        <v>35</v>
      </c>
      <c r="AH5" t="s">
        <v>13</v>
      </c>
      <c r="AJ5" t="s">
        <v>18</v>
      </c>
      <c r="AL5" t="s">
        <v>20</v>
      </c>
      <c r="AN5" t="s">
        <v>16</v>
      </c>
      <c r="AP5" t="s">
        <v>19</v>
      </c>
      <c r="AR5" t="s">
        <v>17</v>
      </c>
      <c r="AT5" t="s">
        <v>35</v>
      </c>
      <c r="AV5" t="s">
        <v>13</v>
      </c>
      <c r="AX5" t="s">
        <v>18</v>
      </c>
      <c r="AZ5" t="s">
        <v>20</v>
      </c>
      <c r="BB5" t="s">
        <v>16</v>
      </c>
      <c r="BD5" t="s">
        <v>19</v>
      </c>
      <c r="BF5" t="s">
        <v>17</v>
      </c>
      <c r="BH5" t="s">
        <v>35</v>
      </c>
      <c r="BJ5" t="s">
        <v>13</v>
      </c>
      <c r="BL5" t="s">
        <v>18</v>
      </c>
    </row>
    <row r="6" spans="1:65" x14ac:dyDescent="0.25">
      <c r="A6" s="2" t="s">
        <v>2976</v>
      </c>
      <c r="B6" s="2" t="s">
        <v>4</v>
      </c>
      <c r="C6" s="2" t="s">
        <v>3</v>
      </c>
      <c r="D6" s="2" t="s">
        <v>2738</v>
      </c>
      <c r="E6" s="2" t="s">
        <v>2737</v>
      </c>
      <c r="F6" s="2" t="s">
        <v>2739</v>
      </c>
      <c r="G6" s="2" t="s">
        <v>2740</v>
      </c>
      <c r="H6" s="2" t="s">
        <v>2741</v>
      </c>
      <c r="I6" s="2" t="s">
        <v>2736</v>
      </c>
      <c r="J6" t="s">
        <v>2975</v>
      </c>
      <c r="K6" t="s">
        <v>2978</v>
      </c>
      <c r="L6" t="s">
        <v>2975</v>
      </c>
      <c r="M6" t="s">
        <v>2978</v>
      </c>
      <c r="N6" t="s">
        <v>2975</v>
      </c>
      <c r="O6" t="s">
        <v>2978</v>
      </c>
      <c r="P6" t="s">
        <v>2975</v>
      </c>
      <c r="Q6" t="s">
        <v>2978</v>
      </c>
      <c r="R6" t="s">
        <v>2975</v>
      </c>
      <c r="S6" t="s">
        <v>2978</v>
      </c>
      <c r="T6" t="s">
        <v>2975</v>
      </c>
      <c r="U6" t="s">
        <v>2978</v>
      </c>
      <c r="V6" t="s">
        <v>2975</v>
      </c>
      <c r="W6" t="s">
        <v>2978</v>
      </c>
      <c r="X6" t="s">
        <v>2975</v>
      </c>
      <c r="Y6" t="s">
        <v>2978</v>
      </c>
      <c r="Z6" t="s">
        <v>2975</v>
      </c>
      <c r="AA6" t="s">
        <v>2978</v>
      </c>
      <c r="AB6" t="s">
        <v>2975</v>
      </c>
      <c r="AC6" t="s">
        <v>2978</v>
      </c>
      <c r="AD6" t="s">
        <v>2975</v>
      </c>
      <c r="AE6" t="s">
        <v>2978</v>
      </c>
      <c r="AF6" t="s">
        <v>2975</v>
      </c>
      <c r="AG6" t="s">
        <v>2978</v>
      </c>
      <c r="AH6" t="s">
        <v>2975</v>
      </c>
      <c r="AI6" t="s">
        <v>2978</v>
      </c>
      <c r="AJ6" t="s">
        <v>2975</v>
      </c>
      <c r="AK6" t="s">
        <v>2978</v>
      </c>
      <c r="AL6" t="s">
        <v>2975</v>
      </c>
      <c r="AM6" t="s">
        <v>2978</v>
      </c>
      <c r="AN6" t="s">
        <v>2975</v>
      </c>
      <c r="AO6" t="s">
        <v>2978</v>
      </c>
      <c r="AP6" t="s">
        <v>2975</v>
      </c>
      <c r="AQ6" t="s">
        <v>2978</v>
      </c>
      <c r="AR6" t="s">
        <v>2975</v>
      </c>
      <c r="AS6" t="s">
        <v>2978</v>
      </c>
      <c r="AT6" t="s">
        <v>2975</v>
      </c>
      <c r="AU6" t="s">
        <v>2978</v>
      </c>
      <c r="AV6" t="s">
        <v>2975</v>
      </c>
      <c r="AW6" t="s">
        <v>2978</v>
      </c>
      <c r="AX6" t="s">
        <v>2975</v>
      </c>
      <c r="AY6" t="s">
        <v>2978</v>
      </c>
      <c r="AZ6" t="s">
        <v>2975</v>
      </c>
      <c r="BA6" t="s">
        <v>2978</v>
      </c>
      <c r="BB6" t="s">
        <v>2975</v>
      </c>
      <c r="BC6" t="s">
        <v>2978</v>
      </c>
      <c r="BD6" t="s">
        <v>2975</v>
      </c>
      <c r="BE6" t="s">
        <v>2978</v>
      </c>
      <c r="BF6" t="s">
        <v>2975</v>
      </c>
      <c r="BG6" t="s">
        <v>2978</v>
      </c>
      <c r="BH6" t="s">
        <v>2975</v>
      </c>
      <c r="BI6" t="s">
        <v>2978</v>
      </c>
      <c r="BJ6" t="s">
        <v>2975</v>
      </c>
      <c r="BK6" t="s">
        <v>2978</v>
      </c>
      <c r="BL6" t="s">
        <v>2975</v>
      </c>
      <c r="BM6" t="s">
        <v>2978</v>
      </c>
    </row>
    <row r="7" spans="1:65" x14ac:dyDescent="0.25">
      <c r="A7" t="s">
        <v>2732</v>
      </c>
      <c r="J7">
        <v>2617</v>
      </c>
      <c r="K7">
        <v>2874550</v>
      </c>
      <c r="L7">
        <v>2617</v>
      </c>
      <c r="M7">
        <v>243055.56</v>
      </c>
      <c r="N7">
        <v>2617</v>
      </c>
      <c r="O7">
        <v>857797.34</v>
      </c>
      <c r="P7">
        <v>2617</v>
      </c>
      <c r="Q7">
        <v>625450.85</v>
      </c>
      <c r="T7">
        <v>2617</v>
      </c>
      <c r="U7">
        <v>3500000</v>
      </c>
      <c r="V7">
        <v>2617</v>
      </c>
      <c r="W7">
        <v>3500000</v>
      </c>
      <c r="X7">
        <v>2617</v>
      </c>
      <c r="Y7">
        <v>3351436</v>
      </c>
      <c r="Z7">
        <v>2617</v>
      </c>
      <c r="AA7">
        <v>398611.11</v>
      </c>
      <c r="AB7">
        <v>2617</v>
      </c>
      <c r="AC7">
        <v>1028787.23</v>
      </c>
      <c r="AD7">
        <v>2617</v>
      </c>
      <c r="AE7">
        <v>848564.21</v>
      </c>
      <c r="AH7">
        <v>2617</v>
      </c>
      <c r="AI7">
        <v>4200000</v>
      </c>
      <c r="AJ7">
        <v>2617</v>
      </c>
      <c r="AK7">
        <v>4200000</v>
      </c>
      <c r="AL7">
        <v>2617</v>
      </c>
      <c r="AM7">
        <v>3563115</v>
      </c>
      <c r="AN7">
        <v>2617</v>
      </c>
      <c r="AO7">
        <v>350000</v>
      </c>
      <c r="AP7">
        <v>2617</v>
      </c>
      <c r="AQ7">
        <v>1028977.01</v>
      </c>
      <c r="AR7">
        <v>2617</v>
      </c>
      <c r="AS7">
        <v>636885.35</v>
      </c>
      <c r="AV7">
        <v>2617</v>
      </c>
      <c r="AW7">
        <v>4200000</v>
      </c>
      <c r="AX7">
        <v>2617</v>
      </c>
      <c r="AY7">
        <v>4200000</v>
      </c>
      <c r="AZ7">
        <v>2617</v>
      </c>
      <c r="BA7">
        <v>3668241</v>
      </c>
      <c r="BB7">
        <v>2617</v>
      </c>
      <c r="BC7">
        <v>464041.66</v>
      </c>
      <c r="BD7">
        <v>2617</v>
      </c>
      <c r="BE7">
        <v>1114966.01</v>
      </c>
      <c r="BF7">
        <v>2617</v>
      </c>
      <c r="BG7">
        <v>888759.82</v>
      </c>
      <c r="BJ7">
        <v>2617</v>
      </c>
      <c r="BK7">
        <v>4557000</v>
      </c>
      <c r="BL7">
        <v>2617</v>
      </c>
      <c r="BM7">
        <v>4557000</v>
      </c>
    </row>
    <row r="8" spans="1:65" x14ac:dyDescent="0.25">
      <c r="A8" t="s">
        <v>9</v>
      </c>
      <c r="B8" t="s">
        <v>12</v>
      </c>
      <c r="C8" t="s">
        <v>11</v>
      </c>
      <c r="D8" t="s">
        <v>2748</v>
      </c>
      <c r="E8" t="s">
        <v>2772</v>
      </c>
      <c r="F8" t="s">
        <v>2793</v>
      </c>
      <c r="G8" t="s">
        <v>2746</v>
      </c>
      <c r="H8" t="s">
        <v>2794</v>
      </c>
      <c r="I8" t="s">
        <v>2843</v>
      </c>
      <c r="J8">
        <v>1564</v>
      </c>
      <c r="K8">
        <v>2711489</v>
      </c>
      <c r="L8">
        <v>1564</v>
      </c>
      <c r="M8">
        <v>277795.40000000002</v>
      </c>
      <c r="N8">
        <v>1564</v>
      </c>
      <c r="O8">
        <v>816805.69</v>
      </c>
      <c r="P8">
        <v>1564</v>
      </c>
      <c r="Q8">
        <v>622055.86</v>
      </c>
      <c r="T8">
        <v>1564</v>
      </c>
      <c r="U8">
        <v>3333544.79</v>
      </c>
      <c r="V8">
        <v>1564</v>
      </c>
      <c r="W8">
        <v>3333544.79</v>
      </c>
      <c r="X8">
        <v>1564</v>
      </c>
      <c r="Y8">
        <v>2551213</v>
      </c>
      <c r="Z8">
        <v>1564</v>
      </c>
      <c r="AA8">
        <v>277795.40000000002</v>
      </c>
      <c r="AB8">
        <v>1564</v>
      </c>
      <c r="AC8">
        <v>777497.95</v>
      </c>
      <c r="AD8">
        <v>1564</v>
      </c>
      <c r="AE8">
        <v>621794.56000000006</v>
      </c>
      <c r="AH8">
        <v>1564</v>
      </c>
      <c r="AI8">
        <v>3173007</v>
      </c>
      <c r="AJ8">
        <v>1564</v>
      </c>
      <c r="AK8">
        <v>3173007</v>
      </c>
      <c r="AL8">
        <v>1564</v>
      </c>
      <c r="AM8">
        <v>2558973</v>
      </c>
      <c r="AN8">
        <v>1564</v>
      </c>
      <c r="AO8">
        <v>277795.40000000002</v>
      </c>
      <c r="AP8">
        <v>1564</v>
      </c>
      <c r="AQ8">
        <v>782870.29</v>
      </c>
      <c r="AR8">
        <v>1564</v>
      </c>
      <c r="AS8">
        <v>635188.21</v>
      </c>
      <c r="AV8">
        <v>1564</v>
      </c>
      <c r="AW8">
        <v>3194160.38</v>
      </c>
      <c r="AX8">
        <v>1564</v>
      </c>
      <c r="AY8">
        <v>3194160.38</v>
      </c>
      <c r="AZ8">
        <v>1564</v>
      </c>
      <c r="BA8">
        <v>3072573</v>
      </c>
      <c r="BB8">
        <v>1564</v>
      </c>
      <c r="BC8">
        <v>354217.76</v>
      </c>
      <c r="BD8">
        <v>1564</v>
      </c>
      <c r="BE8">
        <v>873265.92</v>
      </c>
      <c r="BF8">
        <v>1564</v>
      </c>
      <c r="BG8">
        <v>490239.41</v>
      </c>
      <c r="BJ8">
        <v>1564</v>
      </c>
      <c r="BK8">
        <v>3562811.87</v>
      </c>
      <c r="BL8">
        <v>1564</v>
      </c>
      <c r="BM8">
        <v>3562811.87</v>
      </c>
    </row>
    <row r="9" spans="1:65" x14ac:dyDescent="0.25">
      <c r="C9" t="s">
        <v>25</v>
      </c>
      <c r="D9" t="s">
        <v>2748</v>
      </c>
      <c r="E9" t="s">
        <v>2772</v>
      </c>
      <c r="F9" t="s">
        <v>2793</v>
      </c>
      <c r="G9" t="s">
        <v>2746</v>
      </c>
      <c r="H9" t="s">
        <v>2794</v>
      </c>
      <c r="I9" t="s">
        <v>2843</v>
      </c>
      <c r="J9">
        <v>2446</v>
      </c>
      <c r="K9">
        <v>2174057</v>
      </c>
      <c r="L9">
        <v>2446</v>
      </c>
      <c r="M9">
        <v>220843.59</v>
      </c>
      <c r="N9">
        <v>2446</v>
      </c>
      <c r="O9">
        <v>649367.39</v>
      </c>
      <c r="P9">
        <v>2446</v>
      </c>
      <c r="Q9">
        <v>476066.23</v>
      </c>
      <c r="T9">
        <v>2446</v>
      </c>
      <c r="U9">
        <v>2650123.04</v>
      </c>
      <c r="V9">
        <v>2446</v>
      </c>
      <c r="W9">
        <v>2650123.04</v>
      </c>
      <c r="X9">
        <v>2446</v>
      </c>
      <c r="Y9">
        <v>2159517</v>
      </c>
      <c r="Z9">
        <v>2446</v>
      </c>
      <c r="AA9">
        <v>220843.58</v>
      </c>
      <c r="AB9">
        <v>2446</v>
      </c>
      <c r="AC9">
        <v>645119.78</v>
      </c>
      <c r="AD9">
        <v>2446</v>
      </c>
      <c r="AE9">
        <v>473171.46</v>
      </c>
      <c r="AH9">
        <v>2446</v>
      </c>
      <c r="AI9">
        <v>2632688.02</v>
      </c>
      <c r="AJ9">
        <v>2446</v>
      </c>
      <c r="AK9">
        <v>2632688.02</v>
      </c>
      <c r="AL9">
        <v>2446</v>
      </c>
      <c r="AM9">
        <v>2241351</v>
      </c>
      <c r="AN9">
        <v>2446</v>
      </c>
      <c r="AO9">
        <v>244816.87</v>
      </c>
      <c r="AP9">
        <v>2446</v>
      </c>
      <c r="AQ9">
        <v>673074.97</v>
      </c>
      <c r="AR9">
        <v>2446</v>
      </c>
      <c r="AS9">
        <v>504665.35</v>
      </c>
      <c r="AV9">
        <v>2446</v>
      </c>
      <c r="AW9">
        <v>2746016.15</v>
      </c>
      <c r="AX9">
        <v>2446</v>
      </c>
      <c r="AY9">
        <v>2746016.15</v>
      </c>
      <c r="AZ9">
        <v>2446</v>
      </c>
      <c r="BA9">
        <v>2404186</v>
      </c>
      <c r="BB9">
        <v>2446</v>
      </c>
      <c r="BC9">
        <v>306638.28999999998</v>
      </c>
      <c r="BD9">
        <v>2446</v>
      </c>
      <c r="BE9">
        <v>730336.63</v>
      </c>
      <c r="BF9">
        <v>2446</v>
      </c>
      <c r="BG9">
        <v>575241.57999999996</v>
      </c>
      <c r="BJ9">
        <v>2446</v>
      </c>
      <c r="BK9">
        <v>2979427</v>
      </c>
      <c r="BL9">
        <v>2446</v>
      </c>
      <c r="BM9">
        <v>2979427</v>
      </c>
    </row>
    <row r="10" spans="1:65" x14ac:dyDescent="0.25">
      <c r="B10" t="s">
        <v>29</v>
      </c>
      <c r="C10" t="s">
        <v>28</v>
      </c>
      <c r="D10" t="s">
        <v>2748</v>
      </c>
      <c r="E10" t="s">
        <v>2744</v>
      </c>
      <c r="F10" t="s">
        <v>2793</v>
      </c>
      <c r="G10" t="s">
        <v>2746</v>
      </c>
      <c r="H10" t="s">
        <v>2796</v>
      </c>
      <c r="I10" t="s">
        <v>2809</v>
      </c>
      <c r="AZ10">
        <v>2741</v>
      </c>
      <c r="BA10">
        <v>1521667</v>
      </c>
      <c r="BB10">
        <v>2741</v>
      </c>
      <c r="BC10">
        <v>101851.85</v>
      </c>
      <c r="BD10">
        <v>2741</v>
      </c>
      <c r="BE10">
        <v>449963.9</v>
      </c>
      <c r="BF10">
        <v>2741</v>
      </c>
      <c r="BG10">
        <v>311666.67</v>
      </c>
      <c r="BJ10">
        <v>2741</v>
      </c>
      <c r="BK10">
        <v>1833333.33</v>
      </c>
      <c r="BL10">
        <v>2741</v>
      </c>
      <c r="BM10">
        <v>1833333.33</v>
      </c>
    </row>
    <row r="11" spans="1:65" x14ac:dyDescent="0.25">
      <c r="B11" t="s">
        <v>33</v>
      </c>
      <c r="C11" t="s">
        <v>32</v>
      </c>
      <c r="D11" t="s">
        <v>2748</v>
      </c>
      <c r="E11" t="s">
        <v>2744</v>
      </c>
      <c r="F11" t="s">
        <v>2793</v>
      </c>
      <c r="G11" t="s">
        <v>2746</v>
      </c>
      <c r="H11" t="s">
        <v>2796</v>
      </c>
      <c r="I11" t="s">
        <v>2809</v>
      </c>
      <c r="J11">
        <v>2140</v>
      </c>
      <c r="K11">
        <v>1788334</v>
      </c>
      <c r="L11">
        <v>2140</v>
      </c>
      <c r="M11">
        <v>178164.47</v>
      </c>
      <c r="N11">
        <v>2140</v>
      </c>
      <c r="O11">
        <v>523890.76</v>
      </c>
      <c r="P11">
        <v>2140</v>
      </c>
      <c r="Q11">
        <v>363455.51</v>
      </c>
      <c r="R11">
        <v>2140</v>
      </c>
      <c r="S11">
        <v>13815.16</v>
      </c>
      <c r="T11">
        <v>2140</v>
      </c>
      <c r="U11">
        <v>2137973.58</v>
      </c>
      <c r="V11">
        <v>2140</v>
      </c>
      <c r="W11">
        <v>2151788.7400000002</v>
      </c>
      <c r="X11">
        <v>2140</v>
      </c>
      <c r="Y11">
        <v>1882580</v>
      </c>
      <c r="Z11">
        <v>2140</v>
      </c>
      <c r="AA11">
        <v>194315.35</v>
      </c>
      <c r="AB11">
        <v>2140</v>
      </c>
      <c r="AC11">
        <v>547656.56000000006</v>
      </c>
      <c r="AD11">
        <v>2140</v>
      </c>
      <c r="AE11">
        <v>379929.42</v>
      </c>
      <c r="AF11">
        <v>2140</v>
      </c>
      <c r="AG11">
        <v>27630.32</v>
      </c>
      <c r="AH11">
        <v>2140</v>
      </c>
      <c r="AI11">
        <v>2234878.9</v>
      </c>
      <c r="AJ11">
        <v>2140</v>
      </c>
      <c r="AK11">
        <v>2262509.2200000002</v>
      </c>
      <c r="AL11">
        <v>2140</v>
      </c>
      <c r="AM11">
        <v>2063183</v>
      </c>
      <c r="AN11">
        <v>2140</v>
      </c>
      <c r="AO11">
        <v>249265.75</v>
      </c>
      <c r="AP11">
        <v>2140</v>
      </c>
      <c r="AQ11">
        <v>609611.67000000004</v>
      </c>
      <c r="AR11">
        <v>2140</v>
      </c>
      <c r="AS11">
        <v>423800.24</v>
      </c>
      <c r="AV11">
        <v>2140</v>
      </c>
      <c r="AW11">
        <v>2486982.2799999998</v>
      </c>
      <c r="AX11">
        <v>2140</v>
      </c>
      <c r="AY11">
        <v>2486982.2799999998</v>
      </c>
      <c r="AZ11">
        <v>2140</v>
      </c>
      <c r="BA11">
        <v>2190673</v>
      </c>
      <c r="BB11">
        <v>2140</v>
      </c>
      <c r="BC11">
        <v>264954.14</v>
      </c>
      <c r="BD11">
        <v>2140</v>
      </c>
      <c r="BE11">
        <v>652101.31000000006</v>
      </c>
      <c r="BF11">
        <v>2140</v>
      </c>
      <c r="BG11">
        <v>469426.8</v>
      </c>
      <c r="BJ11">
        <v>2140</v>
      </c>
      <c r="BK11">
        <v>2660099.12</v>
      </c>
      <c r="BL11">
        <v>2140</v>
      </c>
      <c r="BM11">
        <v>2660099.12</v>
      </c>
    </row>
    <row r="12" spans="1:65" x14ac:dyDescent="0.25">
      <c r="B12" t="s">
        <v>38</v>
      </c>
      <c r="C12" t="s">
        <v>37</v>
      </c>
      <c r="D12" t="s">
        <v>2748</v>
      </c>
      <c r="E12" t="s">
        <v>2772</v>
      </c>
      <c r="F12" t="s">
        <v>2793</v>
      </c>
      <c r="G12" t="s">
        <v>2746</v>
      </c>
      <c r="H12" t="s">
        <v>2794</v>
      </c>
      <c r="I12" t="s">
        <v>2843</v>
      </c>
      <c r="J12">
        <v>1768</v>
      </c>
      <c r="K12">
        <v>2767413</v>
      </c>
      <c r="L12">
        <v>1768</v>
      </c>
      <c r="M12">
        <v>286823.42</v>
      </c>
      <c r="N12">
        <v>1768</v>
      </c>
      <c r="O12">
        <v>843348.08</v>
      </c>
      <c r="P12">
        <v>1768</v>
      </c>
      <c r="Q12">
        <v>674468.57</v>
      </c>
      <c r="T12">
        <v>1768</v>
      </c>
      <c r="U12">
        <v>3441881</v>
      </c>
      <c r="V12">
        <v>1768</v>
      </c>
      <c r="W12">
        <v>3441881</v>
      </c>
      <c r="X12">
        <v>1768</v>
      </c>
      <c r="Y12">
        <v>2917339</v>
      </c>
      <c r="Z12">
        <v>1768</v>
      </c>
      <c r="AA12">
        <v>313593.59999999998</v>
      </c>
      <c r="AB12">
        <v>1768</v>
      </c>
      <c r="AC12">
        <v>882724.25</v>
      </c>
      <c r="AD12">
        <v>1768</v>
      </c>
      <c r="AE12">
        <v>685163.6</v>
      </c>
      <c r="AH12">
        <v>1768</v>
      </c>
      <c r="AI12">
        <v>3602502.09</v>
      </c>
      <c r="AJ12">
        <v>1768</v>
      </c>
      <c r="AK12">
        <v>3602502.09</v>
      </c>
      <c r="AL12">
        <v>1768</v>
      </c>
      <c r="AM12">
        <v>2756906</v>
      </c>
      <c r="AN12">
        <v>1768</v>
      </c>
      <c r="AO12">
        <v>300208.5</v>
      </c>
      <c r="AP12">
        <v>1768</v>
      </c>
      <c r="AQ12">
        <v>843561.86</v>
      </c>
      <c r="AR12">
        <v>1768</v>
      </c>
      <c r="AS12">
        <v>684975.43</v>
      </c>
      <c r="AV12">
        <v>1768</v>
      </c>
      <c r="AW12">
        <v>3441881</v>
      </c>
      <c r="AX12">
        <v>1768</v>
      </c>
      <c r="AY12">
        <v>3441881</v>
      </c>
      <c r="AZ12">
        <v>1768</v>
      </c>
      <c r="BA12">
        <v>3015926</v>
      </c>
      <c r="BB12">
        <v>1768</v>
      </c>
      <c r="BC12">
        <v>365406.22</v>
      </c>
      <c r="BD12">
        <v>1768</v>
      </c>
      <c r="BE12">
        <v>930910.35</v>
      </c>
      <c r="BF12">
        <v>1768</v>
      </c>
      <c r="BG12">
        <v>782169.76</v>
      </c>
      <c r="BJ12">
        <v>1768</v>
      </c>
      <c r="BK12">
        <v>3798095.23</v>
      </c>
      <c r="BL12">
        <v>1768</v>
      </c>
      <c r="BM12">
        <v>3798095.23</v>
      </c>
    </row>
    <row r="13" spans="1:65" x14ac:dyDescent="0.25">
      <c r="B13" t="s">
        <v>42</v>
      </c>
      <c r="C13" t="s">
        <v>41</v>
      </c>
      <c r="D13" t="s">
        <v>2748</v>
      </c>
      <c r="E13" t="s">
        <v>2744</v>
      </c>
      <c r="F13" t="s">
        <v>2793</v>
      </c>
      <c r="G13" t="s">
        <v>2746</v>
      </c>
      <c r="H13" t="s">
        <v>2796</v>
      </c>
      <c r="I13" t="s">
        <v>2843</v>
      </c>
      <c r="J13">
        <v>2495</v>
      </c>
      <c r="K13">
        <v>2119163</v>
      </c>
      <c r="L13">
        <v>2495</v>
      </c>
      <c r="M13">
        <v>215206.92</v>
      </c>
      <c r="N13">
        <v>2495</v>
      </c>
      <c r="O13">
        <v>632795.56999999995</v>
      </c>
      <c r="P13">
        <v>2495</v>
      </c>
      <c r="Q13">
        <v>463320.29</v>
      </c>
      <c r="T13">
        <v>2495</v>
      </c>
      <c r="U13">
        <v>2582483</v>
      </c>
      <c r="V13">
        <v>2495</v>
      </c>
      <c r="W13">
        <v>2582483</v>
      </c>
      <c r="X13">
        <v>2495</v>
      </c>
      <c r="Y13">
        <v>2184801</v>
      </c>
      <c r="Z13">
        <v>2495</v>
      </c>
      <c r="AA13">
        <v>215206.91</v>
      </c>
      <c r="AB13">
        <v>2495</v>
      </c>
      <c r="AC13">
        <v>632819.56999999995</v>
      </c>
      <c r="AD13">
        <v>2495</v>
      </c>
      <c r="AE13">
        <v>458930.06</v>
      </c>
      <c r="AF13">
        <v>2495</v>
      </c>
      <c r="AG13">
        <v>61247.19</v>
      </c>
      <c r="AH13">
        <v>2495</v>
      </c>
      <c r="AI13">
        <v>2582483</v>
      </c>
      <c r="AJ13">
        <v>2495</v>
      </c>
      <c r="AK13">
        <v>2643730.19</v>
      </c>
      <c r="AL13">
        <v>2495</v>
      </c>
      <c r="AM13">
        <v>2282787</v>
      </c>
      <c r="AN13">
        <v>2495</v>
      </c>
      <c r="AO13">
        <v>259154.05</v>
      </c>
      <c r="AP13">
        <v>2495</v>
      </c>
      <c r="AQ13">
        <v>676077.53</v>
      </c>
      <c r="AR13">
        <v>2495</v>
      </c>
      <c r="AS13">
        <v>489299.88</v>
      </c>
      <c r="AT13">
        <v>2495</v>
      </c>
      <c r="AU13">
        <v>13815.16</v>
      </c>
      <c r="AV13">
        <v>2495</v>
      </c>
      <c r="AW13">
        <v>2758271.5</v>
      </c>
      <c r="AX13">
        <v>2495</v>
      </c>
      <c r="AY13">
        <v>2772086.66</v>
      </c>
      <c r="AZ13">
        <v>2495</v>
      </c>
      <c r="BA13">
        <v>1731126</v>
      </c>
      <c r="BB13">
        <v>2495</v>
      </c>
      <c r="BC13">
        <v>168561.03</v>
      </c>
      <c r="BD13">
        <v>2495</v>
      </c>
      <c r="BE13">
        <v>504138.12</v>
      </c>
      <c r="BF13">
        <v>2495</v>
      </c>
      <c r="BG13">
        <v>323670.07</v>
      </c>
      <c r="BJ13">
        <v>2495</v>
      </c>
      <c r="BK13">
        <v>2054795.6</v>
      </c>
      <c r="BL13">
        <v>2495</v>
      </c>
      <c r="BM13">
        <v>2054795.6</v>
      </c>
    </row>
    <row r="14" spans="1:65" x14ac:dyDescent="0.25">
      <c r="B14" t="s">
        <v>46</v>
      </c>
      <c r="C14" t="s">
        <v>45</v>
      </c>
      <c r="D14" t="s">
        <v>2748</v>
      </c>
      <c r="E14" t="s">
        <v>2744</v>
      </c>
      <c r="F14" t="s">
        <v>2793</v>
      </c>
      <c r="G14" t="s">
        <v>2746</v>
      </c>
      <c r="H14" t="s">
        <v>2796</v>
      </c>
      <c r="I14" t="s">
        <v>2886</v>
      </c>
      <c r="J14">
        <v>1823</v>
      </c>
      <c r="K14">
        <v>3445251</v>
      </c>
      <c r="L14">
        <v>1823</v>
      </c>
      <c r="M14">
        <v>364179.58</v>
      </c>
      <c r="N14">
        <v>1823</v>
      </c>
      <c r="O14">
        <v>1070775.22</v>
      </c>
      <c r="P14">
        <v>1823</v>
      </c>
      <c r="Q14">
        <v>924904.18</v>
      </c>
      <c r="T14">
        <v>1823</v>
      </c>
      <c r="U14">
        <v>4370155</v>
      </c>
      <c r="V14">
        <v>1823</v>
      </c>
      <c r="W14">
        <v>4370155</v>
      </c>
      <c r="X14">
        <v>1823</v>
      </c>
      <c r="Y14">
        <v>3452215</v>
      </c>
      <c r="Z14">
        <v>1823</v>
      </c>
      <c r="AA14">
        <v>364179.59</v>
      </c>
      <c r="AB14">
        <v>1823</v>
      </c>
      <c r="AC14">
        <v>1070799.22</v>
      </c>
      <c r="AD14">
        <v>1823</v>
      </c>
      <c r="AE14">
        <v>917940.81</v>
      </c>
      <c r="AH14">
        <v>1823</v>
      </c>
      <c r="AI14">
        <v>4370155</v>
      </c>
      <c r="AJ14">
        <v>1823</v>
      </c>
      <c r="AK14">
        <v>4370155</v>
      </c>
      <c r="AL14">
        <v>1823</v>
      </c>
      <c r="AM14">
        <v>3523817</v>
      </c>
      <c r="AN14">
        <v>1823</v>
      </c>
      <c r="AO14">
        <v>386030.36</v>
      </c>
      <c r="AP14">
        <v>1823</v>
      </c>
      <c r="AQ14">
        <v>1092402.74</v>
      </c>
      <c r="AR14">
        <v>1823</v>
      </c>
      <c r="AS14">
        <v>933741.66</v>
      </c>
      <c r="AV14">
        <v>1823</v>
      </c>
      <c r="AW14">
        <v>4457558.1100000003</v>
      </c>
      <c r="AX14">
        <v>1823</v>
      </c>
      <c r="AY14">
        <v>4457558.1100000003</v>
      </c>
      <c r="AZ14">
        <v>1823</v>
      </c>
      <c r="BA14">
        <v>4182361</v>
      </c>
      <c r="BB14">
        <v>1823</v>
      </c>
      <c r="BC14">
        <v>466150.14</v>
      </c>
      <c r="BD14">
        <v>1823</v>
      </c>
      <c r="BE14">
        <v>1162073.6599999999</v>
      </c>
      <c r="BF14">
        <v>1823</v>
      </c>
      <c r="BG14">
        <v>559258.06999999995</v>
      </c>
      <c r="BJ14">
        <v>1823</v>
      </c>
      <c r="BK14">
        <v>4741619</v>
      </c>
      <c r="BL14">
        <v>1823</v>
      </c>
      <c r="BM14">
        <v>4741619</v>
      </c>
    </row>
    <row r="15" spans="1:65" x14ac:dyDescent="0.25">
      <c r="B15" t="s">
        <v>50</v>
      </c>
      <c r="C15" t="s">
        <v>49</v>
      </c>
      <c r="D15" t="s">
        <v>2748</v>
      </c>
      <c r="E15" t="s">
        <v>2744</v>
      </c>
      <c r="F15" t="s">
        <v>2793</v>
      </c>
      <c r="G15" t="s">
        <v>2746</v>
      </c>
      <c r="H15" t="s">
        <v>2796</v>
      </c>
      <c r="I15" t="s">
        <v>2926</v>
      </c>
      <c r="J15">
        <v>2163</v>
      </c>
      <c r="K15">
        <v>2346398</v>
      </c>
      <c r="L15">
        <v>2163</v>
      </c>
      <c r="M15">
        <v>237637.26</v>
      </c>
      <c r="N15">
        <v>2163</v>
      </c>
      <c r="O15">
        <v>801866.5</v>
      </c>
      <c r="P15">
        <v>2163</v>
      </c>
      <c r="Q15">
        <v>505249.94</v>
      </c>
      <c r="T15">
        <v>2163</v>
      </c>
      <c r="U15">
        <v>2851647.08</v>
      </c>
      <c r="V15">
        <v>2163</v>
      </c>
      <c r="W15">
        <v>2851647.08</v>
      </c>
      <c r="X15">
        <v>2163</v>
      </c>
      <c r="Y15">
        <v>2320434</v>
      </c>
      <c r="Z15">
        <v>2163</v>
      </c>
      <c r="AA15">
        <v>237637.25</v>
      </c>
      <c r="AB15">
        <v>2163</v>
      </c>
      <c r="AC15">
        <v>795401.58</v>
      </c>
      <c r="AD15">
        <v>2163</v>
      </c>
      <c r="AE15">
        <v>508121.55</v>
      </c>
      <c r="AH15">
        <v>2163</v>
      </c>
      <c r="AI15">
        <v>2828554.82</v>
      </c>
      <c r="AJ15">
        <v>2163</v>
      </c>
      <c r="AK15">
        <v>2828554.82</v>
      </c>
      <c r="AL15">
        <v>2163</v>
      </c>
      <c r="AM15">
        <v>2281757</v>
      </c>
      <c r="AN15">
        <v>2163</v>
      </c>
      <c r="AO15">
        <v>237637.26</v>
      </c>
      <c r="AP15">
        <v>2163</v>
      </c>
      <c r="AQ15">
        <v>787638.95</v>
      </c>
      <c r="AR15">
        <v>2163</v>
      </c>
      <c r="AS15">
        <v>532312.61</v>
      </c>
      <c r="AT15">
        <v>2163</v>
      </c>
      <c r="AU15">
        <v>13815.16</v>
      </c>
      <c r="AV15">
        <v>2163</v>
      </c>
      <c r="AW15">
        <v>2800254.45</v>
      </c>
      <c r="AX15">
        <v>2163</v>
      </c>
      <c r="AY15">
        <v>2814069.61</v>
      </c>
      <c r="AZ15">
        <v>2163</v>
      </c>
      <c r="BA15">
        <v>2576816</v>
      </c>
      <c r="BB15">
        <v>2163</v>
      </c>
      <c r="BC15">
        <v>290201.86</v>
      </c>
      <c r="BD15">
        <v>2163</v>
      </c>
      <c r="BE15">
        <v>846468.24</v>
      </c>
      <c r="BF15">
        <v>2163</v>
      </c>
      <c r="BG15">
        <v>447515.19</v>
      </c>
      <c r="BH15">
        <v>2163</v>
      </c>
      <c r="BI15">
        <v>14989.44</v>
      </c>
      <c r="BJ15">
        <v>2163</v>
      </c>
      <c r="BK15">
        <v>3009340.88</v>
      </c>
      <c r="BL15">
        <v>2163</v>
      </c>
      <c r="BM15">
        <v>3024330.32</v>
      </c>
    </row>
    <row r="16" spans="1:65" x14ac:dyDescent="0.25">
      <c r="B16" t="s">
        <v>54</v>
      </c>
      <c r="C16" t="s">
        <v>53</v>
      </c>
      <c r="D16" t="s">
        <v>2748</v>
      </c>
      <c r="E16" t="s">
        <v>2744</v>
      </c>
      <c r="F16" t="s">
        <v>2793</v>
      </c>
      <c r="G16" t="s">
        <v>2746</v>
      </c>
      <c r="H16" t="s">
        <v>2796</v>
      </c>
      <c r="I16" t="s">
        <v>2809</v>
      </c>
      <c r="J16">
        <v>1107</v>
      </c>
      <c r="K16">
        <v>2130095</v>
      </c>
      <c r="L16">
        <v>1107</v>
      </c>
      <c r="M16">
        <v>214873.4</v>
      </c>
      <c r="N16">
        <v>1107</v>
      </c>
      <c r="O16">
        <v>631815.01</v>
      </c>
      <c r="P16">
        <v>1107</v>
      </c>
      <c r="Q16">
        <v>462201.25</v>
      </c>
      <c r="R16">
        <v>1107</v>
      </c>
      <c r="S16">
        <v>13815.16</v>
      </c>
      <c r="T16">
        <v>1107</v>
      </c>
      <c r="U16">
        <v>2578480.75</v>
      </c>
      <c r="V16">
        <v>1107</v>
      </c>
      <c r="W16">
        <v>2592295.91</v>
      </c>
      <c r="X16">
        <v>1107</v>
      </c>
      <c r="Y16">
        <v>2134479</v>
      </c>
      <c r="Z16">
        <v>1107</v>
      </c>
      <c r="AA16">
        <v>214873.39</v>
      </c>
      <c r="AB16">
        <v>1107</v>
      </c>
      <c r="AC16">
        <v>631839.01</v>
      </c>
      <c r="AD16">
        <v>1107</v>
      </c>
      <c r="AE16">
        <v>457817.84</v>
      </c>
      <c r="AF16">
        <v>1107</v>
      </c>
      <c r="AG16">
        <v>13815.16</v>
      </c>
      <c r="AH16">
        <v>1107</v>
      </c>
      <c r="AI16">
        <v>2578480.75</v>
      </c>
      <c r="AJ16">
        <v>1107</v>
      </c>
      <c r="AK16">
        <v>2592295.91</v>
      </c>
      <c r="AL16">
        <v>1107</v>
      </c>
      <c r="AM16">
        <v>2103618</v>
      </c>
      <c r="AN16">
        <v>1107</v>
      </c>
      <c r="AO16">
        <v>214873.4</v>
      </c>
      <c r="AP16">
        <v>1107</v>
      </c>
      <c r="AQ16">
        <v>621558.16</v>
      </c>
      <c r="AR16">
        <v>1107</v>
      </c>
      <c r="AS16">
        <v>445941.17</v>
      </c>
      <c r="AT16">
        <v>1107</v>
      </c>
      <c r="AU16">
        <v>13815.16</v>
      </c>
      <c r="AV16">
        <v>1107</v>
      </c>
      <c r="AW16">
        <v>2535743.5</v>
      </c>
      <c r="AX16">
        <v>1107</v>
      </c>
      <c r="AY16">
        <v>2549558.66</v>
      </c>
      <c r="AZ16">
        <v>1107</v>
      </c>
      <c r="BA16">
        <v>2435895</v>
      </c>
      <c r="BB16">
        <v>1107</v>
      </c>
      <c r="BC16">
        <v>329059.08</v>
      </c>
      <c r="BD16">
        <v>1107</v>
      </c>
      <c r="BE16">
        <v>716031.26</v>
      </c>
      <c r="BF16">
        <v>1107</v>
      </c>
      <c r="BG16">
        <v>485143.62</v>
      </c>
      <c r="BJ16">
        <v>1107</v>
      </c>
      <c r="BK16">
        <v>2921037.8</v>
      </c>
      <c r="BL16">
        <v>1107</v>
      </c>
      <c r="BM16">
        <v>2921037.8</v>
      </c>
    </row>
    <row r="17" spans="2:65" x14ac:dyDescent="0.25">
      <c r="B17" t="s">
        <v>58</v>
      </c>
      <c r="C17" t="s">
        <v>57</v>
      </c>
      <c r="D17" t="s">
        <v>2748</v>
      </c>
      <c r="E17" t="s">
        <v>2744</v>
      </c>
      <c r="F17" t="s">
        <v>2793</v>
      </c>
      <c r="G17" t="s">
        <v>2746</v>
      </c>
      <c r="H17" t="s">
        <v>2796</v>
      </c>
      <c r="I17" t="s">
        <v>2791</v>
      </c>
      <c r="J17">
        <v>982</v>
      </c>
      <c r="K17">
        <v>1448888</v>
      </c>
      <c r="L17">
        <v>982</v>
      </c>
      <c r="M17">
        <v>145470.67000000001</v>
      </c>
      <c r="N17">
        <v>982</v>
      </c>
      <c r="O17">
        <v>427770.98</v>
      </c>
      <c r="P17">
        <v>982</v>
      </c>
      <c r="Q17">
        <v>296760.15999999997</v>
      </c>
      <c r="T17">
        <v>982</v>
      </c>
      <c r="U17">
        <v>1745648</v>
      </c>
      <c r="V17">
        <v>982</v>
      </c>
      <c r="W17">
        <v>1745648</v>
      </c>
      <c r="X17">
        <v>982</v>
      </c>
      <c r="Y17">
        <v>1448888</v>
      </c>
      <c r="Z17">
        <v>982</v>
      </c>
      <c r="AA17">
        <v>145470.66</v>
      </c>
      <c r="AB17">
        <v>982</v>
      </c>
      <c r="AC17">
        <v>427794.98</v>
      </c>
      <c r="AD17">
        <v>982</v>
      </c>
      <c r="AE17">
        <v>296760.15999999997</v>
      </c>
      <c r="AH17">
        <v>982</v>
      </c>
      <c r="AI17">
        <v>1745648</v>
      </c>
      <c r="AJ17">
        <v>982</v>
      </c>
      <c r="AK17">
        <v>1745648</v>
      </c>
      <c r="AL17">
        <v>982</v>
      </c>
      <c r="AM17">
        <v>1448888</v>
      </c>
      <c r="AN17">
        <v>982</v>
      </c>
      <c r="AO17">
        <v>145470.67000000001</v>
      </c>
      <c r="AP17">
        <v>982</v>
      </c>
      <c r="AQ17">
        <v>427984.76</v>
      </c>
      <c r="AR17">
        <v>982</v>
      </c>
      <c r="AS17">
        <v>296760.15999999997</v>
      </c>
      <c r="AV17">
        <v>982</v>
      </c>
      <c r="AW17">
        <v>1745648</v>
      </c>
      <c r="AX17">
        <v>982</v>
      </c>
      <c r="AY17">
        <v>1745648</v>
      </c>
      <c r="AZ17">
        <v>982</v>
      </c>
      <c r="BA17">
        <v>1750210</v>
      </c>
      <c r="BB17">
        <v>982</v>
      </c>
      <c r="BC17">
        <v>266483.21000000002</v>
      </c>
      <c r="BD17">
        <v>982</v>
      </c>
      <c r="BE17">
        <v>517004.98</v>
      </c>
      <c r="BF17">
        <v>982</v>
      </c>
      <c r="BG17">
        <v>358476.56</v>
      </c>
      <c r="BJ17">
        <v>982</v>
      </c>
      <c r="BK17">
        <v>2108685.62</v>
      </c>
      <c r="BL17">
        <v>982</v>
      </c>
      <c r="BM17">
        <v>2108685.62</v>
      </c>
    </row>
    <row r="18" spans="2:65" x14ac:dyDescent="0.25">
      <c r="B18" t="s">
        <v>62</v>
      </c>
      <c r="C18" t="s">
        <v>61</v>
      </c>
      <c r="D18" t="s">
        <v>2748</v>
      </c>
      <c r="E18" t="s">
        <v>3018</v>
      </c>
      <c r="F18" t="s">
        <v>2793</v>
      </c>
      <c r="G18" t="s">
        <v>2746</v>
      </c>
      <c r="H18" t="s">
        <v>2794</v>
      </c>
      <c r="I18" t="s">
        <v>2926</v>
      </c>
      <c r="AL18">
        <v>2716</v>
      </c>
      <c r="AM18">
        <v>2483844</v>
      </c>
      <c r="AN18">
        <v>2716</v>
      </c>
      <c r="AO18">
        <v>202546.3</v>
      </c>
      <c r="AP18">
        <v>2716</v>
      </c>
      <c r="AQ18">
        <v>715094.44</v>
      </c>
      <c r="AR18">
        <v>2716</v>
      </c>
      <c r="AS18">
        <v>432822.89</v>
      </c>
      <c r="AV18">
        <v>2716</v>
      </c>
      <c r="AW18">
        <v>2916666.67</v>
      </c>
      <c r="AX18">
        <v>2716</v>
      </c>
      <c r="AY18">
        <v>2916666.67</v>
      </c>
      <c r="AZ18">
        <v>2716</v>
      </c>
      <c r="BA18">
        <v>2968148</v>
      </c>
      <c r="BB18">
        <v>2716</v>
      </c>
      <c r="BC18">
        <v>332175.92</v>
      </c>
      <c r="BD18">
        <v>2716</v>
      </c>
      <c r="BE18">
        <v>857877.01</v>
      </c>
      <c r="BF18">
        <v>2716</v>
      </c>
      <c r="BG18">
        <v>531852.78</v>
      </c>
      <c r="BJ18">
        <v>2716</v>
      </c>
      <c r="BK18">
        <v>3500000</v>
      </c>
      <c r="BL18">
        <v>2716</v>
      </c>
      <c r="BM18">
        <v>3500000</v>
      </c>
    </row>
    <row r="19" spans="2:65" x14ac:dyDescent="0.25">
      <c r="B19" t="s">
        <v>66</v>
      </c>
      <c r="C19" t="s">
        <v>65</v>
      </c>
      <c r="D19" t="s">
        <v>2748</v>
      </c>
      <c r="E19" t="s">
        <v>2744</v>
      </c>
      <c r="F19" t="s">
        <v>2793</v>
      </c>
      <c r="G19" t="s">
        <v>2746</v>
      </c>
      <c r="H19" t="s">
        <v>2796</v>
      </c>
      <c r="I19" t="s">
        <v>2927</v>
      </c>
      <c r="J19">
        <v>2008</v>
      </c>
      <c r="K19">
        <v>1774892</v>
      </c>
      <c r="L19">
        <v>2008</v>
      </c>
      <c r="M19">
        <v>178202</v>
      </c>
      <c r="N19">
        <v>2008</v>
      </c>
      <c r="O19">
        <v>524001.11</v>
      </c>
      <c r="P19">
        <v>2008</v>
      </c>
      <c r="Q19">
        <v>363532.08</v>
      </c>
      <c r="T19">
        <v>2008</v>
      </c>
      <c r="U19">
        <v>2138424</v>
      </c>
      <c r="V19">
        <v>2008</v>
      </c>
      <c r="W19">
        <v>2138424</v>
      </c>
      <c r="X19">
        <v>2008</v>
      </c>
      <c r="Y19">
        <v>1774892</v>
      </c>
      <c r="Z19">
        <v>2008</v>
      </c>
      <c r="AA19">
        <v>178202</v>
      </c>
      <c r="AB19">
        <v>2008</v>
      </c>
      <c r="AC19">
        <v>524025.11</v>
      </c>
      <c r="AD19">
        <v>2008</v>
      </c>
      <c r="AE19">
        <v>363532.08</v>
      </c>
      <c r="AH19">
        <v>2008</v>
      </c>
      <c r="AI19">
        <v>2138424</v>
      </c>
      <c r="AJ19">
        <v>2008</v>
      </c>
      <c r="AK19">
        <v>2138424</v>
      </c>
      <c r="AL19">
        <v>2008</v>
      </c>
      <c r="AM19">
        <v>1774892</v>
      </c>
      <c r="AN19">
        <v>2008</v>
      </c>
      <c r="AO19">
        <v>178202</v>
      </c>
      <c r="AP19">
        <v>2008</v>
      </c>
      <c r="AQ19">
        <v>524214.89</v>
      </c>
      <c r="AR19">
        <v>2008</v>
      </c>
      <c r="AS19">
        <v>363532.08</v>
      </c>
      <c r="AV19">
        <v>2008</v>
      </c>
      <c r="AW19">
        <v>2138424</v>
      </c>
      <c r="AX19">
        <v>2008</v>
      </c>
      <c r="AY19">
        <v>2138424</v>
      </c>
      <c r="AZ19">
        <v>2008</v>
      </c>
      <c r="BA19">
        <v>1925758</v>
      </c>
      <c r="BB19">
        <v>2008</v>
      </c>
      <c r="BC19">
        <v>238790.67</v>
      </c>
      <c r="BD19">
        <v>2008</v>
      </c>
      <c r="BE19">
        <v>568823.56000000006</v>
      </c>
      <c r="BF19">
        <v>2008</v>
      </c>
      <c r="BG19">
        <v>394432.31</v>
      </c>
      <c r="BJ19">
        <v>2008</v>
      </c>
      <c r="BK19">
        <v>2320190</v>
      </c>
      <c r="BL19">
        <v>2008</v>
      </c>
      <c r="BM19">
        <v>2320190</v>
      </c>
    </row>
    <row r="20" spans="2:65" x14ac:dyDescent="0.25">
      <c r="B20" t="s">
        <v>70</v>
      </c>
      <c r="C20" t="s">
        <v>69</v>
      </c>
      <c r="D20" t="s">
        <v>2748</v>
      </c>
      <c r="E20" t="s">
        <v>3056</v>
      </c>
      <c r="F20" t="s">
        <v>2793</v>
      </c>
      <c r="G20" t="s">
        <v>2746</v>
      </c>
      <c r="H20" t="s">
        <v>2796</v>
      </c>
      <c r="I20" t="s">
        <v>2926</v>
      </c>
      <c r="J20">
        <v>1702</v>
      </c>
      <c r="K20">
        <v>2863644</v>
      </c>
      <c r="L20">
        <v>1702</v>
      </c>
      <c r="M20">
        <v>297503.92</v>
      </c>
      <c r="N20">
        <v>1702</v>
      </c>
      <c r="O20">
        <v>874748.76</v>
      </c>
      <c r="P20">
        <v>1702</v>
      </c>
      <c r="Q20">
        <v>706403.26</v>
      </c>
      <c r="T20">
        <v>1702</v>
      </c>
      <c r="U20">
        <v>3570047</v>
      </c>
      <c r="V20">
        <v>1702</v>
      </c>
      <c r="W20">
        <v>3570047</v>
      </c>
      <c r="X20">
        <v>1702</v>
      </c>
      <c r="Y20">
        <v>2864990</v>
      </c>
      <c r="Z20">
        <v>1702</v>
      </c>
      <c r="AA20">
        <v>297503.90999999997</v>
      </c>
      <c r="AB20">
        <v>1702</v>
      </c>
      <c r="AC20">
        <v>874772.76</v>
      </c>
      <c r="AD20">
        <v>1702</v>
      </c>
      <c r="AE20">
        <v>705057.69</v>
      </c>
      <c r="AH20">
        <v>1702</v>
      </c>
      <c r="AI20">
        <v>3570047</v>
      </c>
      <c r="AJ20">
        <v>1702</v>
      </c>
      <c r="AK20">
        <v>3570047</v>
      </c>
      <c r="AL20">
        <v>1702</v>
      </c>
      <c r="AM20">
        <v>2856342</v>
      </c>
      <c r="AN20">
        <v>1702</v>
      </c>
      <c r="AO20">
        <v>297503.92</v>
      </c>
      <c r="AP20">
        <v>1702</v>
      </c>
      <c r="AQ20">
        <v>874962.54</v>
      </c>
      <c r="AR20">
        <v>1702</v>
      </c>
      <c r="AS20">
        <v>713705.01</v>
      </c>
      <c r="AV20">
        <v>1702</v>
      </c>
      <c r="AW20">
        <v>3570047</v>
      </c>
      <c r="AX20">
        <v>1702</v>
      </c>
      <c r="AY20">
        <v>3570047</v>
      </c>
      <c r="AZ20">
        <v>1702</v>
      </c>
      <c r="BA20">
        <v>3240573</v>
      </c>
      <c r="BB20">
        <v>1702</v>
      </c>
      <c r="BC20">
        <v>398655.25</v>
      </c>
      <c r="BD20">
        <v>1702</v>
      </c>
      <c r="BE20">
        <v>949384.75</v>
      </c>
      <c r="BF20">
        <v>1702</v>
      </c>
      <c r="BG20">
        <v>632928.91</v>
      </c>
      <c r="BJ20">
        <v>1702</v>
      </c>
      <c r="BK20">
        <v>3873501</v>
      </c>
      <c r="BL20">
        <v>1702</v>
      </c>
      <c r="BM20">
        <v>3873501</v>
      </c>
    </row>
    <row r="21" spans="2:65" x14ac:dyDescent="0.25">
      <c r="B21" t="s">
        <v>74</v>
      </c>
      <c r="C21" t="s">
        <v>73</v>
      </c>
      <c r="D21" t="s">
        <v>2748</v>
      </c>
      <c r="E21" t="s">
        <v>2744</v>
      </c>
      <c r="F21" t="s">
        <v>2793</v>
      </c>
      <c r="G21" t="s">
        <v>2746</v>
      </c>
      <c r="H21" t="s">
        <v>2796</v>
      </c>
      <c r="I21" t="s">
        <v>2843</v>
      </c>
      <c r="J21">
        <v>2605</v>
      </c>
      <c r="K21">
        <v>2152876</v>
      </c>
      <c r="L21">
        <v>2605</v>
      </c>
      <c r="M21">
        <v>229166.67</v>
      </c>
      <c r="N21">
        <v>2605</v>
      </c>
      <c r="O21">
        <v>673837.23</v>
      </c>
      <c r="P21">
        <v>2605</v>
      </c>
      <c r="Q21">
        <v>597124.21</v>
      </c>
      <c r="T21">
        <v>2605</v>
      </c>
      <c r="U21">
        <v>2750000</v>
      </c>
      <c r="V21">
        <v>2605</v>
      </c>
      <c r="W21">
        <v>2750000</v>
      </c>
      <c r="X21">
        <v>2605</v>
      </c>
      <c r="Y21">
        <v>2243257</v>
      </c>
      <c r="Z21">
        <v>2605</v>
      </c>
      <c r="AA21">
        <v>229166.66</v>
      </c>
      <c r="AB21">
        <v>2605</v>
      </c>
      <c r="AC21">
        <v>673861.23</v>
      </c>
      <c r="AD21">
        <v>2605</v>
      </c>
      <c r="AE21">
        <v>506743.44</v>
      </c>
      <c r="AH21">
        <v>2605</v>
      </c>
      <c r="AI21">
        <v>2750000</v>
      </c>
      <c r="AJ21">
        <v>2605</v>
      </c>
      <c r="AK21">
        <v>2750000</v>
      </c>
      <c r="AL21">
        <v>2605</v>
      </c>
      <c r="AM21">
        <v>2093257</v>
      </c>
      <c r="AN21">
        <v>2605</v>
      </c>
      <c r="AO21">
        <v>229166.67</v>
      </c>
      <c r="AP21">
        <v>2605</v>
      </c>
      <c r="AQ21">
        <v>674051.01</v>
      </c>
      <c r="AR21">
        <v>2605</v>
      </c>
      <c r="AS21">
        <v>656743.46</v>
      </c>
      <c r="AV21">
        <v>2605</v>
      </c>
      <c r="AW21">
        <v>2750000</v>
      </c>
      <c r="AX21">
        <v>2605</v>
      </c>
      <c r="AY21">
        <v>2750000</v>
      </c>
      <c r="AZ21">
        <v>2605</v>
      </c>
      <c r="BA21">
        <v>2405743</v>
      </c>
      <c r="BB21">
        <v>2605</v>
      </c>
      <c r="BC21">
        <v>307083.33</v>
      </c>
      <c r="BD21">
        <v>2605</v>
      </c>
      <c r="BE21">
        <v>731395.77</v>
      </c>
      <c r="BF21">
        <v>2605</v>
      </c>
      <c r="BG21">
        <v>578007.99</v>
      </c>
      <c r="BJ21">
        <v>2605</v>
      </c>
      <c r="BK21">
        <v>2983750</v>
      </c>
      <c r="BL21">
        <v>2605</v>
      </c>
      <c r="BM21">
        <v>2983750</v>
      </c>
    </row>
    <row r="22" spans="2:65" x14ac:dyDescent="0.25">
      <c r="B22" t="s">
        <v>78</v>
      </c>
      <c r="C22" t="s">
        <v>77</v>
      </c>
      <c r="D22" t="s">
        <v>2748</v>
      </c>
      <c r="E22" t="s">
        <v>2772</v>
      </c>
      <c r="F22" t="s">
        <v>2793</v>
      </c>
      <c r="G22" t="s">
        <v>2746</v>
      </c>
      <c r="H22" t="s">
        <v>2794</v>
      </c>
      <c r="I22" t="s">
        <v>2795</v>
      </c>
      <c r="J22">
        <v>2214</v>
      </c>
      <c r="K22">
        <v>3513303</v>
      </c>
      <c r="L22">
        <v>2214</v>
      </c>
      <c r="M22">
        <v>372195.08</v>
      </c>
      <c r="N22">
        <v>2214</v>
      </c>
      <c r="O22">
        <v>1094340.77</v>
      </c>
      <c r="P22">
        <v>2214</v>
      </c>
      <c r="Q22">
        <v>953038.59</v>
      </c>
      <c r="T22">
        <v>2214</v>
      </c>
      <c r="U22">
        <v>4466341</v>
      </c>
      <c r="V22">
        <v>2214</v>
      </c>
      <c r="W22">
        <v>4466341</v>
      </c>
      <c r="X22">
        <v>2214</v>
      </c>
      <c r="Y22">
        <v>3520634</v>
      </c>
      <c r="Z22">
        <v>2214</v>
      </c>
      <c r="AA22">
        <v>372195.09</v>
      </c>
      <c r="AB22">
        <v>2214</v>
      </c>
      <c r="AC22">
        <v>1094364.77</v>
      </c>
      <c r="AD22">
        <v>2214</v>
      </c>
      <c r="AE22">
        <v>945707.3</v>
      </c>
      <c r="AH22">
        <v>2214</v>
      </c>
      <c r="AI22">
        <v>4466341</v>
      </c>
      <c r="AJ22">
        <v>2214</v>
      </c>
      <c r="AK22">
        <v>4466341</v>
      </c>
      <c r="AL22">
        <v>2214</v>
      </c>
      <c r="AM22">
        <v>4386407</v>
      </c>
      <c r="AN22">
        <v>2214</v>
      </c>
      <c r="AO22">
        <v>372195.08</v>
      </c>
      <c r="AP22">
        <v>2214</v>
      </c>
      <c r="AQ22">
        <v>1094554.55</v>
      </c>
      <c r="AR22">
        <v>2214</v>
      </c>
      <c r="AS22">
        <v>79934.240000000005</v>
      </c>
      <c r="AV22">
        <v>2214</v>
      </c>
      <c r="AW22">
        <v>4466341</v>
      </c>
      <c r="AX22">
        <v>2214</v>
      </c>
      <c r="AY22">
        <v>4466341</v>
      </c>
      <c r="AZ22">
        <v>2214</v>
      </c>
      <c r="BA22">
        <v>6282377</v>
      </c>
      <c r="BB22">
        <v>2214</v>
      </c>
      <c r="BC22">
        <v>498741.42</v>
      </c>
      <c r="BD22">
        <v>2214</v>
      </c>
      <c r="BE22">
        <v>1187642.1100000001</v>
      </c>
      <c r="BF22">
        <v>2214</v>
      </c>
      <c r="BG22">
        <v>-1436396.28</v>
      </c>
      <c r="BJ22">
        <v>2214</v>
      </c>
      <c r="BK22">
        <v>4845980</v>
      </c>
      <c r="BL22">
        <v>2214</v>
      </c>
      <c r="BM22">
        <v>4845980</v>
      </c>
    </row>
    <row r="23" spans="2:65" x14ac:dyDescent="0.25">
      <c r="B23" t="s">
        <v>82</v>
      </c>
      <c r="C23" t="s">
        <v>81</v>
      </c>
      <c r="D23" t="s">
        <v>2748</v>
      </c>
      <c r="E23" t="s">
        <v>2772</v>
      </c>
      <c r="F23" t="s">
        <v>2793</v>
      </c>
      <c r="G23" t="s">
        <v>2746</v>
      </c>
      <c r="H23" t="s">
        <v>2794</v>
      </c>
      <c r="I23" t="s">
        <v>2929</v>
      </c>
      <c r="J23">
        <v>1709</v>
      </c>
      <c r="K23">
        <v>2268252</v>
      </c>
      <c r="L23">
        <v>1709</v>
      </c>
      <c r="M23">
        <v>232875</v>
      </c>
      <c r="N23">
        <v>1709</v>
      </c>
      <c r="O23">
        <v>684739.73</v>
      </c>
      <c r="P23">
        <v>1709</v>
      </c>
      <c r="Q23">
        <v>526248.71</v>
      </c>
      <c r="T23">
        <v>1709</v>
      </c>
      <c r="U23">
        <v>2794500</v>
      </c>
      <c r="V23">
        <v>1709</v>
      </c>
      <c r="W23">
        <v>2794500</v>
      </c>
      <c r="X23">
        <v>1709</v>
      </c>
      <c r="Y23">
        <v>2274190</v>
      </c>
      <c r="Z23">
        <v>1709</v>
      </c>
      <c r="AA23">
        <v>232875</v>
      </c>
      <c r="AB23">
        <v>1709</v>
      </c>
      <c r="AC23">
        <v>684763.73</v>
      </c>
      <c r="AD23">
        <v>1709</v>
      </c>
      <c r="AE23">
        <v>520310.38</v>
      </c>
      <c r="AH23">
        <v>1709</v>
      </c>
      <c r="AI23">
        <v>2794500</v>
      </c>
      <c r="AJ23">
        <v>1709</v>
      </c>
      <c r="AK23">
        <v>2794500</v>
      </c>
      <c r="AL23">
        <v>1709</v>
      </c>
      <c r="AM23">
        <v>2274190</v>
      </c>
      <c r="AN23">
        <v>1709</v>
      </c>
      <c r="AO23">
        <v>232875</v>
      </c>
      <c r="AP23">
        <v>1709</v>
      </c>
      <c r="AQ23">
        <v>684953.51</v>
      </c>
      <c r="AR23">
        <v>1709</v>
      </c>
      <c r="AS23">
        <v>520310.39</v>
      </c>
      <c r="AV23">
        <v>1709</v>
      </c>
      <c r="AW23">
        <v>2794500</v>
      </c>
      <c r="AX23">
        <v>1709</v>
      </c>
      <c r="AY23">
        <v>2794500</v>
      </c>
      <c r="AZ23">
        <v>1709</v>
      </c>
      <c r="BA23">
        <v>2439305</v>
      </c>
      <c r="BB23">
        <v>1709</v>
      </c>
      <c r="BC23">
        <v>312052.67</v>
      </c>
      <c r="BD23">
        <v>1709</v>
      </c>
      <c r="BE23">
        <v>743225.11</v>
      </c>
      <c r="BF23">
        <v>1709</v>
      </c>
      <c r="BG23">
        <v>592728.26</v>
      </c>
      <c r="BJ23">
        <v>1709</v>
      </c>
      <c r="BK23">
        <v>3032033</v>
      </c>
      <c r="BL23">
        <v>1709</v>
      </c>
      <c r="BM23">
        <v>3032033</v>
      </c>
    </row>
    <row r="24" spans="2:65" x14ac:dyDescent="0.25">
      <c r="B24" t="s">
        <v>86</v>
      </c>
      <c r="C24" t="s">
        <v>85</v>
      </c>
      <c r="D24" t="s">
        <v>2748</v>
      </c>
      <c r="E24" t="s">
        <v>2744</v>
      </c>
      <c r="F24" t="s">
        <v>2793</v>
      </c>
      <c r="G24" t="s">
        <v>2746</v>
      </c>
      <c r="H24" t="s">
        <v>2796</v>
      </c>
      <c r="I24" t="s">
        <v>2843</v>
      </c>
      <c r="J24">
        <v>2384</v>
      </c>
      <c r="K24">
        <v>2301761</v>
      </c>
      <c r="L24">
        <v>2384</v>
      </c>
      <c r="M24">
        <v>232028.73</v>
      </c>
      <c r="N24">
        <v>2384</v>
      </c>
      <c r="O24">
        <v>682251.68</v>
      </c>
      <c r="P24">
        <v>2384</v>
      </c>
      <c r="Q24">
        <v>482584.43</v>
      </c>
      <c r="T24">
        <v>2384</v>
      </c>
      <c r="U24">
        <v>2784344.76</v>
      </c>
      <c r="V24">
        <v>2384</v>
      </c>
      <c r="W24">
        <v>2784344.76</v>
      </c>
      <c r="X24">
        <v>2384</v>
      </c>
      <c r="Y24">
        <v>2114776</v>
      </c>
      <c r="Z24">
        <v>2384</v>
      </c>
      <c r="AA24">
        <v>232028.73</v>
      </c>
      <c r="AB24">
        <v>2384</v>
      </c>
      <c r="AC24">
        <v>630517.80000000005</v>
      </c>
      <c r="AD24">
        <v>2384</v>
      </c>
      <c r="AE24">
        <v>458312.62</v>
      </c>
      <c r="AH24">
        <v>2384</v>
      </c>
      <c r="AI24">
        <v>2573088.1</v>
      </c>
      <c r="AJ24">
        <v>2384</v>
      </c>
      <c r="AK24">
        <v>2573088.1</v>
      </c>
      <c r="AL24">
        <v>2384</v>
      </c>
      <c r="AM24">
        <v>2135653</v>
      </c>
      <c r="AN24">
        <v>2384</v>
      </c>
      <c r="AO24">
        <v>232028.73</v>
      </c>
      <c r="AP24">
        <v>2384</v>
      </c>
      <c r="AQ24">
        <v>637790.81999999995</v>
      </c>
      <c r="AR24">
        <v>2384</v>
      </c>
      <c r="AS24">
        <v>466347.02</v>
      </c>
      <c r="AV24">
        <v>2384</v>
      </c>
      <c r="AW24">
        <v>2601999.2000000002</v>
      </c>
      <c r="AX24">
        <v>2384</v>
      </c>
      <c r="AY24">
        <v>2601999.2000000002</v>
      </c>
      <c r="AZ24">
        <v>2384</v>
      </c>
      <c r="BA24">
        <v>2250057</v>
      </c>
      <c r="BB24">
        <v>2384</v>
      </c>
      <c r="BC24">
        <v>232028.73</v>
      </c>
      <c r="BD24">
        <v>2384</v>
      </c>
      <c r="BE24">
        <v>676682.85</v>
      </c>
      <c r="BF24">
        <v>2384</v>
      </c>
      <c r="BG24">
        <v>510375.48</v>
      </c>
      <c r="BJ24">
        <v>2384</v>
      </c>
      <c r="BK24">
        <v>2760432</v>
      </c>
      <c r="BL24">
        <v>2384</v>
      </c>
      <c r="BM24">
        <v>2760432</v>
      </c>
    </row>
    <row r="25" spans="2:65" x14ac:dyDescent="0.25">
      <c r="B25" t="s">
        <v>90</v>
      </c>
      <c r="C25" t="s">
        <v>89</v>
      </c>
      <c r="D25" t="s">
        <v>2748</v>
      </c>
      <c r="E25" t="s">
        <v>2744</v>
      </c>
      <c r="F25" t="s">
        <v>2793</v>
      </c>
      <c r="G25" t="s">
        <v>2746</v>
      </c>
      <c r="H25" t="s">
        <v>2796</v>
      </c>
      <c r="I25" t="s">
        <v>2809</v>
      </c>
      <c r="J25">
        <v>1595</v>
      </c>
      <c r="K25">
        <v>1878071</v>
      </c>
      <c r="L25">
        <v>1595</v>
      </c>
      <c r="M25">
        <v>187178.66</v>
      </c>
      <c r="N25">
        <v>1595</v>
      </c>
      <c r="O25">
        <v>550392.48</v>
      </c>
      <c r="P25">
        <v>1595</v>
      </c>
      <c r="Q25">
        <v>381888.29</v>
      </c>
      <c r="R25">
        <v>1595</v>
      </c>
      <c r="S25">
        <v>13815.16</v>
      </c>
      <c r="T25">
        <v>1595</v>
      </c>
      <c r="U25">
        <v>2246143.87</v>
      </c>
      <c r="V25">
        <v>1595</v>
      </c>
      <c r="W25">
        <v>2259959.0299999998</v>
      </c>
      <c r="X25">
        <v>1595</v>
      </c>
      <c r="Y25">
        <v>2061806</v>
      </c>
      <c r="Z25">
        <v>1595</v>
      </c>
      <c r="AA25">
        <v>215778.3</v>
      </c>
      <c r="AB25">
        <v>1595</v>
      </c>
      <c r="AC25">
        <v>592457.97</v>
      </c>
      <c r="AD25">
        <v>1595</v>
      </c>
      <c r="AE25">
        <v>417183.65</v>
      </c>
      <c r="AF25">
        <v>1595</v>
      </c>
      <c r="AG25">
        <v>61247.19</v>
      </c>
      <c r="AH25">
        <v>1595</v>
      </c>
      <c r="AI25">
        <v>2417741.7400000002</v>
      </c>
      <c r="AJ25">
        <v>1595</v>
      </c>
      <c r="AK25">
        <v>2478988.9300000002</v>
      </c>
      <c r="AL25">
        <v>1595</v>
      </c>
      <c r="AM25">
        <v>1948934</v>
      </c>
      <c r="AN25">
        <v>1595</v>
      </c>
      <c r="AO25">
        <v>201478.48</v>
      </c>
      <c r="AP25">
        <v>1595</v>
      </c>
      <c r="AQ25">
        <v>572224.96</v>
      </c>
      <c r="AR25">
        <v>1595</v>
      </c>
      <c r="AS25">
        <v>399265.1</v>
      </c>
      <c r="AT25">
        <v>1595</v>
      </c>
      <c r="AU25">
        <v>13815.16</v>
      </c>
      <c r="AV25">
        <v>1595</v>
      </c>
      <c r="AW25">
        <v>2334383.4500000002</v>
      </c>
      <c r="AX25">
        <v>1595</v>
      </c>
      <c r="AY25">
        <v>2348198.61</v>
      </c>
      <c r="AZ25">
        <v>1595</v>
      </c>
      <c r="BA25">
        <v>2206848</v>
      </c>
      <c r="BB25">
        <v>1595</v>
      </c>
      <c r="BC25">
        <v>280744.5</v>
      </c>
      <c r="BD25">
        <v>1595</v>
      </c>
      <c r="BE25">
        <v>650984.26</v>
      </c>
      <c r="BF25">
        <v>1595</v>
      </c>
      <c r="BG25">
        <v>463681.39</v>
      </c>
      <c r="BH25">
        <v>1595</v>
      </c>
      <c r="BI25">
        <v>14989.44</v>
      </c>
      <c r="BJ25">
        <v>1595</v>
      </c>
      <c r="BK25">
        <v>2655539.8199999998</v>
      </c>
      <c r="BL25">
        <v>1595</v>
      </c>
      <c r="BM25">
        <v>2670529.2599999998</v>
      </c>
    </row>
    <row r="26" spans="2:65" x14ac:dyDescent="0.25">
      <c r="B26" t="s">
        <v>94</v>
      </c>
      <c r="C26" t="s">
        <v>93</v>
      </c>
      <c r="D26" t="s">
        <v>2748</v>
      </c>
      <c r="E26" t="s">
        <v>2772</v>
      </c>
      <c r="F26" t="s">
        <v>2793</v>
      </c>
      <c r="G26" t="s">
        <v>2746</v>
      </c>
      <c r="H26" t="s">
        <v>2796</v>
      </c>
      <c r="I26" t="s">
        <v>2809</v>
      </c>
      <c r="J26">
        <v>1765</v>
      </c>
      <c r="K26">
        <v>2143933</v>
      </c>
      <c r="L26">
        <v>1765</v>
      </c>
      <c r="M26">
        <v>215778.35</v>
      </c>
      <c r="N26">
        <v>1765</v>
      </c>
      <c r="O26">
        <v>634475.56999999995</v>
      </c>
      <c r="P26">
        <v>1765</v>
      </c>
      <c r="Q26">
        <v>445407.42</v>
      </c>
      <c r="T26">
        <v>1765</v>
      </c>
      <c r="U26">
        <v>2589340.2000000002</v>
      </c>
      <c r="V26">
        <v>1765</v>
      </c>
      <c r="W26">
        <v>2589340.2000000002</v>
      </c>
      <c r="X26">
        <v>1765</v>
      </c>
      <c r="Y26">
        <v>2187146</v>
      </c>
      <c r="Z26">
        <v>1765</v>
      </c>
      <c r="AA26">
        <v>228777.78</v>
      </c>
      <c r="AB26">
        <v>1765</v>
      </c>
      <c r="AC26">
        <v>653608.75</v>
      </c>
      <c r="AD26">
        <v>1765</v>
      </c>
      <c r="AE26">
        <v>480191.16</v>
      </c>
      <c r="AH26">
        <v>1765</v>
      </c>
      <c r="AI26">
        <v>2667336.79</v>
      </c>
      <c r="AJ26">
        <v>1765</v>
      </c>
      <c r="AK26">
        <v>2667336.79</v>
      </c>
      <c r="AL26">
        <v>1765</v>
      </c>
      <c r="AM26">
        <v>2052980</v>
      </c>
      <c r="AN26">
        <v>1765</v>
      </c>
      <c r="AO26">
        <v>222278.07</v>
      </c>
      <c r="AP26">
        <v>1765</v>
      </c>
      <c r="AQ26">
        <v>651824.22</v>
      </c>
      <c r="AR26">
        <v>1765</v>
      </c>
      <c r="AS26">
        <v>620113.84</v>
      </c>
      <c r="AT26">
        <v>1765</v>
      </c>
      <c r="AU26">
        <v>13815.16</v>
      </c>
      <c r="AV26">
        <v>1765</v>
      </c>
      <c r="AW26">
        <v>2659278.38</v>
      </c>
      <c r="AX26">
        <v>1765</v>
      </c>
      <c r="AY26">
        <v>2673093.54</v>
      </c>
      <c r="AZ26">
        <v>1765</v>
      </c>
      <c r="BA26">
        <v>1928724</v>
      </c>
      <c r="BB26">
        <v>1765</v>
      </c>
      <c r="BC26">
        <v>222278.06</v>
      </c>
      <c r="BD26">
        <v>1765</v>
      </c>
      <c r="BE26">
        <v>628735.13</v>
      </c>
      <c r="BF26">
        <v>1765</v>
      </c>
      <c r="BG26">
        <v>636003.59</v>
      </c>
      <c r="BJ26">
        <v>1765</v>
      </c>
      <c r="BK26">
        <v>2564727</v>
      </c>
      <c r="BL26">
        <v>1765</v>
      </c>
      <c r="BM26">
        <v>2564727</v>
      </c>
    </row>
    <row r="27" spans="2:65" x14ac:dyDescent="0.25">
      <c r="B27" t="s">
        <v>98</v>
      </c>
      <c r="C27" t="s">
        <v>97</v>
      </c>
      <c r="D27" t="s">
        <v>2748</v>
      </c>
      <c r="E27" t="s">
        <v>2744</v>
      </c>
      <c r="F27" t="s">
        <v>2793</v>
      </c>
      <c r="G27" t="s">
        <v>2746</v>
      </c>
      <c r="H27" t="s">
        <v>2796</v>
      </c>
      <c r="I27" t="s">
        <v>2843</v>
      </c>
      <c r="J27">
        <v>1742</v>
      </c>
      <c r="K27">
        <v>2515485</v>
      </c>
      <c r="L27">
        <v>1742</v>
      </c>
      <c r="M27">
        <v>258757.93</v>
      </c>
      <c r="N27">
        <v>1742</v>
      </c>
      <c r="O27">
        <v>760835.54</v>
      </c>
      <c r="P27">
        <v>1742</v>
      </c>
      <c r="Q27">
        <v>603425.75</v>
      </c>
      <c r="R27">
        <v>1742</v>
      </c>
      <c r="S27">
        <v>13815.16</v>
      </c>
      <c r="T27">
        <v>1742</v>
      </c>
      <c r="U27">
        <v>3105095.14</v>
      </c>
      <c r="V27">
        <v>1742</v>
      </c>
      <c r="W27">
        <v>3118910.3</v>
      </c>
      <c r="X27">
        <v>1742</v>
      </c>
      <c r="Y27">
        <v>2793893</v>
      </c>
      <c r="Z27">
        <v>1742</v>
      </c>
      <c r="AA27">
        <v>311724.55</v>
      </c>
      <c r="AB27">
        <v>1742</v>
      </c>
      <c r="AC27">
        <v>838720.47</v>
      </c>
      <c r="AD27">
        <v>1742</v>
      </c>
      <c r="AE27">
        <v>670447.46</v>
      </c>
      <c r="AF27">
        <v>1742</v>
      </c>
      <c r="AG27">
        <v>41445.480000000003</v>
      </c>
      <c r="AH27">
        <v>1742</v>
      </c>
      <c r="AI27">
        <v>3422894.87</v>
      </c>
      <c r="AJ27">
        <v>1742</v>
      </c>
      <c r="AK27">
        <v>3464340.35</v>
      </c>
      <c r="AL27">
        <v>1742</v>
      </c>
      <c r="AM27">
        <v>2657654</v>
      </c>
      <c r="AN27">
        <v>1742</v>
      </c>
      <c r="AO27">
        <v>285241.24</v>
      </c>
      <c r="AP27">
        <v>1742</v>
      </c>
      <c r="AQ27">
        <v>805274.25</v>
      </c>
      <c r="AR27">
        <v>1742</v>
      </c>
      <c r="AS27">
        <v>627951.05000000005</v>
      </c>
      <c r="AV27">
        <v>1742</v>
      </c>
      <c r="AW27">
        <v>3285605.05</v>
      </c>
      <c r="AX27">
        <v>1742</v>
      </c>
      <c r="AY27">
        <v>3285605.05</v>
      </c>
      <c r="AZ27">
        <v>1742</v>
      </c>
      <c r="BA27">
        <v>2909891</v>
      </c>
      <c r="BB27">
        <v>1742</v>
      </c>
      <c r="BC27">
        <v>285241.24</v>
      </c>
      <c r="BD27">
        <v>1742</v>
      </c>
      <c r="BE27">
        <v>829377.52</v>
      </c>
      <c r="BF27">
        <v>1742</v>
      </c>
      <c r="BG27">
        <v>473785.1</v>
      </c>
      <c r="BJ27">
        <v>1742</v>
      </c>
      <c r="BK27">
        <v>3383675.55</v>
      </c>
      <c r="BL27">
        <v>1742</v>
      </c>
      <c r="BM27">
        <v>3383675.55</v>
      </c>
    </row>
    <row r="28" spans="2:65" x14ac:dyDescent="0.25">
      <c r="B28" t="s">
        <v>102</v>
      </c>
      <c r="C28" t="s">
        <v>101</v>
      </c>
      <c r="D28" t="s">
        <v>2748</v>
      </c>
      <c r="E28" t="s">
        <v>2744</v>
      </c>
      <c r="F28" t="s">
        <v>2793</v>
      </c>
      <c r="G28" t="s">
        <v>2746</v>
      </c>
      <c r="H28" t="s">
        <v>2796</v>
      </c>
      <c r="I28" t="s">
        <v>2929</v>
      </c>
      <c r="J28">
        <v>2447</v>
      </c>
      <c r="K28">
        <v>2966049</v>
      </c>
      <c r="L28">
        <v>2447</v>
      </c>
      <c r="M28">
        <v>303462.67</v>
      </c>
      <c r="N28">
        <v>2447</v>
      </c>
      <c r="O28">
        <v>892267.47</v>
      </c>
      <c r="P28">
        <v>2447</v>
      </c>
      <c r="Q28">
        <v>675503.74</v>
      </c>
      <c r="T28">
        <v>2447</v>
      </c>
      <c r="U28">
        <v>3641552.03</v>
      </c>
      <c r="V28">
        <v>2447</v>
      </c>
      <c r="W28">
        <v>3641552.03</v>
      </c>
      <c r="X28">
        <v>2447</v>
      </c>
      <c r="Y28">
        <v>2968965</v>
      </c>
      <c r="Z28">
        <v>2447</v>
      </c>
      <c r="AA28">
        <v>315325.51</v>
      </c>
      <c r="AB28">
        <v>2447</v>
      </c>
      <c r="AC28">
        <v>909729.84</v>
      </c>
      <c r="AD28">
        <v>2447</v>
      </c>
      <c r="AE28">
        <v>743764.31</v>
      </c>
      <c r="AH28">
        <v>2447</v>
      </c>
      <c r="AI28">
        <v>3712729.05</v>
      </c>
      <c r="AJ28">
        <v>2447</v>
      </c>
      <c r="AK28">
        <v>3712729.05</v>
      </c>
      <c r="AL28">
        <v>2447</v>
      </c>
      <c r="AM28">
        <v>2808631</v>
      </c>
      <c r="AN28">
        <v>2447</v>
      </c>
      <c r="AO28">
        <v>309394.08</v>
      </c>
      <c r="AP28">
        <v>2447</v>
      </c>
      <c r="AQ28">
        <v>856149.06</v>
      </c>
      <c r="AR28">
        <v>2447</v>
      </c>
      <c r="AS28">
        <v>698441.72</v>
      </c>
      <c r="AT28">
        <v>2447</v>
      </c>
      <c r="AU28">
        <v>13815.16</v>
      </c>
      <c r="AV28">
        <v>2447</v>
      </c>
      <c r="AW28">
        <v>3493257.39</v>
      </c>
      <c r="AX28">
        <v>2447</v>
      </c>
      <c r="AY28">
        <v>3507072.55</v>
      </c>
      <c r="AZ28">
        <v>2447</v>
      </c>
      <c r="BA28">
        <v>3295762</v>
      </c>
      <c r="BB28">
        <v>2447</v>
      </c>
      <c r="BC28">
        <v>441046.6</v>
      </c>
      <c r="BD28">
        <v>2447</v>
      </c>
      <c r="BE28">
        <v>1006760.23</v>
      </c>
      <c r="BF28">
        <v>2447</v>
      </c>
      <c r="BG28">
        <v>811924.67</v>
      </c>
      <c r="BJ28">
        <v>2447</v>
      </c>
      <c r="BK28">
        <v>4107686.59</v>
      </c>
      <c r="BL28">
        <v>2447</v>
      </c>
      <c r="BM28">
        <v>4107686.59</v>
      </c>
    </row>
    <row r="29" spans="2:65" x14ac:dyDescent="0.25">
      <c r="B29" t="s">
        <v>106</v>
      </c>
      <c r="C29" t="s">
        <v>105</v>
      </c>
      <c r="D29" t="s">
        <v>2748</v>
      </c>
      <c r="E29" t="s">
        <v>2744</v>
      </c>
      <c r="F29" t="s">
        <v>2793</v>
      </c>
      <c r="G29" t="s">
        <v>2746</v>
      </c>
      <c r="H29" t="s">
        <v>2796</v>
      </c>
      <c r="I29" t="s">
        <v>2929</v>
      </c>
      <c r="J29">
        <v>1881</v>
      </c>
      <c r="K29">
        <v>2746476</v>
      </c>
      <c r="L29">
        <v>1881</v>
      </c>
      <c r="M29">
        <v>281220.15999999997</v>
      </c>
      <c r="N29">
        <v>1881</v>
      </c>
      <c r="O29">
        <v>826874.49</v>
      </c>
      <c r="P29">
        <v>1881</v>
      </c>
      <c r="Q29">
        <v>628165.96</v>
      </c>
      <c r="T29">
        <v>1881</v>
      </c>
      <c r="U29">
        <v>3374641.87</v>
      </c>
      <c r="V29">
        <v>1881</v>
      </c>
      <c r="W29">
        <v>3374641.87</v>
      </c>
      <c r="X29">
        <v>1881</v>
      </c>
      <c r="Y29">
        <v>2573203</v>
      </c>
      <c r="Z29">
        <v>1881</v>
      </c>
      <c r="AA29">
        <v>281220.15000000002</v>
      </c>
      <c r="AB29">
        <v>1881</v>
      </c>
      <c r="AC29">
        <v>784312.61</v>
      </c>
      <c r="AD29">
        <v>1881</v>
      </c>
      <c r="AE29">
        <v>627619.49</v>
      </c>
      <c r="AH29">
        <v>1881</v>
      </c>
      <c r="AI29">
        <v>3200822</v>
      </c>
      <c r="AJ29">
        <v>1881</v>
      </c>
      <c r="AK29">
        <v>3200822</v>
      </c>
      <c r="AL29">
        <v>1881</v>
      </c>
      <c r="AM29">
        <v>2606906</v>
      </c>
      <c r="AN29">
        <v>1881</v>
      </c>
      <c r="AO29">
        <v>281220.15999999997</v>
      </c>
      <c r="AP29">
        <v>1881</v>
      </c>
      <c r="AQ29">
        <v>793413.76</v>
      </c>
      <c r="AR29">
        <v>1881</v>
      </c>
      <c r="AS29">
        <v>644104.88</v>
      </c>
      <c r="AT29">
        <v>1881</v>
      </c>
      <c r="AU29">
        <v>13815.16</v>
      </c>
      <c r="AV29">
        <v>1881</v>
      </c>
      <c r="AW29">
        <v>3237194.98</v>
      </c>
      <c r="AX29">
        <v>1881</v>
      </c>
      <c r="AY29">
        <v>3251010.14</v>
      </c>
      <c r="AZ29">
        <v>1881</v>
      </c>
      <c r="BA29">
        <v>3162685</v>
      </c>
      <c r="BB29">
        <v>1881</v>
      </c>
      <c r="BC29">
        <v>366589.77</v>
      </c>
      <c r="BD29">
        <v>1881</v>
      </c>
      <c r="BE29">
        <v>889910.94</v>
      </c>
      <c r="BF29">
        <v>1881</v>
      </c>
      <c r="BG29">
        <v>468065.77</v>
      </c>
      <c r="BJ29">
        <v>1881</v>
      </c>
      <c r="BK29">
        <v>3630750.73</v>
      </c>
      <c r="BL29">
        <v>1881</v>
      </c>
      <c r="BM29">
        <v>3630750.73</v>
      </c>
    </row>
    <row r="30" spans="2:65" x14ac:dyDescent="0.25">
      <c r="B30" t="s">
        <v>110</v>
      </c>
      <c r="C30" t="s">
        <v>109</v>
      </c>
      <c r="D30" t="s">
        <v>2748</v>
      </c>
      <c r="E30" t="s">
        <v>2744</v>
      </c>
      <c r="F30" t="s">
        <v>2793</v>
      </c>
      <c r="G30" t="s">
        <v>2746</v>
      </c>
      <c r="H30" t="s">
        <v>2888</v>
      </c>
      <c r="I30" t="s">
        <v>2887</v>
      </c>
      <c r="J30">
        <v>495</v>
      </c>
      <c r="K30">
        <v>1867919</v>
      </c>
      <c r="L30">
        <v>495</v>
      </c>
      <c r="M30">
        <v>187542</v>
      </c>
      <c r="N30">
        <v>495</v>
      </c>
      <c r="O30">
        <v>551460.71</v>
      </c>
      <c r="P30">
        <v>495</v>
      </c>
      <c r="Q30">
        <v>382585.68</v>
      </c>
      <c r="T30">
        <v>495</v>
      </c>
      <c r="U30">
        <v>2250504</v>
      </c>
      <c r="V30">
        <v>495</v>
      </c>
      <c r="W30">
        <v>2250504</v>
      </c>
      <c r="X30">
        <v>495</v>
      </c>
      <c r="Y30">
        <v>1855548</v>
      </c>
      <c r="Z30">
        <v>495</v>
      </c>
      <c r="AA30">
        <v>187542</v>
      </c>
      <c r="AB30">
        <v>495</v>
      </c>
      <c r="AC30">
        <v>547833.23</v>
      </c>
      <c r="AD30">
        <v>495</v>
      </c>
      <c r="AE30">
        <v>380052</v>
      </c>
      <c r="AH30">
        <v>495</v>
      </c>
      <c r="AI30">
        <v>2235600</v>
      </c>
      <c r="AJ30">
        <v>495</v>
      </c>
      <c r="AK30">
        <v>2235600</v>
      </c>
      <c r="AL30">
        <v>495</v>
      </c>
      <c r="AM30">
        <v>1855548</v>
      </c>
      <c r="AN30">
        <v>495</v>
      </c>
      <c r="AO30">
        <v>187542</v>
      </c>
      <c r="AP30">
        <v>495</v>
      </c>
      <c r="AQ30">
        <v>548023.01</v>
      </c>
      <c r="AR30">
        <v>495</v>
      </c>
      <c r="AS30">
        <v>380052</v>
      </c>
      <c r="AV30">
        <v>495</v>
      </c>
      <c r="AW30">
        <v>2235600</v>
      </c>
      <c r="AX30">
        <v>495</v>
      </c>
      <c r="AY30">
        <v>2235600</v>
      </c>
      <c r="AZ30">
        <v>495</v>
      </c>
      <c r="BA30">
        <v>2011087</v>
      </c>
      <c r="BB30">
        <v>495</v>
      </c>
      <c r="BC30">
        <v>245916</v>
      </c>
      <c r="BD30">
        <v>495</v>
      </c>
      <c r="BE30">
        <v>594655.37</v>
      </c>
      <c r="BF30">
        <v>495</v>
      </c>
      <c r="BG30">
        <v>414539.88</v>
      </c>
      <c r="BJ30">
        <v>495</v>
      </c>
      <c r="BK30">
        <v>2425626</v>
      </c>
      <c r="BL30">
        <v>495</v>
      </c>
      <c r="BM30">
        <v>2425626</v>
      </c>
    </row>
    <row r="31" spans="2:65" x14ac:dyDescent="0.25">
      <c r="B31" t="s">
        <v>114</v>
      </c>
      <c r="C31" t="s">
        <v>113</v>
      </c>
      <c r="D31" t="s">
        <v>2748</v>
      </c>
      <c r="E31" t="s">
        <v>2744</v>
      </c>
      <c r="F31" t="s">
        <v>2793</v>
      </c>
      <c r="G31" t="s">
        <v>2746</v>
      </c>
      <c r="H31" t="s">
        <v>2796</v>
      </c>
      <c r="I31" t="s">
        <v>2809</v>
      </c>
      <c r="J31">
        <v>803</v>
      </c>
      <c r="K31">
        <v>2519992</v>
      </c>
      <c r="L31">
        <v>803</v>
      </c>
      <c r="M31">
        <v>259144.63</v>
      </c>
      <c r="N31">
        <v>803</v>
      </c>
      <c r="O31">
        <v>761972.44</v>
      </c>
      <c r="P31">
        <v>803</v>
      </c>
      <c r="Q31">
        <v>589744.54</v>
      </c>
      <c r="T31">
        <v>803</v>
      </c>
      <c r="U31">
        <v>3109735.56</v>
      </c>
      <c r="V31">
        <v>803</v>
      </c>
      <c r="W31">
        <v>3109735.56</v>
      </c>
      <c r="X31">
        <v>803</v>
      </c>
      <c r="Y31">
        <v>2497763</v>
      </c>
      <c r="Z31">
        <v>803</v>
      </c>
      <c r="AA31">
        <v>259144.63</v>
      </c>
      <c r="AB31">
        <v>803</v>
      </c>
      <c r="AC31">
        <v>752255.06</v>
      </c>
      <c r="AD31">
        <v>803</v>
      </c>
      <c r="AE31">
        <v>599842.27</v>
      </c>
      <c r="AF31">
        <v>803</v>
      </c>
      <c r="AG31">
        <v>27630.32</v>
      </c>
      <c r="AH31">
        <v>803</v>
      </c>
      <c r="AI31">
        <v>3069974.85</v>
      </c>
      <c r="AJ31">
        <v>803</v>
      </c>
      <c r="AK31">
        <v>3097605.17</v>
      </c>
      <c r="AL31">
        <v>803</v>
      </c>
      <c r="AM31">
        <v>2513695</v>
      </c>
      <c r="AN31">
        <v>803</v>
      </c>
      <c r="AO31">
        <v>259144.63</v>
      </c>
      <c r="AP31">
        <v>803</v>
      </c>
      <c r="AQ31">
        <v>761331.01</v>
      </c>
      <c r="AR31">
        <v>803</v>
      </c>
      <c r="AS31">
        <v>606365.61</v>
      </c>
      <c r="AT31">
        <v>803</v>
      </c>
      <c r="AU31">
        <v>13815.16</v>
      </c>
      <c r="AV31">
        <v>803</v>
      </c>
      <c r="AW31">
        <v>3106244.91</v>
      </c>
      <c r="AX31">
        <v>803</v>
      </c>
      <c r="AY31">
        <v>3120060.07</v>
      </c>
      <c r="AZ31">
        <v>803</v>
      </c>
      <c r="BA31">
        <v>2714908</v>
      </c>
      <c r="BB31">
        <v>803</v>
      </c>
      <c r="BC31">
        <v>337061.91</v>
      </c>
      <c r="BD31">
        <v>803</v>
      </c>
      <c r="BE31">
        <v>819531.43</v>
      </c>
      <c r="BF31">
        <v>803</v>
      </c>
      <c r="BG31">
        <v>643569.02</v>
      </c>
      <c r="BH31">
        <v>803</v>
      </c>
      <c r="BI31">
        <v>14989.44</v>
      </c>
      <c r="BJ31">
        <v>803</v>
      </c>
      <c r="BK31">
        <v>3343487.4</v>
      </c>
      <c r="BL31">
        <v>803</v>
      </c>
      <c r="BM31">
        <v>3358476.84</v>
      </c>
    </row>
    <row r="32" spans="2:65" x14ac:dyDescent="0.25">
      <c r="B32" t="s">
        <v>118</v>
      </c>
      <c r="C32" t="s">
        <v>117</v>
      </c>
      <c r="D32" t="s">
        <v>2748</v>
      </c>
      <c r="E32" t="s">
        <v>2772</v>
      </c>
      <c r="F32" t="s">
        <v>2793</v>
      </c>
      <c r="G32" t="s">
        <v>2746</v>
      </c>
      <c r="H32" t="s">
        <v>2794</v>
      </c>
      <c r="I32" t="s">
        <v>2921</v>
      </c>
      <c r="J32">
        <v>1677</v>
      </c>
      <c r="K32">
        <v>1815782</v>
      </c>
      <c r="L32">
        <v>1677</v>
      </c>
      <c r="M32">
        <v>182307.38</v>
      </c>
      <c r="N32">
        <v>1677</v>
      </c>
      <c r="O32">
        <v>536070.93999999994</v>
      </c>
      <c r="P32">
        <v>1677</v>
      </c>
      <c r="Q32">
        <v>371907.07</v>
      </c>
      <c r="T32">
        <v>1677</v>
      </c>
      <c r="U32">
        <v>2187688.6</v>
      </c>
      <c r="V32">
        <v>1677</v>
      </c>
      <c r="W32">
        <v>2187688.6</v>
      </c>
      <c r="X32">
        <v>1677</v>
      </c>
      <c r="Y32">
        <v>1874356</v>
      </c>
      <c r="Z32">
        <v>1677</v>
      </c>
      <c r="AA32">
        <v>194069.15</v>
      </c>
      <c r="AB32">
        <v>1677</v>
      </c>
      <c r="AC32">
        <v>553384.73</v>
      </c>
      <c r="AD32">
        <v>1677</v>
      </c>
      <c r="AE32">
        <v>383904.07</v>
      </c>
      <c r="AH32">
        <v>1677</v>
      </c>
      <c r="AI32">
        <v>2258259.2000000002</v>
      </c>
      <c r="AJ32">
        <v>1677</v>
      </c>
      <c r="AK32">
        <v>2258259.2000000002</v>
      </c>
      <c r="AL32">
        <v>1677</v>
      </c>
      <c r="AM32">
        <v>1757208</v>
      </c>
      <c r="AN32">
        <v>1677</v>
      </c>
      <c r="AO32">
        <v>188188.27</v>
      </c>
      <c r="AP32">
        <v>1677</v>
      </c>
      <c r="AQ32">
        <v>518994.91</v>
      </c>
      <c r="AR32">
        <v>1677</v>
      </c>
      <c r="AS32">
        <v>359910.06</v>
      </c>
      <c r="AV32">
        <v>1677</v>
      </c>
      <c r="AW32">
        <v>2117118</v>
      </c>
      <c r="AX32">
        <v>1677</v>
      </c>
      <c r="AY32">
        <v>2117118</v>
      </c>
      <c r="AZ32">
        <v>1677</v>
      </c>
      <c r="BA32">
        <v>1906571</v>
      </c>
      <c r="BB32">
        <v>1677</v>
      </c>
      <c r="BC32">
        <v>201126.2</v>
      </c>
      <c r="BD32">
        <v>1677</v>
      </c>
      <c r="BE32">
        <v>563159.9</v>
      </c>
      <c r="BF32">
        <v>1677</v>
      </c>
      <c r="BG32">
        <v>390502.41</v>
      </c>
      <c r="BJ32">
        <v>1677</v>
      </c>
      <c r="BK32">
        <v>2297073</v>
      </c>
      <c r="BL32">
        <v>1677</v>
      </c>
      <c r="BM32">
        <v>2297073</v>
      </c>
    </row>
    <row r="33" spans="2:65" x14ac:dyDescent="0.25">
      <c r="B33" t="s">
        <v>122</v>
      </c>
      <c r="C33" t="s">
        <v>121</v>
      </c>
      <c r="D33" t="s">
        <v>2748</v>
      </c>
      <c r="E33" t="s">
        <v>2772</v>
      </c>
      <c r="F33" t="s">
        <v>2793</v>
      </c>
      <c r="G33" t="s">
        <v>2746</v>
      </c>
      <c r="H33" t="s">
        <v>2794</v>
      </c>
      <c r="I33" t="s">
        <v>2835</v>
      </c>
      <c r="J33">
        <v>2284</v>
      </c>
      <c r="K33">
        <v>847832</v>
      </c>
      <c r="L33">
        <v>2284</v>
      </c>
      <c r="M33">
        <v>85123.67</v>
      </c>
      <c r="N33">
        <v>2284</v>
      </c>
      <c r="O33">
        <v>250350.82</v>
      </c>
      <c r="P33">
        <v>2284</v>
      </c>
      <c r="Q33">
        <v>173652.28</v>
      </c>
      <c r="T33">
        <v>2284</v>
      </c>
      <c r="U33">
        <v>1021484</v>
      </c>
      <c r="V33">
        <v>2284</v>
      </c>
      <c r="W33">
        <v>1021484</v>
      </c>
      <c r="X33">
        <v>2284</v>
      </c>
      <c r="Y33">
        <v>847832</v>
      </c>
      <c r="Z33">
        <v>2284</v>
      </c>
      <c r="AA33">
        <v>85123.66</v>
      </c>
      <c r="AB33">
        <v>2284</v>
      </c>
      <c r="AC33">
        <v>250374.82</v>
      </c>
      <c r="AD33">
        <v>2284</v>
      </c>
      <c r="AE33">
        <v>173652.28</v>
      </c>
      <c r="AH33">
        <v>2284</v>
      </c>
      <c r="AI33">
        <v>1021484</v>
      </c>
      <c r="AJ33">
        <v>2284</v>
      </c>
      <c r="AK33">
        <v>1021484</v>
      </c>
      <c r="AL33">
        <v>2284</v>
      </c>
      <c r="AM33">
        <v>975007</v>
      </c>
      <c r="AN33">
        <v>2284</v>
      </c>
      <c r="AO33">
        <v>123429.42</v>
      </c>
      <c r="AP33">
        <v>2284</v>
      </c>
      <c r="AQ33">
        <v>288104.23</v>
      </c>
      <c r="AR33">
        <v>2284</v>
      </c>
      <c r="AS33">
        <v>199700.19</v>
      </c>
      <c r="AV33">
        <v>2284</v>
      </c>
      <c r="AW33">
        <v>1174707</v>
      </c>
      <c r="AX33">
        <v>2284</v>
      </c>
      <c r="AY33">
        <v>1174707</v>
      </c>
      <c r="AZ33">
        <v>2284</v>
      </c>
      <c r="BA33">
        <v>1057883</v>
      </c>
      <c r="BB33">
        <v>2284</v>
      </c>
      <c r="BC33">
        <v>131175.57999999999</v>
      </c>
      <c r="BD33">
        <v>2284</v>
      </c>
      <c r="BE33">
        <v>312643.48</v>
      </c>
      <c r="BF33">
        <v>2284</v>
      </c>
      <c r="BG33">
        <v>216674.69</v>
      </c>
      <c r="BJ33">
        <v>2284</v>
      </c>
      <c r="BK33">
        <v>1274557</v>
      </c>
      <c r="BL33">
        <v>2284</v>
      </c>
      <c r="BM33">
        <v>1274557</v>
      </c>
    </row>
    <row r="34" spans="2:65" x14ac:dyDescent="0.25">
      <c r="B34" t="s">
        <v>126</v>
      </c>
      <c r="C34" t="s">
        <v>125</v>
      </c>
      <c r="D34" t="s">
        <v>2748</v>
      </c>
      <c r="E34" t="s">
        <v>2744</v>
      </c>
      <c r="F34" t="s">
        <v>2793</v>
      </c>
      <c r="G34" t="s">
        <v>2746</v>
      </c>
      <c r="H34" t="s">
        <v>2796</v>
      </c>
      <c r="I34" t="s">
        <v>2809</v>
      </c>
      <c r="J34">
        <v>1200</v>
      </c>
      <c r="K34">
        <v>2563904</v>
      </c>
      <c r="L34">
        <v>1200</v>
      </c>
      <c r="M34">
        <v>264134.87</v>
      </c>
      <c r="N34">
        <v>1200</v>
      </c>
      <c r="O34">
        <v>776643.73</v>
      </c>
      <c r="P34">
        <v>1200</v>
      </c>
      <c r="Q34">
        <v>605715.16</v>
      </c>
      <c r="T34">
        <v>1200</v>
      </c>
      <c r="U34">
        <v>3169618.38</v>
      </c>
      <c r="V34">
        <v>1200</v>
      </c>
      <c r="W34">
        <v>3169618.38</v>
      </c>
      <c r="X34">
        <v>1200</v>
      </c>
      <c r="Y34">
        <v>2656106</v>
      </c>
      <c r="Z34">
        <v>1200</v>
      </c>
      <c r="AA34">
        <v>281398.58</v>
      </c>
      <c r="AB34">
        <v>1200</v>
      </c>
      <c r="AC34">
        <v>802045.39</v>
      </c>
      <c r="AD34">
        <v>1200</v>
      </c>
      <c r="AE34">
        <v>617095.18000000005</v>
      </c>
      <c r="AH34">
        <v>1200</v>
      </c>
      <c r="AI34">
        <v>3273200.68</v>
      </c>
      <c r="AJ34">
        <v>1200</v>
      </c>
      <c r="AK34">
        <v>3273200.68</v>
      </c>
      <c r="AL34">
        <v>1200</v>
      </c>
      <c r="AM34">
        <v>2519132</v>
      </c>
      <c r="AN34">
        <v>1200</v>
      </c>
      <c r="AO34">
        <v>272766.71999999997</v>
      </c>
      <c r="AP34">
        <v>1200</v>
      </c>
      <c r="AQ34">
        <v>766706.45</v>
      </c>
      <c r="AR34">
        <v>1200</v>
      </c>
      <c r="AS34">
        <v>622868.96</v>
      </c>
      <c r="AT34">
        <v>1200</v>
      </c>
      <c r="AU34">
        <v>13815.16</v>
      </c>
      <c r="AV34">
        <v>1200</v>
      </c>
      <c r="AW34">
        <v>3128185.46</v>
      </c>
      <c r="AX34">
        <v>1200</v>
      </c>
      <c r="AY34">
        <v>3142000.62</v>
      </c>
      <c r="AZ34">
        <v>1200</v>
      </c>
      <c r="BA34">
        <v>2808470</v>
      </c>
      <c r="BB34">
        <v>1200</v>
      </c>
      <c r="BC34">
        <v>305567.5</v>
      </c>
      <c r="BD34">
        <v>1200</v>
      </c>
      <c r="BE34">
        <v>826419.75</v>
      </c>
      <c r="BF34">
        <v>1200</v>
      </c>
      <c r="BG34">
        <v>563133.27</v>
      </c>
      <c r="BJ34">
        <v>1200</v>
      </c>
      <c r="BK34">
        <v>3371603</v>
      </c>
      <c r="BL34">
        <v>1200</v>
      </c>
      <c r="BM34">
        <v>3371603</v>
      </c>
    </row>
    <row r="35" spans="2:65" x14ac:dyDescent="0.25">
      <c r="B35" t="s">
        <v>130</v>
      </c>
      <c r="C35" t="s">
        <v>129</v>
      </c>
      <c r="D35" t="s">
        <v>2748</v>
      </c>
      <c r="E35" t="s">
        <v>2772</v>
      </c>
      <c r="F35" t="s">
        <v>2793</v>
      </c>
      <c r="G35" t="s">
        <v>2746</v>
      </c>
      <c r="H35" t="s">
        <v>2794</v>
      </c>
      <c r="I35" t="s">
        <v>2927</v>
      </c>
      <c r="J35">
        <v>1534</v>
      </c>
      <c r="K35">
        <v>2037046</v>
      </c>
      <c r="L35">
        <v>1534</v>
      </c>
      <c r="M35">
        <v>205558.04</v>
      </c>
      <c r="N35">
        <v>1534</v>
      </c>
      <c r="O35">
        <v>604427.87</v>
      </c>
      <c r="P35">
        <v>1534</v>
      </c>
      <c r="Q35">
        <v>429651.34</v>
      </c>
      <c r="T35">
        <v>1534</v>
      </c>
      <c r="U35">
        <v>2466696.54</v>
      </c>
      <c r="V35">
        <v>1534</v>
      </c>
      <c r="W35">
        <v>2466696.54</v>
      </c>
      <c r="X35">
        <v>1534</v>
      </c>
      <c r="Y35">
        <v>2012849</v>
      </c>
      <c r="Z35">
        <v>1534</v>
      </c>
      <c r="AA35">
        <v>205558.05</v>
      </c>
      <c r="AB35">
        <v>1534</v>
      </c>
      <c r="AC35">
        <v>596500.03</v>
      </c>
      <c r="AD35">
        <v>1534</v>
      </c>
      <c r="AE35">
        <v>421391.66</v>
      </c>
      <c r="AH35">
        <v>1534</v>
      </c>
      <c r="AI35">
        <v>2434240</v>
      </c>
      <c r="AJ35">
        <v>1534</v>
      </c>
      <c r="AK35">
        <v>2434240</v>
      </c>
      <c r="AL35">
        <v>1534</v>
      </c>
      <c r="AM35">
        <v>2012849</v>
      </c>
      <c r="AN35">
        <v>1534</v>
      </c>
      <c r="AO35">
        <v>205558.04</v>
      </c>
      <c r="AP35">
        <v>1534</v>
      </c>
      <c r="AQ35">
        <v>596689.81000000006</v>
      </c>
      <c r="AR35">
        <v>1534</v>
      </c>
      <c r="AS35">
        <v>421391.66</v>
      </c>
      <c r="AV35">
        <v>1534</v>
      </c>
      <c r="AW35">
        <v>2434240</v>
      </c>
      <c r="AX35">
        <v>1534</v>
      </c>
      <c r="AY35">
        <v>2434240</v>
      </c>
      <c r="AZ35">
        <v>1534</v>
      </c>
      <c r="BA35">
        <v>2167841</v>
      </c>
      <c r="BB35">
        <v>1534</v>
      </c>
      <c r="BC35">
        <v>263709.53999999998</v>
      </c>
      <c r="BD35">
        <v>1534</v>
      </c>
      <c r="BE35">
        <v>647459</v>
      </c>
      <c r="BF35">
        <v>1534</v>
      </c>
      <c r="BG35">
        <v>473310.81</v>
      </c>
      <c r="BJ35">
        <v>1534</v>
      </c>
      <c r="BK35">
        <v>2641151</v>
      </c>
      <c r="BL35">
        <v>1534</v>
      </c>
      <c r="BM35">
        <v>2641151</v>
      </c>
    </row>
    <row r="36" spans="2:65" x14ac:dyDescent="0.25">
      <c r="B36" t="s">
        <v>134</v>
      </c>
      <c r="C36" t="s">
        <v>133</v>
      </c>
      <c r="D36" t="s">
        <v>2748</v>
      </c>
      <c r="E36" t="s">
        <v>3056</v>
      </c>
      <c r="F36" t="s">
        <v>2793</v>
      </c>
      <c r="G36" t="s">
        <v>2746</v>
      </c>
      <c r="H36" t="s">
        <v>2796</v>
      </c>
      <c r="I36" t="s">
        <v>2929</v>
      </c>
      <c r="J36">
        <v>1695</v>
      </c>
      <c r="K36">
        <v>2652179</v>
      </c>
      <c r="L36">
        <v>1695</v>
      </c>
      <c r="M36">
        <v>274551.17</v>
      </c>
      <c r="N36">
        <v>1695</v>
      </c>
      <c r="O36">
        <v>807267.66</v>
      </c>
      <c r="P36">
        <v>1695</v>
      </c>
      <c r="Q36">
        <v>642435.05000000005</v>
      </c>
      <c r="T36">
        <v>1695</v>
      </c>
      <c r="U36">
        <v>3294614</v>
      </c>
      <c r="V36">
        <v>1695</v>
      </c>
      <c r="W36">
        <v>3294614</v>
      </c>
      <c r="X36">
        <v>1695</v>
      </c>
      <c r="Y36">
        <v>2650226</v>
      </c>
      <c r="Z36">
        <v>1695</v>
      </c>
      <c r="AA36">
        <v>274551.15999999997</v>
      </c>
      <c r="AB36">
        <v>1695</v>
      </c>
      <c r="AC36">
        <v>807291.66</v>
      </c>
      <c r="AD36">
        <v>1695</v>
      </c>
      <c r="AE36">
        <v>644388.27</v>
      </c>
      <c r="AH36">
        <v>1695</v>
      </c>
      <c r="AI36">
        <v>3294614</v>
      </c>
      <c r="AJ36">
        <v>1695</v>
      </c>
      <c r="AK36">
        <v>3294614</v>
      </c>
      <c r="AL36">
        <v>1695</v>
      </c>
      <c r="AM36">
        <v>2641130</v>
      </c>
      <c r="AN36">
        <v>1695</v>
      </c>
      <c r="AO36">
        <v>274551.17</v>
      </c>
      <c r="AP36">
        <v>1695</v>
      </c>
      <c r="AQ36">
        <v>807481.44</v>
      </c>
      <c r="AR36">
        <v>1695</v>
      </c>
      <c r="AS36">
        <v>653484.79</v>
      </c>
      <c r="AV36">
        <v>1695</v>
      </c>
      <c r="AW36">
        <v>3294614</v>
      </c>
      <c r="AX36">
        <v>1695</v>
      </c>
      <c r="AY36">
        <v>3294614</v>
      </c>
      <c r="AZ36">
        <v>1695</v>
      </c>
      <c r="BA36">
        <v>3348924</v>
      </c>
      <c r="BB36">
        <v>1695</v>
      </c>
      <c r="BC36">
        <v>367898.5</v>
      </c>
      <c r="BD36">
        <v>1695</v>
      </c>
      <c r="BE36">
        <v>876167.72</v>
      </c>
      <c r="BF36">
        <v>1695</v>
      </c>
      <c r="BG36">
        <v>225732.1</v>
      </c>
      <c r="BJ36">
        <v>1695</v>
      </c>
      <c r="BK36">
        <v>3574656</v>
      </c>
      <c r="BL36">
        <v>1695</v>
      </c>
      <c r="BM36">
        <v>3574656</v>
      </c>
    </row>
    <row r="37" spans="2:65" x14ac:dyDescent="0.25">
      <c r="B37" t="s">
        <v>138</v>
      </c>
      <c r="C37" t="s">
        <v>137</v>
      </c>
      <c r="D37" t="s">
        <v>2748</v>
      </c>
      <c r="E37" t="s">
        <v>2772</v>
      </c>
      <c r="F37" t="s">
        <v>2793</v>
      </c>
      <c r="G37" t="s">
        <v>2746</v>
      </c>
      <c r="H37" t="s">
        <v>2794</v>
      </c>
      <c r="I37" t="s">
        <v>2809</v>
      </c>
      <c r="J37">
        <v>1544</v>
      </c>
      <c r="K37">
        <v>2210031</v>
      </c>
      <c r="L37">
        <v>1544</v>
      </c>
      <c r="M37">
        <v>225873.92000000001</v>
      </c>
      <c r="N37">
        <v>1544</v>
      </c>
      <c r="O37">
        <v>664156.54</v>
      </c>
      <c r="P37">
        <v>1544</v>
      </c>
      <c r="Q37">
        <v>500456.72</v>
      </c>
      <c r="T37">
        <v>1544</v>
      </c>
      <c r="U37">
        <v>2710487</v>
      </c>
      <c r="V37">
        <v>1544</v>
      </c>
      <c r="W37">
        <v>2710487</v>
      </c>
      <c r="X37">
        <v>1544</v>
      </c>
      <c r="Y37">
        <v>3021382</v>
      </c>
      <c r="Z37">
        <v>1544</v>
      </c>
      <c r="AA37">
        <v>399642.82</v>
      </c>
      <c r="AB37">
        <v>1544</v>
      </c>
      <c r="AC37">
        <v>919620.83</v>
      </c>
      <c r="AD37">
        <v>1544</v>
      </c>
      <c r="AE37">
        <v>731719.46</v>
      </c>
      <c r="AH37">
        <v>1544</v>
      </c>
      <c r="AI37">
        <v>3753100.47</v>
      </c>
      <c r="AJ37">
        <v>1544</v>
      </c>
      <c r="AK37">
        <v>3753100.47</v>
      </c>
      <c r="AL37">
        <v>1544</v>
      </c>
      <c r="AM37">
        <v>3155615</v>
      </c>
      <c r="AN37">
        <v>1544</v>
      </c>
      <c r="AO37">
        <v>360884.92</v>
      </c>
      <c r="AP37">
        <v>1544</v>
      </c>
      <c r="AQ37">
        <v>966974.64</v>
      </c>
      <c r="AR37">
        <v>1544</v>
      </c>
      <c r="AS37">
        <v>789992.25</v>
      </c>
      <c r="AV37">
        <v>1544</v>
      </c>
      <c r="AW37">
        <v>3945606.64</v>
      </c>
      <c r="AX37">
        <v>1544</v>
      </c>
      <c r="AY37">
        <v>3945606.64</v>
      </c>
      <c r="AZ37">
        <v>1544</v>
      </c>
      <c r="BA37">
        <v>3405388</v>
      </c>
      <c r="BB37">
        <v>1544</v>
      </c>
      <c r="BC37">
        <v>328800.55</v>
      </c>
      <c r="BD37">
        <v>1544</v>
      </c>
      <c r="BE37">
        <v>966522.27</v>
      </c>
      <c r="BF37">
        <v>1544</v>
      </c>
      <c r="BG37">
        <v>538062.53</v>
      </c>
      <c r="BJ37">
        <v>1544</v>
      </c>
      <c r="BK37">
        <v>3943450.05</v>
      </c>
      <c r="BL37">
        <v>1544</v>
      </c>
      <c r="BM37">
        <v>3943450.05</v>
      </c>
    </row>
    <row r="38" spans="2:65" x14ac:dyDescent="0.25">
      <c r="B38" t="s">
        <v>142</v>
      </c>
      <c r="C38" t="s">
        <v>141</v>
      </c>
      <c r="D38" t="s">
        <v>2748</v>
      </c>
      <c r="E38" t="s">
        <v>2744</v>
      </c>
      <c r="F38" t="s">
        <v>2793</v>
      </c>
      <c r="G38" t="s">
        <v>2746</v>
      </c>
      <c r="H38" t="s">
        <v>2796</v>
      </c>
      <c r="I38" t="s">
        <v>2886</v>
      </c>
      <c r="J38">
        <v>2329</v>
      </c>
      <c r="K38">
        <v>3319518</v>
      </c>
      <c r="L38">
        <v>2329</v>
      </c>
      <c r="M38">
        <v>349370</v>
      </c>
      <c r="N38">
        <v>2329</v>
      </c>
      <c r="O38">
        <v>1027235.03</v>
      </c>
      <c r="P38">
        <v>2329</v>
      </c>
      <c r="Q38">
        <v>872922.54</v>
      </c>
      <c r="T38">
        <v>2329</v>
      </c>
      <c r="U38">
        <v>4192440</v>
      </c>
      <c r="V38">
        <v>2329</v>
      </c>
      <c r="W38">
        <v>4192440</v>
      </c>
      <c r="X38">
        <v>2329</v>
      </c>
      <c r="Y38">
        <v>3816774</v>
      </c>
      <c r="Z38">
        <v>2329</v>
      </c>
      <c r="AA38">
        <v>349370</v>
      </c>
      <c r="AB38">
        <v>2329</v>
      </c>
      <c r="AC38">
        <v>1027259.03</v>
      </c>
      <c r="AD38">
        <v>2329</v>
      </c>
      <c r="AE38">
        <v>375666.55</v>
      </c>
      <c r="AH38">
        <v>2329</v>
      </c>
      <c r="AI38">
        <v>4192440</v>
      </c>
      <c r="AJ38">
        <v>2329</v>
      </c>
      <c r="AK38">
        <v>4192440</v>
      </c>
      <c r="AL38">
        <v>2329</v>
      </c>
      <c r="AM38">
        <v>3531001</v>
      </c>
      <c r="AN38">
        <v>2329</v>
      </c>
      <c r="AO38">
        <v>370332.2</v>
      </c>
      <c r="AP38">
        <v>2329</v>
      </c>
      <c r="AQ38">
        <v>1047991.76</v>
      </c>
      <c r="AR38">
        <v>2329</v>
      </c>
      <c r="AS38">
        <v>745288.48</v>
      </c>
      <c r="AV38">
        <v>2329</v>
      </c>
      <c r="AW38">
        <v>4276288.8</v>
      </c>
      <c r="AX38">
        <v>2329</v>
      </c>
      <c r="AY38">
        <v>4276288.8</v>
      </c>
      <c r="AZ38">
        <v>2329</v>
      </c>
      <c r="BA38">
        <v>4535727</v>
      </c>
      <c r="BB38">
        <v>2329</v>
      </c>
      <c r="BC38">
        <v>473039.24</v>
      </c>
      <c r="BD38">
        <v>2329</v>
      </c>
      <c r="BE38">
        <v>1133828.92</v>
      </c>
      <c r="BF38">
        <v>2329</v>
      </c>
      <c r="BG38">
        <v>90607.98</v>
      </c>
      <c r="BJ38">
        <v>2329</v>
      </c>
      <c r="BK38">
        <v>4626334.33</v>
      </c>
      <c r="BL38">
        <v>2329</v>
      </c>
      <c r="BM38">
        <v>4626334.33</v>
      </c>
    </row>
    <row r="39" spans="2:65" x14ac:dyDescent="0.25">
      <c r="B39" t="s">
        <v>146</v>
      </c>
      <c r="C39" t="s">
        <v>145</v>
      </c>
      <c r="D39" t="s">
        <v>2748</v>
      </c>
      <c r="E39" t="s">
        <v>2772</v>
      </c>
      <c r="F39" t="s">
        <v>2793</v>
      </c>
      <c r="G39" t="s">
        <v>2746</v>
      </c>
      <c r="H39" t="s">
        <v>2794</v>
      </c>
      <c r="I39" t="s">
        <v>2791</v>
      </c>
      <c r="J39">
        <v>331</v>
      </c>
      <c r="K39">
        <v>1299027</v>
      </c>
      <c r="L39">
        <v>331</v>
      </c>
      <c r="M39">
        <v>130424.39</v>
      </c>
      <c r="N39">
        <v>331</v>
      </c>
      <c r="O39">
        <v>383534.91</v>
      </c>
      <c r="P39">
        <v>331</v>
      </c>
      <c r="Q39">
        <v>266065.75</v>
      </c>
      <c r="T39">
        <v>331</v>
      </c>
      <c r="U39">
        <v>1565092.64</v>
      </c>
      <c r="V39">
        <v>331</v>
      </c>
      <c r="W39">
        <v>1565092.64</v>
      </c>
      <c r="X39">
        <v>331</v>
      </c>
      <c r="Y39">
        <v>1196351</v>
      </c>
      <c r="Z39">
        <v>331</v>
      </c>
      <c r="AA39">
        <v>130424.38</v>
      </c>
      <c r="AB39">
        <v>331</v>
      </c>
      <c r="AC39">
        <v>353250.73</v>
      </c>
      <c r="AD39">
        <v>331</v>
      </c>
      <c r="AE39">
        <v>245035.58</v>
      </c>
      <c r="AH39">
        <v>331</v>
      </c>
      <c r="AI39">
        <v>1441385.72</v>
      </c>
      <c r="AJ39">
        <v>331</v>
      </c>
      <c r="AK39">
        <v>1441385.72</v>
      </c>
      <c r="AL39">
        <v>331</v>
      </c>
      <c r="AM39">
        <v>1194149</v>
      </c>
      <c r="AN39">
        <v>331</v>
      </c>
      <c r="AO39">
        <v>130424.39</v>
      </c>
      <c r="AP39">
        <v>331</v>
      </c>
      <c r="AQ39">
        <v>352790.61</v>
      </c>
      <c r="AR39">
        <v>331</v>
      </c>
      <c r="AS39">
        <v>244584.61</v>
      </c>
      <c r="AV39">
        <v>331</v>
      </c>
      <c r="AW39">
        <v>1438733.03</v>
      </c>
      <c r="AX39">
        <v>331</v>
      </c>
      <c r="AY39">
        <v>1438733.03</v>
      </c>
      <c r="AZ39">
        <v>331</v>
      </c>
      <c r="BA39">
        <v>1295652</v>
      </c>
      <c r="BB39">
        <v>331</v>
      </c>
      <c r="BC39">
        <v>130424.39</v>
      </c>
      <c r="BD39">
        <v>331</v>
      </c>
      <c r="BE39">
        <v>382828.36</v>
      </c>
      <c r="BF39">
        <v>331</v>
      </c>
      <c r="BG39">
        <v>265374.40999999997</v>
      </c>
      <c r="BJ39">
        <v>331</v>
      </c>
      <c r="BK39">
        <v>1561025.92</v>
      </c>
      <c r="BL39">
        <v>331</v>
      </c>
      <c r="BM39">
        <v>1561025.92</v>
      </c>
    </row>
    <row r="40" spans="2:65" x14ac:dyDescent="0.25">
      <c r="B40" t="s">
        <v>150</v>
      </c>
      <c r="C40" t="s">
        <v>149</v>
      </c>
      <c r="D40" t="s">
        <v>2748</v>
      </c>
      <c r="E40" t="s">
        <v>2772</v>
      </c>
      <c r="F40" t="s">
        <v>2793</v>
      </c>
      <c r="G40" t="s">
        <v>2746</v>
      </c>
      <c r="H40" t="s">
        <v>2794</v>
      </c>
      <c r="I40" t="s">
        <v>2843</v>
      </c>
      <c r="J40">
        <v>1780</v>
      </c>
      <c r="K40">
        <v>2829840</v>
      </c>
      <c r="L40">
        <v>1780</v>
      </c>
      <c r="M40">
        <v>291516.90999999997</v>
      </c>
      <c r="N40">
        <v>1780</v>
      </c>
      <c r="O40">
        <v>857146.93</v>
      </c>
      <c r="P40">
        <v>1780</v>
      </c>
      <c r="Q40">
        <v>668363.81000000006</v>
      </c>
      <c r="T40">
        <v>1780</v>
      </c>
      <c r="U40">
        <v>3498202.88</v>
      </c>
      <c r="V40">
        <v>1780</v>
      </c>
      <c r="W40">
        <v>3498202.88</v>
      </c>
      <c r="X40">
        <v>1780</v>
      </c>
      <c r="Y40">
        <v>3152855</v>
      </c>
      <c r="Z40">
        <v>1780</v>
      </c>
      <c r="AA40">
        <v>350306.83</v>
      </c>
      <c r="AB40">
        <v>1780</v>
      </c>
      <c r="AC40">
        <v>943592.11</v>
      </c>
      <c r="AD40">
        <v>1780</v>
      </c>
      <c r="AE40">
        <v>698087.91</v>
      </c>
      <c r="AH40">
        <v>1780</v>
      </c>
      <c r="AI40">
        <v>3850942.43</v>
      </c>
      <c r="AJ40">
        <v>1780</v>
      </c>
      <c r="AK40">
        <v>3850942.43</v>
      </c>
      <c r="AL40">
        <v>1780</v>
      </c>
      <c r="AM40">
        <v>2735797</v>
      </c>
      <c r="AN40">
        <v>1780</v>
      </c>
      <c r="AO40">
        <v>320911.87</v>
      </c>
      <c r="AP40">
        <v>1780</v>
      </c>
      <c r="AQ40">
        <v>834315.06</v>
      </c>
      <c r="AR40">
        <v>1780</v>
      </c>
      <c r="AS40">
        <v>682157.31</v>
      </c>
      <c r="AT40">
        <v>1780</v>
      </c>
      <c r="AU40">
        <v>13815.16</v>
      </c>
      <c r="AV40">
        <v>1780</v>
      </c>
      <c r="AW40">
        <v>3404139</v>
      </c>
      <c r="AX40">
        <v>1780</v>
      </c>
      <c r="AY40">
        <v>3417954.16</v>
      </c>
      <c r="AZ40">
        <v>1780</v>
      </c>
      <c r="BA40">
        <v>3246241</v>
      </c>
      <c r="BB40">
        <v>1780</v>
      </c>
      <c r="BC40">
        <v>320911.87</v>
      </c>
      <c r="BD40">
        <v>1780</v>
      </c>
      <c r="BE40">
        <v>905282.3</v>
      </c>
      <c r="BF40">
        <v>1780</v>
      </c>
      <c r="BG40">
        <v>447250.66</v>
      </c>
      <c r="BJ40">
        <v>1780</v>
      </c>
      <c r="BK40">
        <v>3693491</v>
      </c>
      <c r="BL40">
        <v>1780</v>
      </c>
      <c r="BM40">
        <v>3693491</v>
      </c>
    </row>
    <row r="41" spans="2:65" x14ac:dyDescent="0.25">
      <c r="B41" t="s">
        <v>154</v>
      </c>
      <c r="C41" t="s">
        <v>153</v>
      </c>
      <c r="D41" t="s">
        <v>2748</v>
      </c>
      <c r="E41" t="s">
        <v>2772</v>
      </c>
      <c r="F41" t="s">
        <v>2793</v>
      </c>
      <c r="G41" t="s">
        <v>2746</v>
      </c>
      <c r="H41" t="s">
        <v>2794</v>
      </c>
      <c r="I41" t="s">
        <v>2926</v>
      </c>
      <c r="X41">
        <v>2708</v>
      </c>
      <c r="Y41">
        <v>583754</v>
      </c>
      <c r="Z41">
        <v>2708</v>
      </c>
      <c r="AA41">
        <v>13656.29</v>
      </c>
      <c r="AB41">
        <v>2708</v>
      </c>
      <c r="AC41">
        <v>173146.96</v>
      </c>
      <c r="AD41">
        <v>2708</v>
      </c>
      <c r="AE41">
        <v>118570.01</v>
      </c>
      <c r="AH41">
        <v>2708</v>
      </c>
      <c r="AI41">
        <v>702323.3</v>
      </c>
      <c r="AJ41">
        <v>2708</v>
      </c>
      <c r="AK41">
        <v>702323.3</v>
      </c>
      <c r="AL41">
        <v>2708</v>
      </c>
      <c r="AM41">
        <v>2498265</v>
      </c>
      <c r="AN41">
        <v>2708</v>
      </c>
      <c r="AO41">
        <v>295700.40000000002</v>
      </c>
      <c r="AP41">
        <v>2708</v>
      </c>
      <c r="AQ41">
        <v>737740.48</v>
      </c>
      <c r="AR41">
        <v>2708</v>
      </c>
      <c r="AS41">
        <v>511692.69</v>
      </c>
      <c r="AV41">
        <v>2708</v>
      </c>
      <c r="AW41">
        <v>3009957</v>
      </c>
      <c r="AX41">
        <v>2708</v>
      </c>
      <c r="AY41">
        <v>3009957</v>
      </c>
      <c r="AZ41">
        <v>2708</v>
      </c>
      <c r="BA41">
        <v>2808174</v>
      </c>
      <c r="BB41">
        <v>2708</v>
      </c>
      <c r="BC41">
        <v>312259.21999999997</v>
      </c>
      <c r="BD41">
        <v>2708</v>
      </c>
      <c r="BE41">
        <v>818683.33</v>
      </c>
      <c r="BF41">
        <v>2708</v>
      </c>
      <c r="BG41">
        <v>531852.78</v>
      </c>
      <c r="BJ41">
        <v>2708</v>
      </c>
      <c r="BK41">
        <v>3340025.8</v>
      </c>
      <c r="BL41">
        <v>2708</v>
      </c>
      <c r="BM41">
        <v>3340025.8</v>
      </c>
    </row>
    <row r="42" spans="2:65" x14ac:dyDescent="0.25">
      <c r="B42" t="s">
        <v>158</v>
      </c>
      <c r="C42" t="s">
        <v>157</v>
      </c>
      <c r="D42" t="s">
        <v>2748</v>
      </c>
      <c r="E42" t="s">
        <v>2772</v>
      </c>
      <c r="F42" t="s">
        <v>2793</v>
      </c>
      <c r="G42" t="s">
        <v>2746</v>
      </c>
      <c r="H42" t="s">
        <v>2794</v>
      </c>
      <c r="I42" t="s">
        <v>2886</v>
      </c>
      <c r="J42">
        <v>1466</v>
      </c>
      <c r="K42">
        <v>2967301</v>
      </c>
      <c r="L42">
        <v>1466</v>
      </c>
      <c r="M42">
        <v>309008.58</v>
      </c>
      <c r="N42">
        <v>1466</v>
      </c>
      <c r="O42">
        <v>908572.47</v>
      </c>
      <c r="P42">
        <v>1466</v>
      </c>
      <c r="Q42">
        <v>740802.21</v>
      </c>
      <c r="T42">
        <v>1466</v>
      </c>
      <c r="U42">
        <v>3708103</v>
      </c>
      <c r="V42">
        <v>1466</v>
      </c>
      <c r="W42">
        <v>3708103</v>
      </c>
      <c r="X42">
        <v>1466</v>
      </c>
      <c r="Y42">
        <v>2969097</v>
      </c>
      <c r="Z42">
        <v>1466</v>
      </c>
      <c r="AA42">
        <v>309008.59000000003</v>
      </c>
      <c r="AB42">
        <v>1466</v>
      </c>
      <c r="AC42">
        <v>908596.47</v>
      </c>
      <c r="AD42">
        <v>1466</v>
      </c>
      <c r="AE42">
        <v>739006.81</v>
      </c>
      <c r="AH42">
        <v>1466</v>
      </c>
      <c r="AI42">
        <v>3708103</v>
      </c>
      <c r="AJ42">
        <v>1466</v>
      </c>
      <c r="AK42">
        <v>3708103</v>
      </c>
      <c r="AL42">
        <v>1466</v>
      </c>
      <c r="AM42">
        <v>2960449</v>
      </c>
      <c r="AN42">
        <v>1466</v>
      </c>
      <c r="AO42">
        <v>309008.58</v>
      </c>
      <c r="AP42">
        <v>1466</v>
      </c>
      <c r="AQ42">
        <v>908786.25</v>
      </c>
      <c r="AR42">
        <v>1466</v>
      </c>
      <c r="AS42">
        <v>747654.13</v>
      </c>
      <c r="AV42">
        <v>1466</v>
      </c>
      <c r="AW42">
        <v>3708103</v>
      </c>
      <c r="AX42">
        <v>1466</v>
      </c>
      <c r="AY42">
        <v>3708103</v>
      </c>
      <c r="AZ42">
        <v>1466</v>
      </c>
      <c r="BA42">
        <v>3836447</v>
      </c>
      <c r="BB42">
        <v>1466</v>
      </c>
      <c r="BC42">
        <v>490270.3</v>
      </c>
      <c r="BD42">
        <v>1466</v>
      </c>
      <c r="BE42">
        <v>1042089.6</v>
      </c>
      <c r="BF42">
        <v>1466</v>
      </c>
      <c r="BG42">
        <v>415441.33</v>
      </c>
      <c r="BJ42">
        <v>1466</v>
      </c>
      <c r="BK42">
        <v>4251888.1399999997</v>
      </c>
      <c r="BL42">
        <v>1466</v>
      </c>
      <c r="BM42">
        <v>4251888.1399999997</v>
      </c>
    </row>
    <row r="43" spans="2:65" x14ac:dyDescent="0.25">
      <c r="B43" t="s">
        <v>162</v>
      </c>
      <c r="C43" t="s">
        <v>161</v>
      </c>
      <c r="D43" t="s">
        <v>2745</v>
      </c>
      <c r="E43" t="s">
        <v>2744</v>
      </c>
      <c r="F43" t="s">
        <v>2982</v>
      </c>
      <c r="G43" t="s">
        <v>2746</v>
      </c>
      <c r="H43" t="s">
        <v>2946</v>
      </c>
      <c r="I43" t="s">
        <v>2945</v>
      </c>
      <c r="J43">
        <v>2121</v>
      </c>
      <c r="K43">
        <v>1414288</v>
      </c>
      <c r="L43">
        <v>2121</v>
      </c>
      <c r="M43">
        <v>141996.75</v>
      </c>
      <c r="N43">
        <v>2121</v>
      </c>
      <c r="O43">
        <v>417557.67</v>
      </c>
      <c r="P43">
        <v>2121</v>
      </c>
      <c r="Q43">
        <v>289673.37</v>
      </c>
      <c r="T43">
        <v>2121</v>
      </c>
      <c r="U43">
        <v>1703961</v>
      </c>
      <c r="V43">
        <v>2121</v>
      </c>
      <c r="W43">
        <v>1703961</v>
      </c>
      <c r="X43">
        <v>2121</v>
      </c>
      <c r="Y43">
        <v>1414288</v>
      </c>
      <c r="AB43">
        <v>2121</v>
      </c>
      <c r="AC43">
        <v>416209.78</v>
      </c>
      <c r="AD43">
        <v>2121</v>
      </c>
      <c r="AE43">
        <v>289673.37</v>
      </c>
      <c r="AH43">
        <v>2121</v>
      </c>
      <c r="AI43">
        <v>1703961</v>
      </c>
      <c r="AJ43">
        <v>2121</v>
      </c>
      <c r="AK43">
        <v>1703961</v>
      </c>
      <c r="AL43">
        <v>2121</v>
      </c>
      <c r="AM43">
        <v>1414288</v>
      </c>
      <c r="AN43">
        <v>2121</v>
      </c>
      <c r="AO43">
        <v>425990.25</v>
      </c>
      <c r="AP43">
        <v>2121</v>
      </c>
      <c r="AQ43">
        <v>417771.45</v>
      </c>
      <c r="AR43">
        <v>2121</v>
      </c>
      <c r="AS43">
        <v>289673.37</v>
      </c>
      <c r="AV43">
        <v>2121</v>
      </c>
      <c r="AW43">
        <v>1703961</v>
      </c>
      <c r="AX43">
        <v>2121</v>
      </c>
      <c r="AY43">
        <v>1703961</v>
      </c>
      <c r="AZ43">
        <v>2121</v>
      </c>
      <c r="BA43">
        <v>1575423</v>
      </c>
      <c r="BB43">
        <v>2121</v>
      </c>
      <c r="BC43">
        <v>206709.51</v>
      </c>
      <c r="BD43">
        <v>2121</v>
      </c>
      <c r="BE43">
        <v>465411.33</v>
      </c>
      <c r="BF43">
        <v>2121</v>
      </c>
      <c r="BG43">
        <v>322676.88</v>
      </c>
      <c r="BJ43">
        <v>2121</v>
      </c>
      <c r="BK43">
        <v>1898099.28</v>
      </c>
      <c r="BL43">
        <v>2121</v>
      </c>
      <c r="BM43">
        <v>1898099.28</v>
      </c>
    </row>
    <row r="44" spans="2:65" x14ac:dyDescent="0.25">
      <c r="B44" t="s">
        <v>166</v>
      </c>
      <c r="C44" t="s">
        <v>165</v>
      </c>
      <c r="D44" t="s">
        <v>2748</v>
      </c>
      <c r="E44" t="s">
        <v>2744</v>
      </c>
      <c r="F44" t="s">
        <v>2793</v>
      </c>
      <c r="G44" t="s">
        <v>2746</v>
      </c>
      <c r="H44" t="s">
        <v>2796</v>
      </c>
      <c r="I44" t="s">
        <v>2791</v>
      </c>
      <c r="J44">
        <v>820</v>
      </c>
      <c r="K44">
        <v>1357852</v>
      </c>
      <c r="L44">
        <v>820</v>
      </c>
      <c r="M44">
        <v>136330.5</v>
      </c>
      <c r="N44">
        <v>820</v>
      </c>
      <c r="O44">
        <v>400898.9</v>
      </c>
      <c r="P44">
        <v>820</v>
      </c>
      <c r="Q44">
        <v>278114.21999999997</v>
      </c>
      <c r="T44">
        <v>820</v>
      </c>
      <c r="U44">
        <v>1635966</v>
      </c>
      <c r="V44">
        <v>820</v>
      </c>
      <c r="W44">
        <v>1635966</v>
      </c>
      <c r="X44">
        <v>820</v>
      </c>
      <c r="Y44">
        <v>1357852</v>
      </c>
      <c r="Z44">
        <v>820</v>
      </c>
      <c r="AA44">
        <v>136330.5</v>
      </c>
      <c r="AB44">
        <v>820</v>
      </c>
      <c r="AC44">
        <v>400922.9</v>
      </c>
      <c r="AD44">
        <v>820</v>
      </c>
      <c r="AE44">
        <v>278114.21999999997</v>
      </c>
      <c r="AH44">
        <v>820</v>
      </c>
      <c r="AI44">
        <v>1635966</v>
      </c>
      <c r="AJ44">
        <v>820</v>
      </c>
      <c r="AK44">
        <v>1635966</v>
      </c>
      <c r="AL44">
        <v>820</v>
      </c>
      <c r="AM44">
        <v>1425745</v>
      </c>
      <c r="AN44">
        <v>820</v>
      </c>
      <c r="AO44">
        <v>156780.15</v>
      </c>
      <c r="AP44">
        <v>820</v>
      </c>
      <c r="AQ44">
        <v>421153.32</v>
      </c>
      <c r="AR44">
        <v>820</v>
      </c>
      <c r="AS44">
        <v>292019.98</v>
      </c>
      <c r="AV44">
        <v>820</v>
      </c>
      <c r="AW44">
        <v>1717764.58</v>
      </c>
      <c r="AX44">
        <v>820</v>
      </c>
      <c r="AY44">
        <v>1717764.58</v>
      </c>
      <c r="AZ44">
        <v>820</v>
      </c>
      <c r="BA44">
        <v>1546933</v>
      </c>
      <c r="BB44">
        <v>820</v>
      </c>
      <c r="BC44">
        <v>191817.04</v>
      </c>
      <c r="BD44">
        <v>820</v>
      </c>
      <c r="BE44">
        <v>457001.78</v>
      </c>
      <c r="BF44">
        <v>820</v>
      </c>
      <c r="BG44">
        <v>316841.68</v>
      </c>
      <c r="BJ44">
        <v>820</v>
      </c>
      <c r="BK44">
        <v>1863774.58</v>
      </c>
      <c r="BL44">
        <v>820</v>
      </c>
      <c r="BM44">
        <v>1863774.58</v>
      </c>
    </row>
    <row r="45" spans="2:65" x14ac:dyDescent="0.25">
      <c r="B45" t="s">
        <v>170</v>
      </c>
      <c r="C45" t="s">
        <v>169</v>
      </c>
      <c r="D45" t="s">
        <v>2748</v>
      </c>
      <c r="E45" t="s">
        <v>2744</v>
      </c>
      <c r="F45" t="s">
        <v>2793</v>
      </c>
      <c r="G45" t="s">
        <v>2746</v>
      </c>
      <c r="H45" t="s">
        <v>2796</v>
      </c>
      <c r="I45" t="s">
        <v>2809</v>
      </c>
      <c r="J45">
        <v>1202</v>
      </c>
      <c r="K45">
        <v>2321360</v>
      </c>
      <c r="L45">
        <v>1202</v>
      </c>
      <c r="M45">
        <v>237600</v>
      </c>
      <c r="N45">
        <v>1202</v>
      </c>
      <c r="O45">
        <v>698631.23</v>
      </c>
      <c r="P45">
        <v>1202</v>
      </c>
      <c r="Q45">
        <v>543655.61</v>
      </c>
      <c r="R45">
        <v>1202</v>
      </c>
      <c r="S45">
        <v>13815.16</v>
      </c>
      <c r="T45">
        <v>1202</v>
      </c>
      <c r="U45">
        <v>2851200</v>
      </c>
      <c r="V45">
        <v>1202</v>
      </c>
      <c r="W45">
        <v>2865015.16</v>
      </c>
      <c r="X45">
        <v>1202</v>
      </c>
      <c r="Y45">
        <v>2542047</v>
      </c>
      <c r="Z45">
        <v>1202</v>
      </c>
      <c r="AA45">
        <v>256657.5</v>
      </c>
      <c r="AB45">
        <v>1202</v>
      </c>
      <c r="AC45">
        <v>726669.77</v>
      </c>
      <c r="AD45">
        <v>1202</v>
      </c>
      <c r="AE45">
        <v>573623.06000000006</v>
      </c>
      <c r="AF45">
        <v>1202</v>
      </c>
      <c r="AG45">
        <v>150124.70000000001</v>
      </c>
      <c r="AH45">
        <v>1202</v>
      </c>
      <c r="AI45">
        <v>2965545</v>
      </c>
      <c r="AJ45">
        <v>1202</v>
      </c>
      <c r="AK45">
        <v>3115669.7</v>
      </c>
      <c r="AL45">
        <v>1202</v>
      </c>
      <c r="AM45">
        <v>2629168</v>
      </c>
      <c r="AN45">
        <v>1202</v>
      </c>
      <c r="AO45">
        <v>303215.90000000002</v>
      </c>
      <c r="AP45">
        <v>1202</v>
      </c>
      <c r="AQ45">
        <v>781824.94</v>
      </c>
      <c r="AR45">
        <v>1202</v>
      </c>
      <c r="AS45">
        <v>588356.26</v>
      </c>
      <c r="AT45">
        <v>1202</v>
      </c>
      <c r="AU45">
        <v>27630.32</v>
      </c>
      <c r="AV45">
        <v>1202</v>
      </c>
      <c r="AW45">
        <v>3189893.58</v>
      </c>
      <c r="AX45">
        <v>1202</v>
      </c>
      <c r="AY45">
        <v>3217523.9</v>
      </c>
      <c r="AZ45">
        <v>1202</v>
      </c>
      <c r="BA45">
        <v>2379545</v>
      </c>
      <c r="BB45">
        <v>1202</v>
      </c>
      <c r="BC45">
        <v>265824.46000000002</v>
      </c>
      <c r="BD45">
        <v>1202</v>
      </c>
      <c r="BE45">
        <v>718822.23</v>
      </c>
      <c r="BF45">
        <v>1202</v>
      </c>
      <c r="BG45">
        <v>567874.55000000005</v>
      </c>
      <c r="BH45">
        <v>1202</v>
      </c>
      <c r="BI45">
        <v>14989.44</v>
      </c>
      <c r="BJ45">
        <v>1202</v>
      </c>
      <c r="BK45">
        <v>2932429.5</v>
      </c>
      <c r="BL45">
        <v>1202</v>
      </c>
      <c r="BM45">
        <v>2947418.94</v>
      </c>
    </row>
    <row r="46" spans="2:65" x14ac:dyDescent="0.25">
      <c r="B46" t="s">
        <v>174</v>
      </c>
      <c r="C46" t="s">
        <v>173</v>
      </c>
      <c r="D46" t="s">
        <v>2748</v>
      </c>
      <c r="E46" t="s">
        <v>2744</v>
      </c>
      <c r="F46" t="s">
        <v>2793</v>
      </c>
      <c r="G46" t="s">
        <v>2746</v>
      </c>
      <c r="H46" t="s">
        <v>2796</v>
      </c>
      <c r="I46" t="s">
        <v>2926</v>
      </c>
      <c r="J46">
        <v>2496</v>
      </c>
      <c r="K46">
        <v>2139803</v>
      </c>
      <c r="L46">
        <v>2496</v>
      </c>
      <c r="M46">
        <v>216653.29</v>
      </c>
      <c r="N46">
        <v>2496</v>
      </c>
      <c r="O46">
        <v>637047.91</v>
      </c>
      <c r="P46">
        <v>2496</v>
      </c>
      <c r="Q46">
        <v>460036.84</v>
      </c>
      <c r="T46">
        <v>2496</v>
      </c>
      <c r="U46">
        <v>2599839.4900000002</v>
      </c>
      <c r="V46">
        <v>2496</v>
      </c>
      <c r="W46">
        <v>2599839.4900000002</v>
      </c>
      <c r="X46">
        <v>2496</v>
      </c>
      <c r="Y46">
        <v>2190173</v>
      </c>
      <c r="Z46">
        <v>2496</v>
      </c>
      <c r="AA46">
        <v>229236.21</v>
      </c>
      <c r="AB46">
        <v>2496</v>
      </c>
      <c r="AC46">
        <v>655568.80000000005</v>
      </c>
      <c r="AD46">
        <v>2496</v>
      </c>
      <c r="AE46">
        <v>485164.96</v>
      </c>
      <c r="AH46">
        <v>2496</v>
      </c>
      <c r="AI46">
        <v>2675337.02</v>
      </c>
      <c r="AJ46">
        <v>2496</v>
      </c>
      <c r="AK46">
        <v>2675337.02</v>
      </c>
      <c r="AL46">
        <v>2496</v>
      </c>
      <c r="AM46">
        <v>2190173</v>
      </c>
      <c r="AN46">
        <v>2496</v>
      </c>
      <c r="AO46">
        <v>222944.75</v>
      </c>
      <c r="AP46">
        <v>2496</v>
      </c>
      <c r="AQ46">
        <v>655758.57999999996</v>
      </c>
      <c r="AR46">
        <v>2496</v>
      </c>
      <c r="AS46">
        <v>485164.96</v>
      </c>
      <c r="AV46">
        <v>2496</v>
      </c>
      <c r="AW46">
        <v>2675337.02</v>
      </c>
      <c r="AX46">
        <v>2496</v>
      </c>
      <c r="AY46">
        <v>2675337.02</v>
      </c>
      <c r="AZ46">
        <v>2496</v>
      </c>
      <c r="BA46">
        <v>2353239</v>
      </c>
      <c r="BB46">
        <v>2496</v>
      </c>
      <c r="BC46">
        <v>298746.09000000003</v>
      </c>
      <c r="BD46">
        <v>2496</v>
      </c>
      <c r="BE46">
        <v>711548.55</v>
      </c>
      <c r="BF46">
        <v>2496</v>
      </c>
      <c r="BG46">
        <v>549502.18000000005</v>
      </c>
      <c r="BJ46">
        <v>2496</v>
      </c>
      <c r="BK46">
        <v>2902741.02</v>
      </c>
      <c r="BL46">
        <v>2496</v>
      </c>
      <c r="BM46">
        <v>2902741.02</v>
      </c>
    </row>
    <row r="47" spans="2:65" x14ac:dyDescent="0.25">
      <c r="B47" t="s">
        <v>178</v>
      </c>
      <c r="C47" t="s">
        <v>177</v>
      </c>
      <c r="D47" t="s">
        <v>2748</v>
      </c>
      <c r="E47" t="s">
        <v>2772</v>
      </c>
      <c r="F47" t="s">
        <v>2793</v>
      </c>
      <c r="G47" t="s">
        <v>2746</v>
      </c>
      <c r="H47" t="s">
        <v>2794</v>
      </c>
      <c r="I47" t="s">
        <v>2843</v>
      </c>
      <c r="J47">
        <v>1774</v>
      </c>
      <c r="K47">
        <v>2498016</v>
      </c>
      <c r="L47">
        <v>1774</v>
      </c>
      <c r="M47">
        <v>258374.5</v>
      </c>
      <c r="N47">
        <v>1774</v>
      </c>
      <c r="O47">
        <v>759708.27</v>
      </c>
      <c r="P47">
        <v>1774</v>
      </c>
      <c r="Q47">
        <v>602478.68999999994</v>
      </c>
      <c r="T47">
        <v>1774</v>
      </c>
      <c r="U47">
        <v>3100494</v>
      </c>
      <c r="V47">
        <v>1774</v>
      </c>
      <c r="W47">
        <v>3100494</v>
      </c>
      <c r="X47">
        <v>1774</v>
      </c>
      <c r="Y47">
        <v>2495540</v>
      </c>
      <c r="Z47">
        <v>1774</v>
      </c>
      <c r="AA47">
        <v>258374.5</v>
      </c>
      <c r="AB47">
        <v>1774</v>
      </c>
      <c r="AC47">
        <v>759732.27</v>
      </c>
      <c r="AD47">
        <v>1774</v>
      </c>
      <c r="AE47">
        <v>604954.4</v>
      </c>
      <c r="AH47">
        <v>1774</v>
      </c>
      <c r="AI47">
        <v>3100494</v>
      </c>
      <c r="AJ47">
        <v>1774</v>
      </c>
      <c r="AK47">
        <v>3100494</v>
      </c>
      <c r="AL47">
        <v>1774</v>
      </c>
      <c r="AM47">
        <v>2486444</v>
      </c>
      <c r="AN47">
        <v>1774</v>
      </c>
      <c r="AO47">
        <v>258374.5</v>
      </c>
      <c r="AP47">
        <v>1774</v>
      </c>
      <c r="AQ47">
        <v>759922.05</v>
      </c>
      <c r="AR47">
        <v>1774</v>
      </c>
      <c r="AS47">
        <v>614050.93000000005</v>
      </c>
      <c r="AV47">
        <v>1774</v>
      </c>
      <c r="AW47">
        <v>3100494</v>
      </c>
      <c r="AX47">
        <v>1774</v>
      </c>
      <c r="AY47">
        <v>3100494</v>
      </c>
      <c r="AZ47">
        <v>1774</v>
      </c>
      <c r="BA47">
        <v>2916597</v>
      </c>
      <c r="BB47">
        <v>1774</v>
      </c>
      <c r="BC47">
        <v>346221.83</v>
      </c>
      <c r="BD47">
        <v>1774</v>
      </c>
      <c r="BE47">
        <v>824565.82</v>
      </c>
      <c r="BF47">
        <v>1774</v>
      </c>
      <c r="BG47">
        <v>447439.12</v>
      </c>
      <c r="BJ47">
        <v>1774</v>
      </c>
      <c r="BK47">
        <v>3364036</v>
      </c>
      <c r="BL47">
        <v>1774</v>
      </c>
      <c r="BM47">
        <v>3364036</v>
      </c>
    </row>
    <row r="48" spans="2:65" x14ac:dyDescent="0.25">
      <c r="B48" t="s">
        <v>182</v>
      </c>
      <c r="C48" t="s">
        <v>181</v>
      </c>
      <c r="D48" t="s">
        <v>2748</v>
      </c>
      <c r="E48" t="s">
        <v>2772</v>
      </c>
      <c r="F48" t="s">
        <v>2793</v>
      </c>
      <c r="G48" t="s">
        <v>2746</v>
      </c>
      <c r="H48" t="s">
        <v>2888</v>
      </c>
      <c r="I48" t="s">
        <v>2915</v>
      </c>
      <c r="J48">
        <v>1303</v>
      </c>
      <c r="K48">
        <v>4656818</v>
      </c>
      <c r="L48">
        <v>1303</v>
      </c>
      <c r="M48">
        <v>446530.61</v>
      </c>
      <c r="N48">
        <v>1303</v>
      </c>
      <c r="O48">
        <v>1312887.24</v>
      </c>
      <c r="P48">
        <v>1303</v>
      </c>
      <c r="Q48">
        <v>1201550.08</v>
      </c>
      <c r="R48">
        <v>1303</v>
      </c>
      <c r="S48">
        <v>500000</v>
      </c>
      <c r="T48">
        <v>1303</v>
      </c>
      <c r="U48">
        <v>5358367.3600000003</v>
      </c>
      <c r="V48">
        <v>1303</v>
      </c>
      <c r="W48">
        <v>5858367.3600000003</v>
      </c>
      <c r="X48">
        <v>1303</v>
      </c>
      <c r="Y48">
        <v>4534938</v>
      </c>
      <c r="Z48">
        <v>1303</v>
      </c>
      <c r="AA48">
        <v>446530.62</v>
      </c>
      <c r="AB48">
        <v>1303</v>
      </c>
      <c r="AC48">
        <v>1278812.54</v>
      </c>
      <c r="AD48">
        <v>1303</v>
      </c>
      <c r="AE48">
        <v>1184251.79</v>
      </c>
      <c r="AF48">
        <v>1303</v>
      </c>
      <c r="AG48">
        <v>500000</v>
      </c>
      <c r="AH48">
        <v>1303</v>
      </c>
      <c r="AI48">
        <v>5219189</v>
      </c>
      <c r="AJ48">
        <v>1303</v>
      </c>
      <c r="AK48">
        <v>5719189</v>
      </c>
      <c r="AL48">
        <v>1303</v>
      </c>
      <c r="AM48">
        <v>4527189</v>
      </c>
      <c r="AN48">
        <v>1303</v>
      </c>
      <c r="AO48">
        <v>446530.61</v>
      </c>
      <c r="AP48">
        <v>1303</v>
      </c>
      <c r="AQ48">
        <v>1279002.32</v>
      </c>
      <c r="AR48">
        <v>1303</v>
      </c>
      <c r="AS48">
        <v>1192000.67</v>
      </c>
      <c r="AT48">
        <v>1303</v>
      </c>
      <c r="AU48">
        <v>500000</v>
      </c>
      <c r="AV48">
        <v>1303</v>
      </c>
      <c r="AW48">
        <v>5219189</v>
      </c>
      <c r="AX48">
        <v>1303</v>
      </c>
      <c r="AY48">
        <v>5719189</v>
      </c>
      <c r="AZ48">
        <v>1303</v>
      </c>
      <c r="BA48">
        <v>5579962</v>
      </c>
      <c r="BB48">
        <v>1303</v>
      </c>
      <c r="BC48">
        <v>476348.15999999997</v>
      </c>
      <c r="BD48">
        <v>1303</v>
      </c>
      <c r="BE48">
        <v>1335092.9099999999</v>
      </c>
      <c r="BF48">
        <v>1303</v>
      </c>
      <c r="BG48">
        <v>567858.55000000005</v>
      </c>
      <c r="BH48">
        <v>1303</v>
      </c>
      <c r="BI48">
        <v>700000</v>
      </c>
      <c r="BJ48">
        <v>1303</v>
      </c>
      <c r="BK48">
        <v>5447820</v>
      </c>
      <c r="BL48">
        <v>1303</v>
      </c>
      <c r="BM48">
        <v>6147820</v>
      </c>
    </row>
    <row r="49" spans="2:65" x14ac:dyDescent="0.25">
      <c r="B49" t="s">
        <v>186</v>
      </c>
      <c r="C49" t="s">
        <v>185</v>
      </c>
      <c r="D49" t="s">
        <v>2748</v>
      </c>
      <c r="E49" t="s">
        <v>2772</v>
      </c>
      <c r="F49" t="s">
        <v>2793</v>
      </c>
      <c r="G49" t="s">
        <v>2746</v>
      </c>
      <c r="H49" t="s">
        <v>2794</v>
      </c>
      <c r="I49" t="s">
        <v>2927</v>
      </c>
      <c r="J49">
        <v>2123</v>
      </c>
      <c r="K49">
        <v>2152661</v>
      </c>
      <c r="L49">
        <v>2123</v>
      </c>
      <c r="M49">
        <v>219081.83</v>
      </c>
      <c r="N49">
        <v>2123</v>
      </c>
      <c r="O49">
        <v>644187.82999999996</v>
      </c>
      <c r="P49">
        <v>2123</v>
      </c>
      <c r="Q49">
        <v>476321.41</v>
      </c>
      <c r="T49">
        <v>2123</v>
      </c>
      <c r="U49">
        <v>2628982</v>
      </c>
      <c r="V49">
        <v>2123</v>
      </c>
      <c r="W49">
        <v>2628982</v>
      </c>
      <c r="X49">
        <v>2123</v>
      </c>
      <c r="Y49">
        <v>2157130</v>
      </c>
      <c r="Z49">
        <v>2123</v>
      </c>
      <c r="AA49">
        <v>219081.84</v>
      </c>
      <c r="AB49">
        <v>2123</v>
      </c>
      <c r="AC49">
        <v>644211.82999999996</v>
      </c>
      <c r="AD49">
        <v>2123</v>
      </c>
      <c r="AE49">
        <v>471852.13</v>
      </c>
      <c r="AH49">
        <v>2123</v>
      </c>
      <c r="AI49">
        <v>2628982</v>
      </c>
      <c r="AJ49">
        <v>2123</v>
      </c>
      <c r="AK49">
        <v>2628982</v>
      </c>
      <c r="AL49">
        <v>2123</v>
      </c>
      <c r="AM49">
        <v>2201301</v>
      </c>
      <c r="AN49">
        <v>2123</v>
      </c>
      <c r="AO49">
        <v>232226.74</v>
      </c>
      <c r="AP49">
        <v>2123</v>
      </c>
      <c r="AQ49">
        <v>657283.59</v>
      </c>
      <c r="AR49">
        <v>2123</v>
      </c>
      <c r="AS49">
        <v>480261.41</v>
      </c>
      <c r="AV49">
        <v>2123</v>
      </c>
      <c r="AW49">
        <v>2681561.65</v>
      </c>
      <c r="AX49">
        <v>2123</v>
      </c>
      <c r="AY49">
        <v>2681561.65</v>
      </c>
      <c r="AZ49">
        <v>2123</v>
      </c>
      <c r="BA49">
        <v>2415081</v>
      </c>
      <c r="BB49">
        <v>2123</v>
      </c>
      <c r="BC49">
        <v>280424.59000000003</v>
      </c>
      <c r="BD49">
        <v>2123</v>
      </c>
      <c r="BE49">
        <v>699226.05</v>
      </c>
      <c r="BF49">
        <v>2123</v>
      </c>
      <c r="BG49">
        <v>437364.31</v>
      </c>
      <c r="BJ49">
        <v>2123</v>
      </c>
      <c r="BK49">
        <v>2852445</v>
      </c>
      <c r="BL49">
        <v>2123</v>
      </c>
      <c r="BM49">
        <v>2852445</v>
      </c>
    </row>
    <row r="50" spans="2:65" x14ac:dyDescent="0.25">
      <c r="B50" t="s">
        <v>190</v>
      </c>
      <c r="C50" t="s">
        <v>189</v>
      </c>
      <c r="D50" t="s">
        <v>2748</v>
      </c>
      <c r="E50" t="s">
        <v>2772</v>
      </c>
      <c r="F50" t="s">
        <v>2793</v>
      </c>
      <c r="G50" t="s">
        <v>2746</v>
      </c>
      <c r="H50" t="s">
        <v>2890</v>
      </c>
      <c r="I50" t="s">
        <v>2927</v>
      </c>
      <c r="J50">
        <v>2469</v>
      </c>
      <c r="K50">
        <v>1252651</v>
      </c>
      <c r="L50">
        <v>2469</v>
      </c>
      <c r="M50">
        <v>125768.08</v>
      </c>
      <c r="N50">
        <v>2469</v>
      </c>
      <c r="O50">
        <v>369845.4</v>
      </c>
      <c r="P50">
        <v>2469</v>
      </c>
      <c r="Q50">
        <v>256566.89</v>
      </c>
      <c r="T50">
        <v>2469</v>
      </c>
      <c r="U50">
        <v>1509217</v>
      </c>
      <c r="V50">
        <v>2469</v>
      </c>
      <c r="W50">
        <v>1509217</v>
      </c>
      <c r="X50">
        <v>2469</v>
      </c>
      <c r="Y50">
        <v>1252651</v>
      </c>
      <c r="Z50">
        <v>2469</v>
      </c>
      <c r="AA50">
        <v>125768.09</v>
      </c>
      <c r="AB50">
        <v>2469</v>
      </c>
      <c r="AC50">
        <v>369869.4</v>
      </c>
      <c r="AD50">
        <v>2469</v>
      </c>
      <c r="AE50">
        <v>256566.89</v>
      </c>
      <c r="AH50">
        <v>2469</v>
      </c>
      <c r="AI50">
        <v>1509217</v>
      </c>
      <c r="AJ50">
        <v>2469</v>
      </c>
      <c r="AK50">
        <v>1509217</v>
      </c>
      <c r="AL50">
        <v>2469</v>
      </c>
      <c r="AM50">
        <v>1252651</v>
      </c>
      <c r="AN50">
        <v>2469</v>
      </c>
      <c r="AO50">
        <v>125768.08</v>
      </c>
      <c r="AP50">
        <v>2469</v>
      </c>
      <c r="AQ50">
        <v>370059.18</v>
      </c>
      <c r="AR50">
        <v>2469</v>
      </c>
      <c r="AS50">
        <v>256566.89</v>
      </c>
      <c r="AV50">
        <v>2469</v>
      </c>
      <c r="AW50">
        <v>1509217</v>
      </c>
      <c r="AX50">
        <v>2469</v>
      </c>
      <c r="AY50">
        <v>1509217</v>
      </c>
      <c r="AZ50">
        <v>2469</v>
      </c>
      <c r="BA50">
        <v>1359125</v>
      </c>
      <c r="BB50">
        <v>2469</v>
      </c>
      <c r="BC50">
        <v>168529.08</v>
      </c>
      <c r="BD50">
        <v>2469</v>
      </c>
      <c r="BE50">
        <v>401564.51</v>
      </c>
      <c r="BF50">
        <v>2469</v>
      </c>
      <c r="BG50">
        <v>278375</v>
      </c>
      <c r="BJ50">
        <v>2469</v>
      </c>
      <c r="BK50">
        <v>1637500</v>
      </c>
      <c r="BL50">
        <v>2469</v>
      </c>
      <c r="BM50">
        <v>1637500</v>
      </c>
    </row>
    <row r="51" spans="2:65" x14ac:dyDescent="0.25">
      <c r="B51" t="s">
        <v>194</v>
      </c>
      <c r="C51" t="s">
        <v>193</v>
      </c>
      <c r="D51" t="s">
        <v>2748</v>
      </c>
      <c r="E51" t="s">
        <v>2772</v>
      </c>
      <c r="F51" t="s">
        <v>2793</v>
      </c>
      <c r="G51" t="s">
        <v>2746</v>
      </c>
      <c r="H51" t="s">
        <v>2796</v>
      </c>
      <c r="I51" t="s">
        <v>2843</v>
      </c>
      <c r="J51">
        <v>1572</v>
      </c>
      <c r="K51">
        <v>2334482</v>
      </c>
      <c r="L51">
        <v>1572</v>
      </c>
      <c r="M51">
        <v>240935</v>
      </c>
      <c r="N51">
        <v>1572</v>
      </c>
      <c r="O51">
        <v>708436.13</v>
      </c>
      <c r="P51">
        <v>1572</v>
      </c>
      <c r="Q51">
        <v>556738.01</v>
      </c>
      <c r="T51">
        <v>1572</v>
      </c>
      <c r="U51">
        <v>2891220</v>
      </c>
      <c r="V51">
        <v>1572</v>
      </c>
      <c r="W51">
        <v>2891220</v>
      </c>
      <c r="X51">
        <v>1572</v>
      </c>
      <c r="Y51">
        <v>2342219</v>
      </c>
      <c r="Z51">
        <v>1572</v>
      </c>
      <c r="AA51">
        <v>240935</v>
      </c>
      <c r="AB51">
        <v>1572</v>
      </c>
      <c r="AC51">
        <v>708460.13</v>
      </c>
      <c r="AD51">
        <v>1572</v>
      </c>
      <c r="AE51">
        <v>549001.63</v>
      </c>
      <c r="AH51">
        <v>1572</v>
      </c>
      <c r="AI51">
        <v>2891220</v>
      </c>
      <c r="AJ51">
        <v>1572</v>
      </c>
      <c r="AK51">
        <v>2891220</v>
      </c>
      <c r="AL51">
        <v>1572</v>
      </c>
      <c r="AM51">
        <v>2429021</v>
      </c>
      <c r="AN51">
        <v>1572</v>
      </c>
      <c r="AO51">
        <v>265028.5</v>
      </c>
      <c r="AP51">
        <v>1572</v>
      </c>
      <c r="AQ51">
        <v>732261.55</v>
      </c>
      <c r="AR51">
        <v>1572</v>
      </c>
      <c r="AS51">
        <v>558573.01</v>
      </c>
      <c r="AV51">
        <v>1572</v>
      </c>
      <c r="AW51">
        <v>2987594</v>
      </c>
      <c r="AX51">
        <v>1572</v>
      </c>
      <c r="AY51">
        <v>2987594</v>
      </c>
      <c r="AZ51">
        <v>1572</v>
      </c>
      <c r="BA51">
        <v>2686619</v>
      </c>
      <c r="BB51">
        <v>1572</v>
      </c>
      <c r="BC51">
        <v>298759.5</v>
      </c>
      <c r="BD51">
        <v>1572</v>
      </c>
      <c r="BE51">
        <v>768935.64</v>
      </c>
      <c r="BF51">
        <v>1572</v>
      </c>
      <c r="BG51">
        <v>450355.62</v>
      </c>
      <c r="BJ51">
        <v>1572</v>
      </c>
      <c r="BK51">
        <v>3136974</v>
      </c>
      <c r="BL51">
        <v>1572</v>
      </c>
      <c r="BM51">
        <v>3136974</v>
      </c>
    </row>
    <row r="52" spans="2:65" x14ac:dyDescent="0.25">
      <c r="B52" t="s">
        <v>198</v>
      </c>
      <c r="C52" t="s">
        <v>197</v>
      </c>
      <c r="D52" t="s">
        <v>2748</v>
      </c>
      <c r="E52" t="s">
        <v>2772</v>
      </c>
      <c r="F52" t="s">
        <v>2793</v>
      </c>
      <c r="G52" t="s">
        <v>2746</v>
      </c>
      <c r="H52" t="s">
        <v>2794</v>
      </c>
      <c r="I52" t="s">
        <v>2926</v>
      </c>
      <c r="J52">
        <v>1772</v>
      </c>
      <c r="K52">
        <v>2428110</v>
      </c>
      <c r="L52">
        <v>1772</v>
      </c>
      <c r="M52">
        <v>251039.17</v>
      </c>
      <c r="N52">
        <v>1772</v>
      </c>
      <c r="O52">
        <v>738142.37</v>
      </c>
      <c r="P52">
        <v>1772</v>
      </c>
      <c r="Q52">
        <v>584360.41</v>
      </c>
      <c r="T52">
        <v>1772</v>
      </c>
      <c r="U52">
        <v>3012470</v>
      </c>
      <c r="V52">
        <v>1772</v>
      </c>
      <c r="W52">
        <v>3012470</v>
      </c>
      <c r="X52">
        <v>1772</v>
      </c>
      <c r="Y52">
        <v>2507233</v>
      </c>
      <c r="Z52">
        <v>1772</v>
      </c>
      <c r="AA52">
        <v>268155.46999999997</v>
      </c>
      <c r="AB52">
        <v>1772</v>
      </c>
      <c r="AC52">
        <v>763327.35</v>
      </c>
      <c r="AD52">
        <v>1772</v>
      </c>
      <c r="AE52">
        <v>607935.28</v>
      </c>
      <c r="AH52">
        <v>1772</v>
      </c>
      <c r="AI52">
        <v>3115167.84</v>
      </c>
      <c r="AJ52">
        <v>1772</v>
      </c>
      <c r="AK52">
        <v>3115167.84</v>
      </c>
      <c r="AL52">
        <v>1772</v>
      </c>
      <c r="AM52">
        <v>2536327</v>
      </c>
      <c r="AN52">
        <v>1772</v>
      </c>
      <c r="AO52">
        <v>271578.84000000003</v>
      </c>
      <c r="AP52">
        <v>1772</v>
      </c>
      <c r="AQ52">
        <v>775259.02</v>
      </c>
      <c r="AR52">
        <v>1772</v>
      </c>
      <c r="AS52">
        <v>626767.59</v>
      </c>
      <c r="AV52">
        <v>1772</v>
      </c>
      <c r="AW52">
        <v>3163093.93</v>
      </c>
      <c r="AX52">
        <v>1772</v>
      </c>
      <c r="AY52">
        <v>3163093.93</v>
      </c>
      <c r="AZ52">
        <v>1772</v>
      </c>
      <c r="BA52">
        <v>3402666</v>
      </c>
      <c r="BB52">
        <v>1772</v>
      </c>
      <c r="BC52">
        <v>452416.4</v>
      </c>
      <c r="BD52">
        <v>1772</v>
      </c>
      <c r="BE52">
        <v>914121.57</v>
      </c>
      <c r="BF52">
        <v>1772</v>
      </c>
      <c r="BG52">
        <v>326904.09000000003</v>
      </c>
      <c r="BJ52">
        <v>1772</v>
      </c>
      <c r="BK52">
        <v>3729569.65</v>
      </c>
      <c r="BL52">
        <v>1772</v>
      </c>
      <c r="BM52">
        <v>3729569.65</v>
      </c>
    </row>
    <row r="53" spans="2:65" x14ac:dyDescent="0.25">
      <c r="B53" t="s">
        <v>202</v>
      </c>
      <c r="C53" t="s">
        <v>201</v>
      </c>
      <c r="D53" t="s">
        <v>2748</v>
      </c>
      <c r="E53" t="s">
        <v>2772</v>
      </c>
      <c r="F53" t="s">
        <v>2793</v>
      </c>
      <c r="G53" t="s">
        <v>2746</v>
      </c>
      <c r="H53" t="s">
        <v>2888</v>
      </c>
      <c r="I53" t="s">
        <v>2925</v>
      </c>
      <c r="J53">
        <v>1528</v>
      </c>
      <c r="K53">
        <v>3772324</v>
      </c>
      <c r="L53">
        <v>1528</v>
      </c>
      <c r="M53">
        <v>367368.33</v>
      </c>
      <c r="N53">
        <v>1528</v>
      </c>
      <c r="O53">
        <v>1080150.1299999999</v>
      </c>
      <c r="P53">
        <v>1528</v>
      </c>
      <c r="Q53">
        <v>936096.69</v>
      </c>
      <c r="R53">
        <v>1528</v>
      </c>
      <c r="S53">
        <v>300000</v>
      </c>
      <c r="T53">
        <v>1528</v>
      </c>
      <c r="U53">
        <v>4408420</v>
      </c>
      <c r="V53">
        <v>1528</v>
      </c>
      <c r="W53">
        <v>4708420</v>
      </c>
      <c r="X53">
        <v>1528</v>
      </c>
      <c r="Y53">
        <v>3779434</v>
      </c>
      <c r="Z53">
        <v>1528</v>
      </c>
      <c r="AA53">
        <v>367368.34</v>
      </c>
      <c r="AB53">
        <v>1528</v>
      </c>
      <c r="AC53">
        <v>1080174.1299999999</v>
      </c>
      <c r="AD53">
        <v>1528</v>
      </c>
      <c r="AE53">
        <v>928986.96</v>
      </c>
      <c r="AF53">
        <v>1528</v>
      </c>
      <c r="AG53">
        <v>300000</v>
      </c>
      <c r="AH53">
        <v>1528</v>
      </c>
      <c r="AI53">
        <v>4408420</v>
      </c>
      <c r="AJ53">
        <v>1528</v>
      </c>
      <c r="AK53">
        <v>4708420</v>
      </c>
      <c r="AL53">
        <v>1528</v>
      </c>
      <c r="AM53">
        <v>4140589</v>
      </c>
      <c r="AN53">
        <v>1528</v>
      </c>
      <c r="AO53">
        <v>367368.33</v>
      </c>
      <c r="AP53">
        <v>1528</v>
      </c>
      <c r="AQ53">
        <v>1080363.9099999999</v>
      </c>
      <c r="AR53">
        <v>1528</v>
      </c>
      <c r="AS53">
        <v>567831.73</v>
      </c>
      <c r="AT53">
        <v>1528</v>
      </c>
      <c r="AU53">
        <v>300000</v>
      </c>
      <c r="AV53">
        <v>1528</v>
      </c>
      <c r="AW53">
        <v>4408420</v>
      </c>
      <c r="AX53">
        <v>1528</v>
      </c>
      <c r="AY53">
        <v>4708420</v>
      </c>
      <c r="AZ53">
        <v>1528</v>
      </c>
      <c r="BA53">
        <v>5057327</v>
      </c>
      <c r="BB53">
        <v>1528</v>
      </c>
      <c r="BC53">
        <v>367440</v>
      </c>
      <c r="BD53">
        <v>1528</v>
      </c>
      <c r="BE53">
        <v>1080492.5900000001</v>
      </c>
      <c r="BF53">
        <v>1528</v>
      </c>
      <c r="BG53">
        <v>51308.72</v>
      </c>
      <c r="BH53">
        <v>1528</v>
      </c>
      <c r="BI53">
        <v>700000</v>
      </c>
      <c r="BJ53">
        <v>1528</v>
      </c>
      <c r="BK53">
        <v>4408635</v>
      </c>
      <c r="BL53">
        <v>1528</v>
      </c>
      <c r="BM53">
        <v>5108635</v>
      </c>
    </row>
    <row r="54" spans="2:65" x14ac:dyDescent="0.25">
      <c r="B54" t="s">
        <v>206</v>
      </c>
      <c r="C54" t="s">
        <v>205</v>
      </c>
      <c r="D54" t="s">
        <v>2748</v>
      </c>
      <c r="E54" t="s">
        <v>2772</v>
      </c>
      <c r="F54" t="s">
        <v>2793</v>
      </c>
      <c r="G54" t="s">
        <v>2746</v>
      </c>
      <c r="H54" t="s">
        <v>2794</v>
      </c>
      <c r="I54" t="s">
        <v>2926</v>
      </c>
      <c r="J54">
        <v>1532</v>
      </c>
      <c r="K54">
        <v>2415477</v>
      </c>
      <c r="L54">
        <v>1532</v>
      </c>
      <c r="M54">
        <v>243994.64</v>
      </c>
      <c r="N54">
        <v>1532</v>
      </c>
      <c r="O54">
        <v>717431.48</v>
      </c>
      <c r="P54">
        <v>1532</v>
      </c>
      <c r="Q54">
        <v>546076.54</v>
      </c>
      <c r="R54">
        <v>1532</v>
      </c>
      <c r="S54">
        <v>33616.870000000003</v>
      </c>
      <c r="T54">
        <v>1532</v>
      </c>
      <c r="U54">
        <v>2927935.72</v>
      </c>
      <c r="V54">
        <v>1532</v>
      </c>
      <c r="W54">
        <v>2961552.59</v>
      </c>
      <c r="X54">
        <v>1532</v>
      </c>
      <c r="Y54">
        <v>2385375</v>
      </c>
      <c r="Z54">
        <v>1532</v>
      </c>
      <c r="AA54">
        <v>243994.65</v>
      </c>
      <c r="AB54">
        <v>1532</v>
      </c>
      <c r="AC54">
        <v>707520.78</v>
      </c>
      <c r="AD54">
        <v>1532</v>
      </c>
      <c r="AE54">
        <v>549443.86</v>
      </c>
      <c r="AF54">
        <v>1532</v>
      </c>
      <c r="AG54">
        <v>47432.03</v>
      </c>
      <c r="AH54">
        <v>1532</v>
      </c>
      <c r="AI54">
        <v>2887385.92</v>
      </c>
      <c r="AJ54">
        <v>1532</v>
      </c>
      <c r="AK54">
        <v>2934817.95</v>
      </c>
      <c r="AL54">
        <v>1532</v>
      </c>
      <c r="AM54">
        <v>2325349</v>
      </c>
      <c r="AN54">
        <v>1532</v>
      </c>
      <c r="AO54">
        <v>243994.64</v>
      </c>
      <c r="AP54">
        <v>1532</v>
      </c>
      <c r="AQ54">
        <v>698402.55</v>
      </c>
      <c r="AR54">
        <v>1532</v>
      </c>
      <c r="AS54">
        <v>537861.06999999995</v>
      </c>
      <c r="AT54">
        <v>1532</v>
      </c>
      <c r="AU54">
        <v>13815.16</v>
      </c>
      <c r="AV54">
        <v>1532</v>
      </c>
      <c r="AW54">
        <v>2849394</v>
      </c>
      <c r="AX54">
        <v>1532</v>
      </c>
      <c r="AY54">
        <v>2863209.16</v>
      </c>
      <c r="AZ54">
        <v>1532</v>
      </c>
      <c r="BA54">
        <v>2587221</v>
      </c>
      <c r="BB54">
        <v>1532</v>
      </c>
      <c r="BC54">
        <v>298546.74</v>
      </c>
      <c r="BD54">
        <v>1532</v>
      </c>
      <c r="BE54">
        <v>757817.04</v>
      </c>
      <c r="BF54">
        <v>1532</v>
      </c>
      <c r="BG54">
        <v>504371.25</v>
      </c>
      <c r="BJ54">
        <v>1532</v>
      </c>
      <c r="BK54">
        <v>3091592</v>
      </c>
      <c r="BL54">
        <v>1532</v>
      </c>
      <c r="BM54">
        <v>3091592</v>
      </c>
    </row>
    <row r="55" spans="2:65" x14ac:dyDescent="0.25">
      <c r="B55" t="s">
        <v>210</v>
      </c>
      <c r="C55" t="s">
        <v>209</v>
      </c>
      <c r="D55" t="s">
        <v>2748</v>
      </c>
      <c r="E55" t="s">
        <v>2772</v>
      </c>
      <c r="F55" t="s">
        <v>2793</v>
      </c>
      <c r="G55" t="s">
        <v>2746</v>
      </c>
      <c r="H55" t="s">
        <v>2796</v>
      </c>
      <c r="I55" t="s">
        <v>2809</v>
      </c>
      <c r="J55">
        <v>979</v>
      </c>
      <c r="K55">
        <v>2030447</v>
      </c>
      <c r="L55">
        <v>979</v>
      </c>
      <c r="M55">
        <v>204438.48</v>
      </c>
      <c r="N55">
        <v>979</v>
      </c>
      <c r="O55">
        <v>601136.37</v>
      </c>
      <c r="P55">
        <v>979</v>
      </c>
      <c r="Q55">
        <v>422815.33</v>
      </c>
      <c r="T55">
        <v>979</v>
      </c>
      <c r="U55">
        <v>2453261.7999999998</v>
      </c>
      <c r="V55">
        <v>979</v>
      </c>
      <c r="W55">
        <v>2453261.7999999998</v>
      </c>
      <c r="X55">
        <v>979</v>
      </c>
      <c r="Y55">
        <v>1965058</v>
      </c>
      <c r="Z55">
        <v>979</v>
      </c>
      <c r="AA55">
        <v>204438.49</v>
      </c>
      <c r="AB55">
        <v>979</v>
      </c>
      <c r="AC55">
        <v>581465.36</v>
      </c>
      <c r="AD55">
        <v>979</v>
      </c>
      <c r="AE55">
        <v>407816.97</v>
      </c>
      <c r="AH55">
        <v>979</v>
      </c>
      <c r="AI55">
        <v>2372874</v>
      </c>
      <c r="AJ55">
        <v>979</v>
      </c>
      <c r="AK55">
        <v>2372874</v>
      </c>
      <c r="AL55">
        <v>979</v>
      </c>
      <c r="AM55">
        <v>1965058</v>
      </c>
      <c r="AN55">
        <v>979</v>
      </c>
      <c r="AO55">
        <v>204438.48</v>
      </c>
      <c r="AP55">
        <v>979</v>
      </c>
      <c r="AQ55">
        <v>581655.14</v>
      </c>
      <c r="AR55">
        <v>979</v>
      </c>
      <c r="AS55">
        <v>407816.96000000002</v>
      </c>
      <c r="AV55">
        <v>979</v>
      </c>
      <c r="AW55">
        <v>2372874</v>
      </c>
      <c r="AX55">
        <v>979</v>
      </c>
      <c r="AY55">
        <v>2372874</v>
      </c>
      <c r="AZ55">
        <v>979</v>
      </c>
      <c r="BA55">
        <v>2121176</v>
      </c>
      <c r="BB55">
        <v>979</v>
      </c>
      <c r="BC55">
        <v>244873.88</v>
      </c>
      <c r="BD55">
        <v>979</v>
      </c>
      <c r="BE55">
        <v>631146.16</v>
      </c>
      <c r="BF55">
        <v>979</v>
      </c>
      <c r="BG55">
        <v>453392.2</v>
      </c>
      <c r="BJ55">
        <v>979</v>
      </c>
      <c r="BK55">
        <v>2574568</v>
      </c>
      <c r="BL55">
        <v>979</v>
      </c>
      <c r="BM55">
        <v>2574568</v>
      </c>
    </row>
    <row r="56" spans="2:65" x14ac:dyDescent="0.25">
      <c r="B56" t="s">
        <v>214</v>
      </c>
      <c r="C56" t="s">
        <v>213</v>
      </c>
      <c r="D56" t="s">
        <v>2748</v>
      </c>
      <c r="E56" t="s">
        <v>2772</v>
      </c>
      <c r="F56" t="s">
        <v>2793</v>
      </c>
      <c r="G56" t="s">
        <v>2746</v>
      </c>
      <c r="H56" t="s">
        <v>2794</v>
      </c>
      <c r="I56" t="s">
        <v>2886</v>
      </c>
      <c r="J56">
        <v>690</v>
      </c>
      <c r="K56">
        <v>3610851</v>
      </c>
      <c r="L56">
        <v>690</v>
      </c>
      <c r="M56">
        <v>374593.33</v>
      </c>
      <c r="N56">
        <v>690</v>
      </c>
      <c r="O56">
        <v>1101391.6299999999</v>
      </c>
      <c r="P56">
        <v>690</v>
      </c>
      <c r="Q56">
        <v>884269.51</v>
      </c>
      <c r="T56">
        <v>690</v>
      </c>
      <c r="U56">
        <v>4495120</v>
      </c>
      <c r="V56">
        <v>690</v>
      </c>
      <c r="W56">
        <v>4495120</v>
      </c>
      <c r="X56">
        <v>690</v>
      </c>
      <c r="Y56">
        <v>3452318</v>
      </c>
      <c r="Z56">
        <v>690</v>
      </c>
      <c r="AA56">
        <v>374593.34</v>
      </c>
      <c r="AB56">
        <v>690</v>
      </c>
      <c r="AC56">
        <v>1072810.32</v>
      </c>
      <c r="AD56">
        <v>690</v>
      </c>
      <c r="AE56">
        <v>926045.9</v>
      </c>
      <c r="AH56">
        <v>690</v>
      </c>
      <c r="AI56">
        <v>4378363.6399999997</v>
      </c>
      <c r="AJ56">
        <v>690</v>
      </c>
      <c r="AK56">
        <v>4378363.6399999997</v>
      </c>
      <c r="AL56">
        <v>690</v>
      </c>
      <c r="AM56">
        <v>3308710</v>
      </c>
      <c r="AN56">
        <v>690</v>
      </c>
      <c r="AO56">
        <v>374593.33</v>
      </c>
      <c r="AP56">
        <v>690</v>
      </c>
      <c r="AQ56">
        <v>1026361.01</v>
      </c>
      <c r="AR56">
        <v>690</v>
      </c>
      <c r="AS56">
        <v>879290.77</v>
      </c>
      <c r="AV56">
        <v>690</v>
      </c>
      <c r="AW56">
        <v>4188000</v>
      </c>
      <c r="AX56">
        <v>690</v>
      </c>
      <c r="AY56">
        <v>4188000</v>
      </c>
      <c r="AZ56">
        <v>690</v>
      </c>
      <c r="BA56">
        <v>4442995</v>
      </c>
      <c r="BB56">
        <v>690</v>
      </c>
      <c r="BC56">
        <v>390880</v>
      </c>
      <c r="BD56">
        <v>690</v>
      </c>
      <c r="BE56">
        <v>1113652.1100000001</v>
      </c>
      <c r="BF56">
        <v>690</v>
      </c>
      <c r="BG56">
        <v>100985.62</v>
      </c>
      <c r="BJ56">
        <v>690</v>
      </c>
      <c r="BK56">
        <v>4543980</v>
      </c>
      <c r="BL56">
        <v>690</v>
      </c>
      <c r="BM56">
        <v>4543980</v>
      </c>
    </row>
    <row r="57" spans="2:65" x14ac:dyDescent="0.25">
      <c r="B57" t="s">
        <v>218</v>
      </c>
      <c r="C57" t="s">
        <v>217</v>
      </c>
      <c r="D57" t="s">
        <v>2748</v>
      </c>
      <c r="E57" t="s">
        <v>2744</v>
      </c>
      <c r="F57" t="s">
        <v>2793</v>
      </c>
      <c r="G57" t="s">
        <v>2746</v>
      </c>
      <c r="H57" t="s">
        <v>2796</v>
      </c>
      <c r="I57" t="s">
        <v>2809</v>
      </c>
      <c r="J57">
        <v>2475</v>
      </c>
      <c r="K57">
        <v>2002062</v>
      </c>
      <c r="L57">
        <v>2475</v>
      </c>
      <c r="M57">
        <v>196884.79</v>
      </c>
      <c r="N57">
        <v>2475</v>
      </c>
      <c r="O57">
        <v>578928.52</v>
      </c>
      <c r="P57">
        <v>2475</v>
      </c>
      <c r="Q57">
        <v>402001.12</v>
      </c>
      <c r="R57">
        <v>2475</v>
      </c>
      <c r="S57">
        <v>41445.480000000003</v>
      </c>
      <c r="T57">
        <v>2475</v>
      </c>
      <c r="U57">
        <v>2362617.4700000002</v>
      </c>
      <c r="V57">
        <v>2475</v>
      </c>
      <c r="W57">
        <v>2404062.9500000002</v>
      </c>
      <c r="X57">
        <v>2475</v>
      </c>
      <c r="Y57">
        <v>1872257</v>
      </c>
      <c r="Z57">
        <v>2475</v>
      </c>
      <c r="AA57">
        <v>196884.79</v>
      </c>
      <c r="AB57">
        <v>2475</v>
      </c>
      <c r="AC57">
        <v>534581.26</v>
      </c>
      <c r="AD57">
        <v>2475</v>
      </c>
      <c r="AE57">
        <v>370500.61</v>
      </c>
      <c r="AF57">
        <v>2475</v>
      </c>
      <c r="AG57">
        <v>61247.19</v>
      </c>
      <c r="AH57">
        <v>2475</v>
      </c>
      <c r="AI57">
        <v>2181510.35</v>
      </c>
      <c r="AJ57">
        <v>2475</v>
      </c>
      <c r="AK57">
        <v>2242757.54</v>
      </c>
      <c r="AL57">
        <v>2475</v>
      </c>
      <c r="AM57">
        <v>1906604</v>
      </c>
      <c r="AN57">
        <v>2475</v>
      </c>
      <c r="AO57">
        <v>196884.79</v>
      </c>
      <c r="AP57">
        <v>2475</v>
      </c>
      <c r="AQ57">
        <v>546781.62</v>
      </c>
      <c r="AR57">
        <v>2475</v>
      </c>
      <c r="AS57">
        <v>379190.62</v>
      </c>
      <c r="AT57">
        <v>2475</v>
      </c>
      <c r="AU57">
        <v>55260.639999999999</v>
      </c>
      <c r="AV57">
        <v>2475</v>
      </c>
      <c r="AW57">
        <v>2230533.06</v>
      </c>
      <c r="AX57">
        <v>2475</v>
      </c>
      <c r="AY57">
        <v>2285793.7000000002</v>
      </c>
      <c r="AZ57">
        <v>2475</v>
      </c>
      <c r="BA57">
        <v>1998626</v>
      </c>
      <c r="BB57">
        <v>2475</v>
      </c>
      <c r="BC57">
        <v>212006.38</v>
      </c>
      <c r="BD57">
        <v>2475</v>
      </c>
      <c r="BE57">
        <v>590332.65</v>
      </c>
      <c r="BF57">
        <v>2475</v>
      </c>
      <c r="BG57">
        <v>409356.99</v>
      </c>
      <c r="BJ57">
        <v>2475</v>
      </c>
      <c r="BK57">
        <v>2407982.2400000002</v>
      </c>
      <c r="BL57">
        <v>2475</v>
      </c>
      <c r="BM57">
        <v>2407982.2400000002</v>
      </c>
    </row>
    <row r="58" spans="2:65" x14ac:dyDescent="0.25">
      <c r="B58" t="s">
        <v>222</v>
      </c>
      <c r="C58" t="s">
        <v>221</v>
      </c>
      <c r="D58" t="s">
        <v>2748</v>
      </c>
      <c r="E58" t="s">
        <v>2744</v>
      </c>
      <c r="F58" t="s">
        <v>2793</v>
      </c>
      <c r="G58" t="s">
        <v>2746</v>
      </c>
      <c r="H58" t="s">
        <v>2796</v>
      </c>
      <c r="I58" t="s">
        <v>2795</v>
      </c>
      <c r="J58">
        <v>335</v>
      </c>
      <c r="K58">
        <v>3902095</v>
      </c>
      <c r="L58">
        <v>335</v>
      </c>
      <c r="M58">
        <v>359096.33</v>
      </c>
      <c r="N58">
        <v>335</v>
      </c>
      <c r="O58">
        <v>1055830.44</v>
      </c>
      <c r="P58">
        <v>335</v>
      </c>
      <c r="Q58">
        <v>907061.97</v>
      </c>
      <c r="R58">
        <v>335</v>
      </c>
      <c r="S58">
        <v>500000</v>
      </c>
      <c r="T58">
        <v>335</v>
      </c>
      <c r="U58">
        <v>4309156</v>
      </c>
      <c r="V58">
        <v>335</v>
      </c>
      <c r="W58">
        <v>4809156</v>
      </c>
      <c r="X58">
        <v>335</v>
      </c>
      <c r="Y58">
        <v>4672000</v>
      </c>
      <c r="Z58">
        <v>335</v>
      </c>
      <c r="AA58">
        <v>359096.34</v>
      </c>
      <c r="AB58">
        <v>335</v>
      </c>
      <c r="AC58">
        <v>1055854.44</v>
      </c>
      <c r="AD58">
        <v>335</v>
      </c>
      <c r="AE58">
        <v>137156.35</v>
      </c>
      <c r="AF58">
        <v>335</v>
      </c>
      <c r="AG58">
        <v>500000</v>
      </c>
      <c r="AH58">
        <v>335</v>
      </c>
      <c r="AI58">
        <v>4309156</v>
      </c>
      <c r="AJ58">
        <v>335</v>
      </c>
      <c r="AK58">
        <v>4809156</v>
      </c>
      <c r="AL58">
        <v>335</v>
      </c>
      <c r="AM58">
        <v>4315045</v>
      </c>
      <c r="AN58">
        <v>335</v>
      </c>
      <c r="AO58">
        <v>359096.33</v>
      </c>
      <c r="AP58">
        <v>335</v>
      </c>
      <c r="AQ58">
        <v>1056044.22</v>
      </c>
      <c r="AR58">
        <v>335</v>
      </c>
      <c r="AS58">
        <v>494111.84</v>
      </c>
      <c r="AT58">
        <v>335</v>
      </c>
      <c r="AU58">
        <v>500000</v>
      </c>
      <c r="AV58">
        <v>335</v>
      </c>
      <c r="AW58">
        <v>4309156</v>
      </c>
      <c r="AX58">
        <v>335</v>
      </c>
      <c r="AY58">
        <v>4809156</v>
      </c>
      <c r="AZ58">
        <v>335</v>
      </c>
      <c r="BA58">
        <v>4498520</v>
      </c>
      <c r="BB58">
        <v>335</v>
      </c>
      <c r="BC58">
        <v>428689</v>
      </c>
      <c r="BD58">
        <v>335</v>
      </c>
      <c r="BE58">
        <v>1107270.8500000001</v>
      </c>
      <c r="BF58">
        <v>335</v>
      </c>
      <c r="BG58">
        <v>719414.8</v>
      </c>
      <c r="BH58">
        <v>335</v>
      </c>
      <c r="BI58">
        <v>700000</v>
      </c>
      <c r="BJ58">
        <v>335</v>
      </c>
      <c r="BK58">
        <v>4517934</v>
      </c>
      <c r="BL58">
        <v>335</v>
      </c>
      <c r="BM58">
        <v>5217934</v>
      </c>
    </row>
    <row r="59" spans="2:65" x14ac:dyDescent="0.25">
      <c r="B59" t="s">
        <v>226</v>
      </c>
      <c r="C59" t="s">
        <v>225</v>
      </c>
      <c r="D59" t="s">
        <v>2748</v>
      </c>
      <c r="E59" t="s">
        <v>2744</v>
      </c>
      <c r="F59" t="s">
        <v>2793</v>
      </c>
      <c r="G59" t="s">
        <v>2746</v>
      </c>
      <c r="H59" t="s">
        <v>2796</v>
      </c>
      <c r="I59" t="s">
        <v>2795</v>
      </c>
      <c r="J59">
        <v>2512</v>
      </c>
      <c r="K59">
        <v>2700288</v>
      </c>
      <c r="L59">
        <v>2512</v>
      </c>
      <c r="M59">
        <v>279187.51</v>
      </c>
      <c r="N59">
        <v>2512</v>
      </c>
      <c r="O59">
        <v>847700.5</v>
      </c>
      <c r="P59">
        <v>2512</v>
      </c>
      <c r="Q59">
        <v>649962.84</v>
      </c>
      <c r="T59">
        <v>2512</v>
      </c>
      <c r="U59">
        <v>3350250.09</v>
      </c>
      <c r="V59">
        <v>2512</v>
      </c>
      <c r="W59">
        <v>3350250.09</v>
      </c>
      <c r="X59">
        <v>2512</v>
      </c>
      <c r="Y59">
        <v>2790899</v>
      </c>
      <c r="Z59">
        <v>2512</v>
      </c>
      <c r="AA59">
        <v>299398.15999999997</v>
      </c>
      <c r="AB59">
        <v>2512</v>
      </c>
      <c r="AC59">
        <v>878404.27</v>
      </c>
      <c r="AD59">
        <v>2512</v>
      </c>
      <c r="AE59">
        <v>680615.61</v>
      </c>
      <c r="AH59">
        <v>2512</v>
      </c>
      <c r="AI59">
        <v>3471514</v>
      </c>
      <c r="AJ59">
        <v>2512</v>
      </c>
      <c r="AK59">
        <v>3471514</v>
      </c>
      <c r="AL59">
        <v>2512</v>
      </c>
      <c r="AM59">
        <v>2781802</v>
      </c>
      <c r="AN59">
        <v>2512</v>
      </c>
      <c r="AO59">
        <v>289292.83</v>
      </c>
      <c r="AP59">
        <v>2512</v>
      </c>
      <c r="AQ59">
        <v>878594.05</v>
      </c>
      <c r="AR59">
        <v>2512</v>
      </c>
      <c r="AS59">
        <v>689712.13</v>
      </c>
      <c r="AV59">
        <v>2512</v>
      </c>
      <c r="AW59">
        <v>3471514</v>
      </c>
      <c r="AX59">
        <v>2512</v>
      </c>
      <c r="AY59">
        <v>3471514</v>
      </c>
      <c r="AZ59">
        <v>2512</v>
      </c>
      <c r="BA59">
        <v>2997000</v>
      </c>
      <c r="BB59">
        <v>2512</v>
      </c>
      <c r="BC59">
        <v>387652.5</v>
      </c>
      <c r="BD59">
        <v>2512</v>
      </c>
      <c r="BE59">
        <v>953325.04</v>
      </c>
      <c r="BF59">
        <v>2512</v>
      </c>
      <c r="BG59">
        <v>769593.55</v>
      </c>
      <c r="BJ59">
        <v>2512</v>
      </c>
      <c r="BK59">
        <v>3766593</v>
      </c>
      <c r="BL59">
        <v>2512</v>
      </c>
      <c r="BM59">
        <v>3766593</v>
      </c>
    </row>
    <row r="60" spans="2:65" x14ac:dyDescent="0.25">
      <c r="B60" t="s">
        <v>230</v>
      </c>
      <c r="C60" t="s">
        <v>229</v>
      </c>
      <c r="D60" t="s">
        <v>2748</v>
      </c>
      <c r="E60" t="s">
        <v>2772</v>
      </c>
      <c r="F60" t="s">
        <v>2793</v>
      </c>
      <c r="G60" t="s">
        <v>2746</v>
      </c>
      <c r="H60" t="s">
        <v>2794</v>
      </c>
      <c r="I60" t="s">
        <v>2795</v>
      </c>
      <c r="J60">
        <v>2591</v>
      </c>
      <c r="K60">
        <v>2608807</v>
      </c>
      <c r="L60">
        <v>2591</v>
      </c>
      <c r="M60">
        <v>270000</v>
      </c>
      <c r="N60">
        <v>2591</v>
      </c>
      <c r="O60">
        <v>793887.23</v>
      </c>
      <c r="P60">
        <v>2591</v>
      </c>
      <c r="Q60">
        <v>631193.67000000004</v>
      </c>
      <c r="T60">
        <v>2591</v>
      </c>
      <c r="U60">
        <v>3240000</v>
      </c>
      <c r="V60">
        <v>2591</v>
      </c>
      <c r="W60">
        <v>3240000</v>
      </c>
      <c r="X60">
        <v>2591</v>
      </c>
      <c r="Y60">
        <v>2606707</v>
      </c>
      <c r="Z60">
        <v>2591</v>
      </c>
      <c r="AA60">
        <v>270000</v>
      </c>
      <c r="AB60">
        <v>2591</v>
      </c>
      <c r="AC60">
        <v>793911.23</v>
      </c>
      <c r="AD60">
        <v>2591</v>
      </c>
      <c r="AE60">
        <v>633293.89</v>
      </c>
      <c r="AH60">
        <v>2591</v>
      </c>
      <c r="AI60">
        <v>3240000</v>
      </c>
      <c r="AJ60">
        <v>2591</v>
      </c>
      <c r="AK60">
        <v>3240000</v>
      </c>
      <c r="AL60">
        <v>2591</v>
      </c>
      <c r="AM60">
        <v>2597610</v>
      </c>
      <c r="AN60">
        <v>2591</v>
      </c>
      <c r="AO60">
        <v>270000</v>
      </c>
      <c r="AP60">
        <v>2591</v>
      </c>
      <c r="AQ60">
        <v>794101.01</v>
      </c>
      <c r="AR60">
        <v>2591</v>
      </c>
      <c r="AS60">
        <v>642390.42000000004</v>
      </c>
      <c r="AV60">
        <v>2591</v>
      </c>
      <c r="AW60">
        <v>3240000</v>
      </c>
      <c r="AX60">
        <v>2591</v>
      </c>
      <c r="AY60">
        <v>3240000</v>
      </c>
      <c r="AZ60">
        <v>2591</v>
      </c>
      <c r="BA60">
        <v>2806968</v>
      </c>
      <c r="BB60">
        <v>2591</v>
      </c>
      <c r="BC60">
        <v>361800</v>
      </c>
      <c r="BD60">
        <v>2591</v>
      </c>
      <c r="BE60">
        <v>861650.01</v>
      </c>
      <c r="BF60">
        <v>2591</v>
      </c>
      <c r="BG60">
        <v>708432.52</v>
      </c>
      <c r="BJ60">
        <v>2591</v>
      </c>
      <c r="BK60">
        <v>3515400</v>
      </c>
      <c r="BL60">
        <v>2591</v>
      </c>
      <c r="BM60">
        <v>3515400</v>
      </c>
    </row>
    <row r="61" spans="2:65" x14ac:dyDescent="0.25">
      <c r="B61" t="s">
        <v>234</v>
      </c>
      <c r="C61" t="s">
        <v>233</v>
      </c>
      <c r="D61" t="s">
        <v>2748</v>
      </c>
      <c r="E61" t="s">
        <v>2772</v>
      </c>
      <c r="F61" t="s">
        <v>2793</v>
      </c>
      <c r="G61" t="s">
        <v>2746</v>
      </c>
      <c r="H61" t="s">
        <v>2794</v>
      </c>
      <c r="I61" t="s">
        <v>2809</v>
      </c>
      <c r="J61">
        <v>1757</v>
      </c>
      <c r="K61">
        <v>1898586</v>
      </c>
      <c r="L61">
        <v>1757</v>
      </c>
      <c r="M61">
        <v>190826.08</v>
      </c>
      <c r="N61">
        <v>1757</v>
      </c>
      <c r="O61">
        <v>561115.92000000004</v>
      </c>
      <c r="P61">
        <v>1757</v>
      </c>
      <c r="Q61">
        <v>391327.82</v>
      </c>
      <c r="T61">
        <v>1757</v>
      </c>
      <c r="U61">
        <v>2289913</v>
      </c>
      <c r="V61">
        <v>1757</v>
      </c>
      <c r="W61">
        <v>2289913</v>
      </c>
      <c r="X61">
        <v>1757</v>
      </c>
      <c r="Y61">
        <v>1990092</v>
      </c>
      <c r="Z61">
        <v>1757</v>
      </c>
      <c r="AA61">
        <v>209908.7</v>
      </c>
      <c r="AB61">
        <v>1757</v>
      </c>
      <c r="AC61">
        <v>589191.35</v>
      </c>
      <c r="AD61">
        <v>1757</v>
      </c>
      <c r="AE61">
        <v>414317.6</v>
      </c>
      <c r="AH61">
        <v>1757</v>
      </c>
      <c r="AI61">
        <v>2404408.67</v>
      </c>
      <c r="AJ61">
        <v>1757</v>
      </c>
      <c r="AK61">
        <v>2404408.67</v>
      </c>
      <c r="AL61">
        <v>1757</v>
      </c>
      <c r="AM61">
        <v>2025356</v>
      </c>
      <c r="AN61">
        <v>1757</v>
      </c>
      <c r="AO61">
        <v>207198.09</v>
      </c>
      <c r="AP61">
        <v>1757</v>
      </c>
      <c r="AQ61">
        <v>596075.23</v>
      </c>
      <c r="AR61">
        <v>1757</v>
      </c>
      <c r="AS61">
        <v>420190.87</v>
      </c>
      <c r="AT61">
        <v>1757</v>
      </c>
      <c r="AU61">
        <v>13815.16</v>
      </c>
      <c r="AV61">
        <v>1757</v>
      </c>
      <c r="AW61">
        <v>2431731.5</v>
      </c>
      <c r="AX61">
        <v>1757</v>
      </c>
      <c r="AY61">
        <v>2445546.66</v>
      </c>
      <c r="AZ61">
        <v>1757</v>
      </c>
      <c r="BA61">
        <v>2147474</v>
      </c>
      <c r="BB61">
        <v>1757</v>
      </c>
      <c r="BC61">
        <v>261661.35</v>
      </c>
      <c r="BD61">
        <v>1757</v>
      </c>
      <c r="BE61">
        <v>639528.76</v>
      </c>
      <c r="BF61">
        <v>1757</v>
      </c>
      <c r="BG61">
        <v>461308.82</v>
      </c>
      <c r="BJ61">
        <v>1757</v>
      </c>
      <c r="BK61">
        <v>2608782.67</v>
      </c>
      <c r="BL61">
        <v>1757</v>
      </c>
      <c r="BM61">
        <v>2608782.67</v>
      </c>
    </row>
    <row r="62" spans="2:65" x14ac:dyDescent="0.25">
      <c r="B62" t="s">
        <v>238</v>
      </c>
      <c r="C62" t="s">
        <v>237</v>
      </c>
      <c r="D62" t="s">
        <v>2748</v>
      </c>
      <c r="E62" t="s">
        <v>2772</v>
      </c>
      <c r="F62" t="s">
        <v>2793</v>
      </c>
      <c r="G62" t="s">
        <v>2746</v>
      </c>
      <c r="H62" t="s">
        <v>2794</v>
      </c>
      <c r="I62" t="s">
        <v>2843</v>
      </c>
      <c r="J62">
        <v>1118</v>
      </c>
      <c r="K62">
        <v>3079495</v>
      </c>
      <c r="L62">
        <v>1118</v>
      </c>
      <c r="M62">
        <v>317425.21999999997</v>
      </c>
      <c r="N62">
        <v>1118</v>
      </c>
      <c r="O62">
        <v>933317.35</v>
      </c>
      <c r="P62">
        <v>1118</v>
      </c>
      <c r="Q62">
        <v>729608.2</v>
      </c>
      <c r="T62">
        <v>1118</v>
      </c>
      <c r="U62">
        <v>3809102.6</v>
      </c>
      <c r="V62">
        <v>1118</v>
      </c>
      <c r="W62">
        <v>3809102.6</v>
      </c>
      <c r="X62">
        <v>1118</v>
      </c>
      <c r="Y62">
        <v>2914489</v>
      </c>
      <c r="Z62">
        <v>1118</v>
      </c>
      <c r="AA62">
        <v>317425.21000000002</v>
      </c>
      <c r="AB62">
        <v>1118</v>
      </c>
      <c r="AC62">
        <v>891732.37</v>
      </c>
      <c r="AD62">
        <v>1118</v>
      </c>
      <c r="AE62">
        <v>724781.96</v>
      </c>
      <c r="AH62">
        <v>1118</v>
      </c>
      <c r="AI62">
        <v>3639270</v>
      </c>
      <c r="AJ62">
        <v>1118</v>
      </c>
      <c r="AK62">
        <v>3639270</v>
      </c>
      <c r="AL62">
        <v>1118</v>
      </c>
      <c r="AM62">
        <v>2905841</v>
      </c>
      <c r="AN62">
        <v>1118</v>
      </c>
      <c r="AO62">
        <v>317425.21999999997</v>
      </c>
      <c r="AP62">
        <v>1118</v>
      </c>
      <c r="AQ62">
        <v>891922.15</v>
      </c>
      <c r="AR62">
        <v>1118</v>
      </c>
      <c r="AS62">
        <v>733429.27</v>
      </c>
      <c r="AV62">
        <v>1118</v>
      </c>
      <c r="AW62">
        <v>3639270</v>
      </c>
      <c r="AX62">
        <v>1118</v>
      </c>
      <c r="AY62">
        <v>3639270</v>
      </c>
      <c r="AZ62">
        <v>1118</v>
      </c>
      <c r="BA62">
        <v>3311346</v>
      </c>
      <c r="BB62">
        <v>1118</v>
      </c>
      <c r="BC62">
        <v>363927.02</v>
      </c>
      <c r="BD62">
        <v>1118</v>
      </c>
      <c r="BE62">
        <v>967785.97</v>
      </c>
      <c r="BF62">
        <v>1118</v>
      </c>
      <c r="BG62">
        <v>637262.11</v>
      </c>
      <c r="BJ62">
        <v>1118</v>
      </c>
      <c r="BK62">
        <v>3948608</v>
      </c>
      <c r="BL62">
        <v>1118</v>
      </c>
      <c r="BM62">
        <v>3948608</v>
      </c>
    </row>
    <row r="63" spans="2:65" x14ac:dyDescent="0.25">
      <c r="B63" t="s">
        <v>242</v>
      </c>
      <c r="C63" t="s">
        <v>241</v>
      </c>
      <c r="D63" t="s">
        <v>2748</v>
      </c>
      <c r="E63" t="s">
        <v>2772</v>
      </c>
      <c r="F63" t="s">
        <v>2793</v>
      </c>
      <c r="G63" t="s">
        <v>2746</v>
      </c>
      <c r="H63" t="s">
        <v>2794</v>
      </c>
      <c r="I63" t="s">
        <v>2843</v>
      </c>
      <c r="J63">
        <v>1767</v>
      </c>
      <c r="K63">
        <v>2773344</v>
      </c>
      <c r="L63">
        <v>1767</v>
      </c>
      <c r="M63">
        <v>287481.67</v>
      </c>
      <c r="N63">
        <v>1767</v>
      </c>
      <c r="O63">
        <v>845283.33</v>
      </c>
      <c r="P63">
        <v>1767</v>
      </c>
      <c r="Q63">
        <v>676436.73</v>
      </c>
      <c r="T63">
        <v>1767</v>
      </c>
      <c r="U63">
        <v>3449780</v>
      </c>
      <c r="V63">
        <v>1767</v>
      </c>
      <c r="W63">
        <v>3449780</v>
      </c>
      <c r="X63">
        <v>1767</v>
      </c>
      <c r="Y63">
        <v>3449788</v>
      </c>
      <c r="Z63">
        <v>1767</v>
      </c>
      <c r="AA63">
        <v>436776.12</v>
      </c>
      <c r="AB63">
        <v>1767</v>
      </c>
      <c r="AC63">
        <v>1064770.1599999999</v>
      </c>
      <c r="AD63">
        <v>1767</v>
      </c>
      <c r="AE63">
        <v>895759.54</v>
      </c>
      <c r="AH63">
        <v>1767</v>
      </c>
      <c r="AI63">
        <v>4345546.7300000004</v>
      </c>
      <c r="AJ63">
        <v>1767</v>
      </c>
      <c r="AK63">
        <v>4345546.7300000004</v>
      </c>
      <c r="AL63">
        <v>1767</v>
      </c>
      <c r="AM63">
        <v>2972584</v>
      </c>
      <c r="AN63">
        <v>1767</v>
      </c>
      <c r="AO63">
        <v>362128.89</v>
      </c>
      <c r="AP63">
        <v>1767</v>
      </c>
      <c r="AQ63">
        <v>912728.61</v>
      </c>
      <c r="AR63">
        <v>1767</v>
      </c>
      <c r="AS63">
        <v>751611.11</v>
      </c>
      <c r="AV63">
        <v>1767</v>
      </c>
      <c r="AW63">
        <v>3724194.32</v>
      </c>
      <c r="AX63">
        <v>1767</v>
      </c>
      <c r="AY63">
        <v>3724194.32</v>
      </c>
      <c r="AZ63">
        <v>1767</v>
      </c>
      <c r="BA63">
        <v>3473893</v>
      </c>
      <c r="BB63">
        <v>1767</v>
      </c>
      <c r="BC63">
        <v>362128.9</v>
      </c>
      <c r="BD63">
        <v>1767</v>
      </c>
      <c r="BE63">
        <v>948677.59</v>
      </c>
      <c r="BF63">
        <v>1767</v>
      </c>
      <c r="BG63">
        <v>396722.03</v>
      </c>
      <c r="BJ63">
        <v>1767</v>
      </c>
      <c r="BK63">
        <v>3870614.68</v>
      </c>
      <c r="BL63">
        <v>1767</v>
      </c>
      <c r="BM63">
        <v>3870614.68</v>
      </c>
    </row>
    <row r="64" spans="2:65" x14ac:dyDescent="0.25">
      <c r="B64" t="s">
        <v>246</v>
      </c>
      <c r="C64" t="s">
        <v>245</v>
      </c>
      <c r="D64" t="s">
        <v>2748</v>
      </c>
      <c r="E64" t="s">
        <v>2772</v>
      </c>
      <c r="F64" t="s">
        <v>2793</v>
      </c>
      <c r="G64" t="s">
        <v>2746</v>
      </c>
      <c r="H64" t="s">
        <v>2794</v>
      </c>
      <c r="I64" t="s">
        <v>2886</v>
      </c>
      <c r="J64">
        <v>2262</v>
      </c>
      <c r="K64">
        <v>3140665</v>
      </c>
      <c r="L64">
        <v>2262</v>
      </c>
      <c r="M64">
        <v>328303.67</v>
      </c>
      <c r="N64">
        <v>2262</v>
      </c>
      <c r="O64">
        <v>965300.01</v>
      </c>
      <c r="P64">
        <v>2262</v>
      </c>
      <c r="Q64">
        <v>798979.71</v>
      </c>
      <c r="T64">
        <v>2262</v>
      </c>
      <c r="U64">
        <v>3939644</v>
      </c>
      <c r="V64">
        <v>2262</v>
      </c>
      <c r="W64">
        <v>3939644</v>
      </c>
      <c r="X64">
        <v>2262</v>
      </c>
      <c r="Y64">
        <v>3144185</v>
      </c>
      <c r="Z64">
        <v>2262</v>
      </c>
      <c r="AA64">
        <v>328303.65999999997</v>
      </c>
      <c r="AB64">
        <v>2262</v>
      </c>
      <c r="AC64">
        <v>965324.01</v>
      </c>
      <c r="AD64">
        <v>2262</v>
      </c>
      <c r="AE64">
        <v>795459.48</v>
      </c>
      <c r="AH64">
        <v>2262</v>
      </c>
      <c r="AI64">
        <v>3939644</v>
      </c>
      <c r="AJ64">
        <v>2262</v>
      </c>
      <c r="AK64">
        <v>3939644</v>
      </c>
      <c r="AL64">
        <v>2262</v>
      </c>
      <c r="AM64">
        <v>3135053</v>
      </c>
      <c r="AN64">
        <v>2262</v>
      </c>
      <c r="AO64">
        <v>328303.67</v>
      </c>
      <c r="AP64">
        <v>2262</v>
      </c>
      <c r="AQ64">
        <v>965513.79</v>
      </c>
      <c r="AR64">
        <v>2262</v>
      </c>
      <c r="AS64">
        <v>804591.99</v>
      </c>
      <c r="AV64">
        <v>2262</v>
      </c>
      <c r="AW64">
        <v>3939644</v>
      </c>
      <c r="AX64">
        <v>2262</v>
      </c>
      <c r="AY64">
        <v>3939644</v>
      </c>
      <c r="AZ64">
        <v>2262</v>
      </c>
      <c r="BA64">
        <v>3762963</v>
      </c>
      <c r="BB64">
        <v>2262</v>
      </c>
      <c r="BC64">
        <v>439926.67</v>
      </c>
      <c r="BD64">
        <v>2262</v>
      </c>
      <c r="BE64">
        <v>1047632.7</v>
      </c>
      <c r="BF64">
        <v>2262</v>
      </c>
      <c r="BG64">
        <v>511550.45</v>
      </c>
      <c r="BJ64">
        <v>2262</v>
      </c>
      <c r="BK64">
        <v>4274513</v>
      </c>
      <c r="BL64">
        <v>2262</v>
      </c>
      <c r="BM64">
        <v>4274513</v>
      </c>
    </row>
    <row r="65" spans="2:65" x14ac:dyDescent="0.25">
      <c r="B65" t="s">
        <v>250</v>
      </c>
      <c r="C65" t="s">
        <v>249</v>
      </c>
      <c r="D65" t="s">
        <v>2748</v>
      </c>
      <c r="E65" t="s">
        <v>2744</v>
      </c>
      <c r="F65" t="s">
        <v>2793</v>
      </c>
      <c r="G65" t="s">
        <v>2746</v>
      </c>
      <c r="H65" t="s">
        <v>2796</v>
      </c>
      <c r="I65" t="s">
        <v>2886</v>
      </c>
      <c r="J65">
        <v>2306</v>
      </c>
      <c r="K65">
        <v>4039185</v>
      </c>
      <c r="L65">
        <v>2306</v>
      </c>
      <c r="M65">
        <v>431935.86</v>
      </c>
      <c r="N65">
        <v>2306</v>
      </c>
      <c r="O65">
        <v>1269978.6499999999</v>
      </c>
      <c r="P65">
        <v>2306</v>
      </c>
      <c r="Q65">
        <v>1144045.8899999999</v>
      </c>
      <c r="T65">
        <v>2306</v>
      </c>
      <c r="U65">
        <v>5183230.3600000003</v>
      </c>
      <c r="V65">
        <v>2306</v>
      </c>
      <c r="W65">
        <v>5183230.3600000003</v>
      </c>
      <c r="X65">
        <v>2306</v>
      </c>
      <c r="Y65">
        <v>3920987</v>
      </c>
      <c r="Z65">
        <v>2306</v>
      </c>
      <c r="AA65">
        <v>431935.87</v>
      </c>
      <c r="AB65">
        <v>2306</v>
      </c>
      <c r="AC65">
        <v>1237018.47</v>
      </c>
      <c r="AD65">
        <v>2306</v>
      </c>
      <c r="AE65">
        <v>1127614.28</v>
      </c>
      <c r="AH65">
        <v>2306</v>
      </c>
      <c r="AI65">
        <v>5048601</v>
      </c>
      <c r="AJ65">
        <v>2306</v>
      </c>
      <c r="AK65">
        <v>5048601</v>
      </c>
      <c r="AL65">
        <v>2306</v>
      </c>
      <c r="AM65">
        <v>3913238</v>
      </c>
      <c r="AN65">
        <v>2306</v>
      </c>
      <c r="AO65">
        <v>431935.86</v>
      </c>
      <c r="AP65">
        <v>2306</v>
      </c>
      <c r="AQ65">
        <v>1237208.25</v>
      </c>
      <c r="AR65">
        <v>2306</v>
      </c>
      <c r="AS65">
        <v>1135363.17</v>
      </c>
      <c r="AV65">
        <v>2306</v>
      </c>
      <c r="AW65">
        <v>5048601</v>
      </c>
      <c r="AX65">
        <v>2306</v>
      </c>
      <c r="AY65">
        <v>5048601</v>
      </c>
      <c r="AZ65">
        <v>2306</v>
      </c>
      <c r="BA65">
        <v>5495393</v>
      </c>
      <c r="BB65">
        <v>2306</v>
      </c>
      <c r="BC65">
        <v>752864.11</v>
      </c>
      <c r="BD65">
        <v>2306</v>
      </c>
      <c r="BE65">
        <v>1506150.72</v>
      </c>
      <c r="BF65">
        <v>2306</v>
      </c>
      <c r="BG65">
        <v>650623.02</v>
      </c>
      <c r="BJ65">
        <v>2306</v>
      </c>
      <c r="BK65">
        <v>6146015.0899999999</v>
      </c>
      <c r="BL65">
        <v>2306</v>
      </c>
      <c r="BM65">
        <v>6146015.0899999999</v>
      </c>
    </row>
    <row r="66" spans="2:65" x14ac:dyDescent="0.25">
      <c r="B66" t="s">
        <v>254</v>
      </c>
      <c r="C66" t="s">
        <v>253</v>
      </c>
      <c r="D66" t="s">
        <v>2745</v>
      </c>
      <c r="E66" t="s">
        <v>2744</v>
      </c>
      <c r="F66" t="s">
        <v>2982</v>
      </c>
      <c r="G66" t="s">
        <v>2746</v>
      </c>
      <c r="H66" t="s">
        <v>2941</v>
      </c>
      <c r="I66" t="s">
        <v>2940</v>
      </c>
      <c r="J66">
        <v>2028</v>
      </c>
      <c r="K66">
        <v>0</v>
      </c>
      <c r="N66">
        <v>2028</v>
      </c>
      <c r="O66">
        <v>1347.89</v>
      </c>
      <c r="X66">
        <v>2028</v>
      </c>
      <c r="Y66">
        <v>0</v>
      </c>
      <c r="AL66">
        <v>2028</v>
      </c>
      <c r="AM66">
        <v>0</v>
      </c>
      <c r="AP66">
        <v>2028</v>
      </c>
      <c r="AQ66">
        <v>1561.67</v>
      </c>
      <c r="AZ66">
        <v>2028</v>
      </c>
      <c r="BA66">
        <v>0</v>
      </c>
      <c r="BD66">
        <v>2028</v>
      </c>
      <c r="BE66">
        <v>1637.67</v>
      </c>
    </row>
    <row r="67" spans="2:65" x14ac:dyDescent="0.25">
      <c r="B67" t="s">
        <v>258</v>
      </c>
      <c r="C67" t="s">
        <v>257</v>
      </c>
      <c r="D67" t="s">
        <v>2748</v>
      </c>
      <c r="E67" t="s">
        <v>2744</v>
      </c>
      <c r="F67" t="s">
        <v>2793</v>
      </c>
      <c r="G67" t="s">
        <v>2746</v>
      </c>
      <c r="H67" t="s">
        <v>2796</v>
      </c>
      <c r="I67" t="s">
        <v>2928</v>
      </c>
      <c r="J67">
        <v>1554</v>
      </c>
      <c r="K67">
        <v>3807504</v>
      </c>
      <c r="L67">
        <v>1554</v>
      </c>
      <c r="M67">
        <v>405423.44</v>
      </c>
      <c r="N67">
        <v>1554</v>
      </c>
      <c r="O67">
        <v>1192032.1200000001</v>
      </c>
      <c r="P67">
        <v>1554</v>
      </c>
      <c r="Q67">
        <v>1057577.3899999999</v>
      </c>
      <c r="T67">
        <v>1554</v>
      </c>
      <c r="U67">
        <v>4865081.22</v>
      </c>
      <c r="V67">
        <v>1554</v>
      </c>
      <c r="W67">
        <v>4865081.22</v>
      </c>
      <c r="X67">
        <v>1554</v>
      </c>
      <c r="Y67">
        <v>4221716</v>
      </c>
      <c r="Z67">
        <v>1554</v>
      </c>
      <c r="AA67">
        <v>434763.29</v>
      </c>
      <c r="AB67">
        <v>1554</v>
      </c>
      <c r="AC67">
        <v>1235185.72</v>
      </c>
      <c r="AD67">
        <v>1554</v>
      </c>
      <c r="AE67">
        <v>819405</v>
      </c>
      <c r="AH67">
        <v>1554</v>
      </c>
      <c r="AI67">
        <v>5041120.37</v>
      </c>
      <c r="AJ67">
        <v>1554</v>
      </c>
      <c r="AK67">
        <v>5041120.37</v>
      </c>
      <c r="AL67">
        <v>1554</v>
      </c>
      <c r="AM67">
        <v>4009999</v>
      </c>
      <c r="AN67">
        <v>1554</v>
      </c>
      <c r="AO67">
        <v>420093.36</v>
      </c>
      <c r="AP67">
        <v>1554</v>
      </c>
      <c r="AQ67">
        <v>1235375.5</v>
      </c>
      <c r="AR67">
        <v>1554</v>
      </c>
      <c r="AS67">
        <v>1031122.02</v>
      </c>
      <c r="AV67">
        <v>1554</v>
      </c>
      <c r="AW67">
        <v>5041120.37</v>
      </c>
      <c r="AX67">
        <v>1554</v>
      </c>
      <c r="AY67">
        <v>5041120.37</v>
      </c>
      <c r="AZ67">
        <v>1554</v>
      </c>
      <c r="BA67">
        <v>5010567</v>
      </c>
      <c r="BB67">
        <v>1554</v>
      </c>
      <c r="BC67">
        <v>562925.37</v>
      </c>
      <c r="BD67">
        <v>1554</v>
      </c>
      <c r="BE67">
        <v>1340433.02</v>
      </c>
      <c r="BF67">
        <v>1554</v>
      </c>
      <c r="BG67">
        <v>459049.69</v>
      </c>
      <c r="BJ67">
        <v>1554</v>
      </c>
      <c r="BK67">
        <v>5469616.3700000001</v>
      </c>
      <c r="BL67">
        <v>1554</v>
      </c>
      <c r="BM67">
        <v>5469616.3700000001</v>
      </c>
    </row>
    <row r="68" spans="2:65" x14ac:dyDescent="0.25">
      <c r="B68" t="s">
        <v>262</v>
      </c>
      <c r="C68" t="s">
        <v>261</v>
      </c>
      <c r="D68" t="s">
        <v>2748</v>
      </c>
      <c r="E68" t="s">
        <v>2744</v>
      </c>
      <c r="F68" t="s">
        <v>2793</v>
      </c>
      <c r="G68" t="s">
        <v>2746</v>
      </c>
      <c r="H68" t="s">
        <v>2796</v>
      </c>
      <c r="I68" t="s">
        <v>2886</v>
      </c>
      <c r="J68">
        <v>46</v>
      </c>
      <c r="K68">
        <v>3693972</v>
      </c>
      <c r="L68">
        <v>46</v>
      </c>
      <c r="M68">
        <v>381702.62</v>
      </c>
      <c r="N68">
        <v>46</v>
      </c>
      <c r="O68">
        <v>1122292.92</v>
      </c>
      <c r="P68">
        <v>46</v>
      </c>
      <c r="Q68">
        <v>886460.24</v>
      </c>
      <c r="T68">
        <v>46</v>
      </c>
      <c r="U68">
        <v>4580431.42</v>
      </c>
      <c r="V68">
        <v>46</v>
      </c>
      <c r="W68">
        <v>4580431.42</v>
      </c>
      <c r="X68">
        <v>46</v>
      </c>
      <c r="Y68">
        <v>3311475</v>
      </c>
      <c r="Z68">
        <v>46</v>
      </c>
      <c r="AA68">
        <v>381702.62</v>
      </c>
      <c r="AB68">
        <v>46</v>
      </c>
      <c r="AC68">
        <v>1024882.53</v>
      </c>
      <c r="AD68">
        <v>46</v>
      </c>
      <c r="AE68">
        <v>871265.67</v>
      </c>
      <c r="AH68">
        <v>46</v>
      </c>
      <c r="AI68">
        <v>4182740</v>
      </c>
      <c r="AJ68">
        <v>46</v>
      </c>
      <c r="AK68">
        <v>4182740</v>
      </c>
      <c r="AL68">
        <v>46</v>
      </c>
      <c r="AM68">
        <v>3239292</v>
      </c>
      <c r="AN68">
        <v>46</v>
      </c>
      <c r="AO68">
        <v>381702.61</v>
      </c>
      <c r="AP68">
        <v>46</v>
      </c>
      <c r="AQ68">
        <v>1025072.31</v>
      </c>
      <c r="AR68">
        <v>46</v>
      </c>
      <c r="AS68">
        <v>943448.12</v>
      </c>
      <c r="AV68">
        <v>46</v>
      </c>
      <c r="AW68">
        <v>4182740</v>
      </c>
      <c r="AX68">
        <v>46</v>
      </c>
      <c r="AY68">
        <v>4182740</v>
      </c>
      <c r="AZ68">
        <v>46</v>
      </c>
      <c r="BA68">
        <v>4073845</v>
      </c>
      <c r="BB68">
        <v>46</v>
      </c>
      <c r="BC68">
        <v>381702.62</v>
      </c>
      <c r="BD68">
        <v>46</v>
      </c>
      <c r="BE68">
        <v>1112253.8999999999</v>
      </c>
      <c r="BF68">
        <v>46</v>
      </c>
      <c r="BG68">
        <v>464428.37</v>
      </c>
      <c r="BJ68">
        <v>46</v>
      </c>
      <c r="BK68">
        <v>4538273</v>
      </c>
      <c r="BL68">
        <v>46</v>
      </c>
      <c r="BM68">
        <v>4538273</v>
      </c>
    </row>
    <row r="69" spans="2:65" x14ac:dyDescent="0.25">
      <c r="B69" t="s">
        <v>266</v>
      </c>
      <c r="C69" t="s">
        <v>265</v>
      </c>
      <c r="D69" t="s">
        <v>2748</v>
      </c>
      <c r="E69" t="s">
        <v>2744</v>
      </c>
      <c r="F69" t="s">
        <v>2793</v>
      </c>
      <c r="G69" t="s">
        <v>2746</v>
      </c>
      <c r="H69" t="s">
        <v>2796</v>
      </c>
      <c r="I69" t="s">
        <v>2886</v>
      </c>
      <c r="J69">
        <v>484</v>
      </c>
      <c r="K69">
        <v>2182691</v>
      </c>
      <c r="L69">
        <v>484</v>
      </c>
      <c r="M69">
        <v>348383.26</v>
      </c>
      <c r="N69">
        <v>484</v>
      </c>
      <c r="O69">
        <v>1024334.03</v>
      </c>
      <c r="P69">
        <v>484</v>
      </c>
      <c r="Q69">
        <v>1997908.2</v>
      </c>
      <c r="T69">
        <v>484</v>
      </c>
      <c r="U69">
        <v>4180599.14</v>
      </c>
      <c r="V69">
        <v>484</v>
      </c>
      <c r="W69">
        <v>4180599.14</v>
      </c>
      <c r="X69">
        <v>484</v>
      </c>
      <c r="Y69">
        <v>2446304</v>
      </c>
      <c r="Z69">
        <v>484</v>
      </c>
      <c r="AA69">
        <v>348383.26</v>
      </c>
      <c r="AB69">
        <v>484</v>
      </c>
      <c r="AC69">
        <v>1024358.03</v>
      </c>
      <c r="AD69">
        <v>484</v>
      </c>
      <c r="AE69">
        <v>1734295.56</v>
      </c>
      <c r="AH69">
        <v>484</v>
      </c>
      <c r="AI69">
        <v>4180599.14</v>
      </c>
      <c r="AJ69">
        <v>484</v>
      </c>
      <c r="AK69">
        <v>4180599.14</v>
      </c>
      <c r="AL69">
        <v>484</v>
      </c>
      <c r="AM69">
        <v>2012196</v>
      </c>
      <c r="AN69">
        <v>484</v>
      </c>
      <c r="AO69">
        <v>348383.27</v>
      </c>
      <c r="AP69">
        <v>484</v>
      </c>
      <c r="AQ69">
        <v>978880.75</v>
      </c>
      <c r="AR69">
        <v>484</v>
      </c>
      <c r="AS69">
        <v>1982007.77</v>
      </c>
      <c r="AV69">
        <v>484</v>
      </c>
      <c r="AW69">
        <v>3994203</v>
      </c>
      <c r="AX69">
        <v>484</v>
      </c>
      <c r="AY69">
        <v>3994203</v>
      </c>
      <c r="AZ69">
        <v>484</v>
      </c>
      <c r="BA69">
        <v>2619096</v>
      </c>
      <c r="BB69">
        <v>484</v>
      </c>
      <c r="BC69">
        <v>399420.21</v>
      </c>
      <c r="BD69">
        <v>484</v>
      </c>
      <c r="BE69">
        <v>1062135.96</v>
      </c>
      <c r="BF69">
        <v>484</v>
      </c>
      <c r="BG69">
        <v>1714614.34</v>
      </c>
      <c r="BJ69">
        <v>484</v>
      </c>
      <c r="BK69">
        <v>4333710</v>
      </c>
      <c r="BL69">
        <v>484</v>
      </c>
      <c r="BM69">
        <v>4333710</v>
      </c>
    </row>
    <row r="70" spans="2:65" x14ac:dyDescent="0.25">
      <c r="B70" t="s">
        <v>270</v>
      </c>
      <c r="C70" t="s">
        <v>269</v>
      </c>
      <c r="D70" t="s">
        <v>2748</v>
      </c>
      <c r="E70" t="s">
        <v>2744</v>
      </c>
      <c r="F70" t="s">
        <v>2793</v>
      </c>
      <c r="G70" t="s">
        <v>2746</v>
      </c>
      <c r="H70" t="s">
        <v>2796</v>
      </c>
      <c r="I70" t="s">
        <v>2795</v>
      </c>
      <c r="J70">
        <v>511</v>
      </c>
      <c r="K70">
        <v>2346184</v>
      </c>
      <c r="L70">
        <v>511</v>
      </c>
      <c r="M70">
        <v>364938.17</v>
      </c>
      <c r="N70">
        <v>511</v>
      </c>
      <c r="O70">
        <v>1073005.43</v>
      </c>
      <c r="P70">
        <v>511</v>
      </c>
      <c r="Q70">
        <v>2033074.17</v>
      </c>
      <c r="T70">
        <v>511</v>
      </c>
      <c r="U70">
        <v>4379258</v>
      </c>
      <c r="V70">
        <v>511</v>
      </c>
      <c r="W70">
        <v>4379258</v>
      </c>
      <c r="X70">
        <v>511</v>
      </c>
      <c r="Y70">
        <v>2612890</v>
      </c>
      <c r="Z70">
        <v>511</v>
      </c>
      <c r="AA70">
        <v>433059.95</v>
      </c>
      <c r="AB70">
        <v>511</v>
      </c>
      <c r="AC70">
        <v>1173168.46</v>
      </c>
      <c r="AD70">
        <v>511</v>
      </c>
      <c r="AE70">
        <v>2175099.17</v>
      </c>
      <c r="AH70">
        <v>511</v>
      </c>
      <c r="AI70">
        <v>4787988.7</v>
      </c>
      <c r="AJ70">
        <v>511</v>
      </c>
      <c r="AK70">
        <v>4787988.7</v>
      </c>
      <c r="AL70">
        <v>511</v>
      </c>
      <c r="AM70">
        <v>2139516</v>
      </c>
      <c r="AN70">
        <v>511</v>
      </c>
      <c r="AO70">
        <v>398999.05</v>
      </c>
      <c r="AP70">
        <v>511</v>
      </c>
      <c r="AQ70">
        <v>1073219.21</v>
      </c>
      <c r="AR70">
        <v>511</v>
      </c>
      <c r="AS70">
        <v>2239742.96</v>
      </c>
      <c r="AV70">
        <v>511</v>
      </c>
      <c r="AW70">
        <v>4379258</v>
      </c>
      <c r="AX70">
        <v>511</v>
      </c>
      <c r="AY70">
        <v>4379258</v>
      </c>
      <c r="AZ70">
        <v>511</v>
      </c>
      <c r="BA70">
        <v>2828800</v>
      </c>
      <c r="BB70">
        <v>511</v>
      </c>
      <c r="BC70">
        <v>398999.06</v>
      </c>
      <c r="BD70">
        <v>511</v>
      </c>
      <c r="BE70">
        <v>1164493.3</v>
      </c>
      <c r="BF70">
        <v>511</v>
      </c>
      <c r="BG70">
        <v>1922695.9</v>
      </c>
      <c r="BJ70">
        <v>511</v>
      </c>
      <c r="BK70">
        <v>4751495</v>
      </c>
      <c r="BL70">
        <v>511</v>
      </c>
      <c r="BM70">
        <v>4751495</v>
      </c>
    </row>
    <row r="71" spans="2:65" x14ac:dyDescent="0.25">
      <c r="B71" t="s">
        <v>274</v>
      </c>
      <c r="C71" t="s">
        <v>273</v>
      </c>
      <c r="D71" t="s">
        <v>2748</v>
      </c>
      <c r="E71" t="s">
        <v>2988</v>
      </c>
      <c r="F71" t="s">
        <v>3006</v>
      </c>
      <c r="G71" t="s">
        <v>2746</v>
      </c>
      <c r="H71" t="s">
        <v>2931</v>
      </c>
      <c r="I71" t="s">
        <v>2823</v>
      </c>
      <c r="J71">
        <v>2353</v>
      </c>
      <c r="K71">
        <v>1215567</v>
      </c>
      <c r="L71">
        <v>2353</v>
      </c>
      <c r="M71">
        <v>122044.83</v>
      </c>
      <c r="N71">
        <v>2353</v>
      </c>
      <c r="O71">
        <v>358899.04</v>
      </c>
      <c r="P71">
        <v>2353</v>
      </c>
      <c r="Q71">
        <v>248971.46</v>
      </c>
      <c r="T71">
        <v>2353</v>
      </c>
      <c r="U71">
        <v>1464538</v>
      </c>
      <c r="V71">
        <v>2353</v>
      </c>
      <c r="W71">
        <v>1464538</v>
      </c>
      <c r="X71">
        <v>2353</v>
      </c>
      <c r="Y71">
        <v>1215567</v>
      </c>
      <c r="AB71">
        <v>2353</v>
      </c>
      <c r="AC71">
        <v>357551.15</v>
      </c>
      <c r="AD71">
        <v>2353</v>
      </c>
      <c r="AE71">
        <v>248971.46</v>
      </c>
      <c r="AH71">
        <v>2353</v>
      </c>
      <c r="AI71">
        <v>1464538</v>
      </c>
      <c r="AJ71">
        <v>2353</v>
      </c>
      <c r="AK71">
        <v>1464538</v>
      </c>
      <c r="AL71">
        <v>2353</v>
      </c>
      <c r="AM71">
        <v>1303921</v>
      </c>
      <c r="AN71">
        <v>2353</v>
      </c>
      <c r="AO71">
        <v>392747</v>
      </c>
      <c r="AP71">
        <v>2353</v>
      </c>
      <c r="AQ71">
        <v>385193.06</v>
      </c>
      <c r="AR71">
        <v>2353</v>
      </c>
      <c r="AS71">
        <v>267067.96000000002</v>
      </c>
      <c r="AV71">
        <v>2353</v>
      </c>
      <c r="AW71">
        <v>1570988</v>
      </c>
      <c r="AX71">
        <v>2353</v>
      </c>
      <c r="AY71">
        <v>1570988</v>
      </c>
      <c r="AZ71">
        <v>2353</v>
      </c>
      <c r="BA71">
        <v>1352166</v>
      </c>
      <c r="BB71">
        <v>2353</v>
      </c>
      <c r="BC71">
        <v>150291.32999999999</v>
      </c>
      <c r="BD71">
        <v>2353</v>
      </c>
      <c r="BE71">
        <v>399510.2</v>
      </c>
      <c r="BF71">
        <v>2353</v>
      </c>
      <c r="BG71">
        <v>276949.55</v>
      </c>
      <c r="BJ71">
        <v>2353</v>
      </c>
      <c r="BK71">
        <v>1629115</v>
      </c>
      <c r="BL71">
        <v>2353</v>
      </c>
      <c r="BM71">
        <v>1629115</v>
      </c>
    </row>
    <row r="72" spans="2:65" x14ac:dyDescent="0.25">
      <c r="B72" t="s">
        <v>278</v>
      </c>
      <c r="C72" t="s">
        <v>277</v>
      </c>
      <c r="D72" t="s">
        <v>2748</v>
      </c>
      <c r="E72" t="s">
        <v>2744</v>
      </c>
      <c r="F72" t="s">
        <v>2793</v>
      </c>
      <c r="G72" t="s">
        <v>2746</v>
      </c>
      <c r="H72" t="s">
        <v>2796</v>
      </c>
      <c r="I72" t="s">
        <v>2809</v>
      </c>
      <c r="J72">
        <v>564</v>
      </c>
      <c r="K72">
        <v>1854969</v>
      </c>
      <c r="L72">
        <v>564</v>
      </c>
      <c r="M72">
        <v>186241.8</v>
      </c>
      <c r="N72">
        <v>564</v>
      </c>
      <c r="O72">
        <v>547638.12</v>
      </c>
      <c r="P72">
        <v>564</v>
      </c>
      <c r="Q72">
        <v>379933.28</v>
      </c>
      <c r="T72">
        <v>564</v>
      </c>
      <c r="U72">
        <v>2234901.6</v>
      </c>
      <c r="V72">
        <v>564</v>
      </c>
      <c r="W72">
        <v>2234901.6</v>
      </c>
      <c r="X72">
        <v>564</v>
      </c>
      <c r="Y72">
        <v>1854969</v>
      </c>
      <c r="Z72">
        <v>564</v>
      </c>
      <c r="AA72">
        <v>186241.8</v>
      </c>
      <c r="AB72">
        <v>564</v>
      </c>
      <c r="AC72">
        <v>547662.12</v>
      </c>
      <c r="AD72">
        <v>564</v>
      </c>
      <c r="AE72">
        <v>379933.28</v>
      </c>
      <c r="AH72">
        <v>564</v>
      </c>
      <c r="AI72">
        <v>2234901.6</v>
      </c>
      <c r="AJ72">
        <v>564</v>
      </c>
      <c r="AK72">
        <v>2234901.6</v>
      </c>
      <c r="AL72">
        <v>564</v>
      </c>
      <c r="AM72">
        <v>1680561</v>
      </c>
      <c r="AN72">
        <v>564</v>
      </c>
      <c r="AO72">
        <v>186241.8</v>
      </c>
      <c r="AP72">
        <v>564</v>
      </c>
      <c r="AQ72">
        <v>540647.30000000005</v>
      </c>
      <c r="AR72">
        <v>564</v>
      </c>
      <c r="AS72">
        <v>524934.15</v>
      </c>
      <c r="AV72">
        <v>564</v>
      </c>
      <c r="AW72">
        <v>2205495</v>
      </c>
      <c r="AX72">
        <v>564</v>
      </c>
      <c r="AY72">
        <v>2205495</v>
      </c>
      <c r="AZ72">
        <v>564</v>
      </c>
      <c r="BA72">
        <v>1999400</v>
      </c>
      <c r="BB72">
        <v>564</v>
      </c>
      <c r="BC72">
        <v>244246.29</v>
      </c>
      <c r="BD72">
        <v>564</v>
      </c>
      <c r="BE72">
        <v>590561.22</v>
      </c>
      <c r="BF72">
        <v>564</v>
      </c>
      <c r="BG72">
        <v>409515.56</v>
      </c>
      <c r="BJ72">
        <v>564</v>
      </c>
      <c r="BK72">
        <v>2408915.08</v>
      </c>
      <c r="BL72">
        <v>564</v>
      </c>
      <c r="BM72">
        <v>2408915.08</v>
      </c>
    </row>
    <row r="73" spans="2:65" x14ac:dyDescent="0.25">
      <c r="B73" t="s">
        <v>282</v>
      </c>
      <c r="C73" t="s">
        <v>281</v>
      </c>
      <c r="D73" t="s">
        <v>2748</v>
      </c>
      <c r="E73" t="s">
        <v>2744</v>
      </c>
      <c r="F73" t="s">
        <v>2793</v>
      </c>
      <c r="G73" t="s">
        <v>2746</v>
      </c>
      <c r="H73" t="s">
        <v>2796</v>
      </c>
      <c r="I73" t="s">
        <v>2809</v>
      </c>
      <c r="J73">
        <v>2455</v>
      </c>
      <c r="K73">
        <v>1740081</v>
      </c>
      <c r="L73">
        <v>2455</v>
      </c>
      <c r="M73">
        <v>174706.92</v>
      </c>
      <c r="N73">
        <v>2455</v>
      </c>
      <c r="O73">
        <v>513725.57</v>
      </c>
      <c r="P73">
        <v>2455</v>
      </c>
      <c r="Q73">
        <v>356402.11</v>
      </c>
      <c r="T73">
        <v>2455</v>
      </c>
      <c r="U73">
        <v>2096483</v>
      </c>
      <c r="V73">
        <v>2455</v>
      </c>
      <c r="W73">
        <v>2096483</v>
      </c>
      <c r="X73">
        <v>2455</v>
      </c>
      <c r="Y73">
        <v>1883350</v>
      </c>
      <c r="Z73">
        <v>2455</v>
      </c>
      <c r="AA73">
        <v>203475.62</v>
      </c>
      <c r="AB73">
        <v>2455</v>
      </c>
      <c r="AC73">
        <v>556039.56999999995</v>
      </c>
      <c r="AD73">
        <v>2455</v>
      </c>
      <c r="AE73">
        <v>385746.19</v>
      </c>
      <c r="AH73">
        <v>2455</v>
      </c>
      <c r="AI73">
        <v>2269095.21</v>
      </c>
      <c r="AJ73">
        <v>2455</v>
      </c>
      <c r="AK73">
        <v>2269095.21</v>
      </c>
      <c r="AL73">
        <v>2455</v>
      </c>
      <c r="AM73">
        <v>1866853</v>
      </c>
      <c r="AN73">
        <v>2455</v>
      </c>
      <c r="AO73">
        <v>189091.26</v>
      </c>
      <c r="AP73">
        <v>2455</v>
      </c>
      <c r="AQ73">
        <v>547282.06000000006</v>
      </c>
      <c r="AR73">
        <v>2455</v>
      </c>
      <c r="AS73">
        <v>379537.87</v>
      </c>
      <c r="AT73">
        <v>2455</v>
      </c>
      <c r="AU73">
        <v>13815.16</v>
      </c>
      <c r="AV73">
        <v>2455</v>
      </c>
      <c r="AW73">
        <v>2232575.7000000002</v>
      </c>
      <c r="AX73">
        <v>2455</v>
      </c>
      <c r="AY73">
        <v>2246390.86</v>
      </c>
      <c r="AZ73">
        <v>2455</v>
      </c>
      <c r="BA73">
        <v>2009581</v>
      </c>
      <c r="BB73">
        <v>2455</v>
      </c>
      <c r="BC73">
        <v>239786.5</v>
      </c>
      <c r="BD73">
        <v>2455</v>
      </c>
      <c r="BE73">
        <v>593566.34</v>
      </c>
      <c r="BF73">
        <v>2455</v>
      </c>
      <c r="BG73">
        <v>411600.75</v>
      </c>
      <c r="BJ73">
        <v>2455</v>
      </c>
      <c r="BK73">
        <v>2421180.91</v>
      </c>
      <c r="BL73">
        <v>2455</v>
      </c>
      <c r="BM73">
        <v>2421180.91</v>
      </c>
    </row>
    <row r="74" spans="2:65" x14ac:dyDescent="0.25">
      <c r="B74" t="s">
        <v>286</v>
      </c>
      <c r="C74" t="s">
        <v>285</v>
      </c>
      <c r="D74" t="s">
        <v>2748</v>
      </c>
      <c r="E74" t="s">
        <v>2744</v>
      </c>
      <c r="F74" t="s">
        <v>2793</v>
      </c>
      <c r="G74" t="s">
        <v>2746</v>
      </c>
      <c r="H74" t="s">
        <v>2890</v>
      </c>
      <c r="I74" t="s">
        <v>2889</v>
      </c>
      <c r="J74">
        <v>507</v>
      </c>
      <c r="K74">
        <v>5085085</v>
      </c>
      <c r="L74">
        <v>507</v>
      </c>
      <c r="M74">
        <v>494427.99</v>
      </c>
      <c r="N74">
        <v>507</v>
      </c>
      <c r="O74">
        <v>1453705.52</v>
      </c>
      <c r="P74">
        <v>507</v>
      </c>
      <c r="Q74">
        <v>1348051.23</v>
      </c>
      <c r="R74">
        <v>507</v>
      </c>
      <c r="S74">
        <v>500000</v>
      </c>
      <c r="T74">
        <v>507</v>
      </c>
      <c r="U74">
        <v>5933135.9199999999</v>
      </c>
      <c r="V74">
        <v>507</v>
      </c>
      <c r="W74">
        <v>6433135.9199999999</v>
      </c>
      <c r="X74">
        <v>507</v>
      </c>
      <c r="Y74">
        <v>5079065</v>
      </c>
      <c r="Z74">
        <v>507</v>
      </c>
      <c r="AA74">
        <v>494428</v>
      </c>
      <c r="AB74">
        <v>507</v>
      </c>
      <c r="AC74">
        <v>1453729.52</v>
      </c>
      <c r="AD74">
        <v>507</v>
      </c>
      <c r="AE74">
        <v>1354071.58</v>
      </c>
      <c r="AF74">
        <v>507</v>
      </c>
      <c r="AG74">
        <v>500000</v>
      </c>
      <c r="AH74">
        <v>507</v>
      </c>
      <c r="AI74">
        <v>5933135.9199999999</v>
      </c>
      <c r="AJ74">
        <v>507</v>
      </c>
      <c r="AK74">
        <v>6433135.9199999999</v>
      </c>
      <c r="AL74">
        <v>507</v>
      </c>
      <c r="AM74">
        <v>4749343</v>
      </c>
      <c r="AN74">
        <v>507</v>
      </c>
      <c r="AO74">
        <v>494427.99</v>
      </c>
      <c r="AP74">
        <v>507</v>
      </c>
      <c r="AQ74">
        <v>1380318.39</v>
      </c>
      <c r="AR74">
        <v>507</v>
      </c>
      <c r="AS74">
        <v>1383381.32</v>
      </c>
      <c r="AT74">
        <v>507</v>
      </c>
      <c r="AU74">
        <v>500000</v>
      </c>
      <c r="AV74">
        <v>507</v>
      </c>
      <c r="AW74">
        <v>5632724</v>
      </c>
      <c r="AX74">
        <v>507</v>
      </c>
      <c r="AY74">
        <v>6132724</v>
      </c>
      <c r="AZ74">
        <v>507</v>
      </c>
      <c r="BA74">
        <v>5901408</v>
      </c>
      <c r="BB74">
        <v>507</v>
      </c>
      <c r="BC74">
        <v>501384.69</v>
      </c>
      <c r="BD74">
        <v>507</v>
      </c>
      <c r="BE74">
        <v>1459108.48</v>
      </c>
      <c r="BF74">
        <v>507</v>
      </c>
      <c r="BG74">
        <v>752598.88</v>
      </c>
      <c r="BH74">
        <v>507</v>
      </c>
      <c r="BI74">
        <v>700000</v>
      </c>
      <c r="BJ74">
        <v>507</v>
      </c>
      <c r="BK74">
        <v>5954006</v>
      </c>
      <c r="BL74">
        <v>507</v>
      </c>
      <c r="BM74">
        <v>6654006</v>
      </c>
    </row>
    <row r="75" spans="2:65" x14ac:dyDescent="0.25">
      <c r="B75" t="s">
        <v>290</v>
      </c>
      <c r="C75" t="s">
        <v>289</v>
      </c>
      <c r="D75" t="s">
        <v>2748</v>
      </c>
      <c r="E75" t="s">
        <v>2744</v>
      </c>
      <c r="F75" t="s">
        <v>2793</v>
      </c>
      <c r="G75" t="s">
        <v>2746</v>
      </c>
      <c r="H75" t="s">
        <v>2796</v>
      </c>
      <c r="I75" t="s">
        <v>2809</v>
      </c>
      <c r="J75">
        <v>521</v>
      </c>
      <c r="K75">
        <v>1961545</v>
      </c>
      <c r="L75">
        <v>521</v>
      </c>
      <c r="M75">
        <v>196942.23</v>
      </c>
      <c r="N75">
        <v>521</v>
      </c>
      <c r="O75">
        <v>579097.37</v>
      </c>
      <c r="P75">
        <v>521</v>
      </c>
      <c r="Q75">
        <v>401762.14</v>
      </c>
      <c r="T75">
        <v>521</v>
      </c>
      <c r="U75">
        <v>2363306.7599999998</v>
      </c>
      <c r="V75">
        <v>521</v>
      </c>
      <c r="W75">
        <v>2363306.7599999998</v>
      </c>
      <c r="X75">
        <v>521</v>
      </c>
      <c r="Y75">
        <v>1853929</v>
      </c>
      <c r="Z75">
        <v>521</v>
      </c>
      <c r="AA75">
        <v>196942.23</v>
      </c>
      <c r="AB75">
        <v>521</v>
      </c>
      <c r="AC75">
        <v>547355.24</v>
      </c>
      <c r="AD75">
        <v>521</v>
      </c>
      <c r="AE75">
        <v>379720.33</v>
      </c>
      <c r="AH75">
        <v>521</v>
      </c>
      <c r="AI75">
        <v>2233649</v>
      </c>
      <c r="AJ75">
        <v>521</v>
      </c>
      <c r="AK75">
        <v>2233649</v>
      </c>
      <c r="AL75">
        <v>521</v>
      </c>
      <c r="AM75">
        <v>1853929</v>
      </c>
      <c r="AN75">
        <v>521</v>
      </c>
      <c r="AO75">
        <v>196942.23</v>
      </c>
      <c r="AP75">
        <v>521</v>
      </c>
      <c r="AQ75">
        <v>547545.02</v>
      </c>
      <c r="AR75">
        <v>521</v>
      </c>
      <c r="AS75">
        <v>379720.33</v>
      </c>
      <c r="AV75">
        <v>521</v>
      </c>
      <c r="AW75">
        <v>2233649</v>
      </c>
      <c r="AX75">
        <v>521</v>
      </c>
      <c r="AY75">
        <v>2233649</v>
      </c>
      <c r="AZ75">
        <v>521</v>
      </c>
      <c r="BA75">
        <v>2011514</v>
      </c>
      <c r="BB75">
        <v>521</v>
      </c>
      <c r="BC75">
        <v>217009.98</v>
      </c>
      <c r="BD75">
        <v>521</v>
      </c>
      <c r="BE75">
        <v>594136.96</v>
      </c>
      <c r="BF75">
        <v>521</v>
      </c>
      <c r="BG75">
        <v>411996.71</v>
      </c>
      <c r="BJ75">
        <v>521</v>
      </c>
      <c r="BK75">
        <v>2423510</v>
      </c>
      <c r="BL75">
        <v>521</v>
      </c>
      <c r="BM75">
        <v>2423510</v>
      </c>
    </row>
    <row r="76" spans="2:65" x14ac:dyDescent="0.25">
      <c r="B76" t="s">
        <v>294</v>
      </c>
      <c r="C76" t="s">
        <v>293</v>
      </c>
      <c r="D76" t="s">
        <v>2748</v>
      </c>
      <c r="E76" t="s">
        <v>2744</v>
      </c>
      <c r="F76" t="s">
        <v>2793</v>
      </c>
      <c r="G76" t="s">
        <v>2746</v>
      </c>
      <c r="H76" t="s">
        <v>2796</v>
      </c>
      <c r="I76" t="s">
        <v>2843</v>
      </c>
      <c r="J76">
        <v>1620</v>
      </c>
      <c r="K76">
        <v>2294978</v>
      </c>
      <c r="L76">
        <v>1620</v>
      </c>
      <c r="M76">
        <v>236088.83</v>
      </c>
      <c r="N76">
        <v>1620</v>
      </c>
      <c r="O76">
        <v>694188.4</v>
      </c>
      <c r="P76">
        <v>1620</v>
      </c>
      <c r="Q76">
        <v>538088.47</v>
      </c>
      <c r="T76">
        <v>1620</v>
      </c>
      <c r="U76">
        <v>2833066</v>
      </c>
      <c r="V76">
        <v>1620</v>
      </c>
      <c r="W76">
        <v>2833066</v>
      </c>
      <c r="X76">
        <v>1620</v>
      </c>
      <c r="Y76">
        <v>2300998</v>
      </c>
      <c r="Z76">
        <v>1620</v>
      </c>
      <c r="AA76">
        <v>236088.84</v>
      </c>
      <c r="AB76">
        <v>1620</v>
      </c>
      <c r="AC76">
        <v>694212.4</v>
      </c>
      <c r="AD76">
        <v>1620</v>
      </c>
      <c r="AE76">
        <v>532068.18999999994</v>
      </c>
      <c r="AH76">
        <v>1620</v>
      </c>
      <c r="AI76">
        <v>2833066</v>
      </c>
      <c r="AJ76">
        <v>1620</v>
      </c>
      <c r="AK76">
        <v>2833066</v>
      </c>
      <c r="AL76">
        <v>1620</v>
      </c>
      <c r="AM76">
        <v>2616236</v>
      </c>
      <c r="AN76">
        <v>1620</v>
      </c>
      <c r="AO76">
        <v>342328.79</v>
      </c>
      <c r="AP76">
        <v>1620</v>
      </c>
      <c r="AQ76">
        <v>798517.34</v>
      </c>
      <c r="AR76">
        <v>1620</v>
      </c>
      <c r="AS76">
        <v>641790.23</v>
      </c>
      <c r="AV76">
        <v>1620</v>
      </c>
      <c r="AW76">
        <v>3258025.84</v>
      </c>
      <c r="AX76">
        <v>1620</v>
      </c>
      <c r="AY76">
        <v>3258025.84</v>
      </c>
      <c r="AZ76">
        <v>1620</v>
      </c>
      <c r="BA76">
        <v>2950954</v>
      </c>
      <c r="BB76">
        <v>1620</v>
      </c>
      <c r="BC76">
        <v>363812.82</v>
      </c>
      <c r="BD76">
        <v>1620</v>
      </c>
      <c r="BE76">
        <v>866441.68</v>
      </c>
      <c r="BF76">
        <v>1620</v>
      </c>
      <c r="BG76">
        <v>584004.14</v>
      </c>
      <c r="BJ76">
        <v>1620</v>
      </c>
      <c r="BK76">
        <v>3534957.84</v>
      </c>
      <c r="BL76">
        <v>1620</v>
      </c>
      <c r="BM76">
        <v>3534957.84</v>
      </c>
    </row>
    <row r="77" spans="2:65" x14ac:dyDescent="0.25">
      <c r="B77" t="s">
        <v>298</v>
      </c>
      <c r="C77" t="s">
        <v>297</v>
      </c>
      <c r="D77" t="s">
        <v>2748</v>
      </c>
      <c r="E77" t="s">
        <v>2744</v>
      </c>
      <c r="F77" t="s">
        <v>2793</v>
      </c>
      <c r="G77" t="s">
        <v>2746</v>
      </c>
      <c r="H77" t="s">
        <v>2796</v>
      </c>
      <c r="I77" t="s">
        <v>2843</v>
      </c>
      <c r="J77">
        <v>2265</v>
      </c>
      <c r="K77">
        <v>2216058</v>
      </c>
      <c r="L77">
        <v>2265</v>
      </c>
      <c r="M77">
        <v>226598.67</v>
      </c>
      <c r="N77">
        <v>2265</v>
      </c>
      <c r="O77">
        <v>666287.31999999995</v>
      </c>
      <c r="P77">
        <v>2265</v>
      </c>
      <c r="Q77">
        <v>503126.69</v>
      </c>
      <c r="T77">
        <v>2265</v>
      </c>
      <c r="U77">
        <v>2719184</v>
      </c>
      <c r="V77">
        <v>2265</v>
      </c>
      <c r="W77">
        <v>2719184</v>
      </c>
      <c r="X77">
        <v>2265</v>
      </c>
      <c r="Y77">
        <v>2355252</v>
      </c>
      <c r="Z77">
        <v>2265</v>
      </c>
      <c r="AA77">
        <v>251962.26</v>
      </c>
      <c r="AB77">
        <v>2265</v>
      </c>
      <c r="AC77">
        <v>703595.8</v>
      </c>
      <c r="AD77">
        <v>2265</v>
      </c>
      <c r="AE77">
        <v>543744.80000000005</v>
      </c>
      <c r="AF77">
        <v>2265</v>
      </c>
      <c r="AG77">
        <v>27630.32</v>
      </c>
      <c r="AH77">
        <v>2265</v>
      </c>
      <c r="AI77">
        <v>2871365.61</v>
      </c>
      <c r="AJ77">
        <v>2265</v>
      </c>
      <c r="AK77">
        <v>2898995.93</v>
      </c>
      <c r="AL77">
        <v>2265</v>
      </c>
      <c r="AM77">
        <v>2343975</v>
      </c>
      <c r="AN77">
        <v>2265</v>
      </c>
      <c r="AO77">
        <v>239280.47</v>
      </c>
      <c r="AP77">
        <v>2265</v>
      </c>
      <c r="AQ77">
        <v>699811.1</v>
      </c>
      <c r="AR77">
        <v>2265</v>
      </c>
      <c r="AS77">
        <v>538798.99</v>
      </c>
      <c r="AT77">
        <v>2265</v>
      </c>
      <c r="AU77">
        <v>27630.32</v>
      </c>
      <c r="AV77">
        <v>2265</v>
      </c>
      <c r="AW77">
        <v>2855143.21</v>
      </c>
      <c r="AX77">
        <v>2265</v>
      </c>
      <c r="AY77">
        <v>2882773.53</v>
      </c>
      <c r="AZ77">
        <v>2265</v>
      </c>
      <c r="BA77">
        <v>2582229</v>
      </c>
      <c r="BB77">
        <v>2265</v>
      </c>
      <c r="BC77">
        <v>314768.67</v>
      </c>
      <c r="BD77">
        <v>2265</v>
      </c>
      <c r="BE77">
        <v>759345.41</v>
      </c>
      <c r="BF77">
        <v>2265</v>
      </c>
      <c r="BG77">
        <v>515601.74</v>
      </c>
      <c r="BJ77">
        <v>2265</v>
      </c>
      <c r="BK77">
        <v>3097830.21</v>
      </c>
      <c r="BL77">
        <v>2265</v>
      </c>
      <c r="BM77">
        <v>3097830.21</v>
      </c>
    </row>
    <row r="78" spans="2:65" x14ac:dyDescent="0.25">
      <c r="B78" t="s">
        <v>302</v>
      </c>
      <c r="C78" t="s">
        <v>301</v>
      </c>
      <c r="D78" t="s">
        <v>2748</v>
      </c>
      <c r="E78" t="s">
        <v>2744</v>
      </c>
      <c r="F78" t="s">
        <v>2793</v>
      </c>
      <c r="G78" t="s">
        <v>2746</v>
      </c>
      <c r="H78" t="s">
        <v>2796</v>
      </c>
      <c r="I78" t="s">
        <v>2835</v>
      </c>
      <c r="J78">
        <v>2264</v>
      </c>
      <c r="K78">
        <v>399912</v>
      </c>
      <c r="L78">
        <v>2264</v>
      </c>
      <c r="M78">
        <v>41657.5</v>
      </c>
      <c r="N78">
        <v>2264</v>
      </c>
      <c r="O78">
        <v>153184</v>
      </c>
      <c r="P78">
        <v>2264</v>
      </c>
      <c r="Q78">
        <v>99978</v>
      </c>
      <c r="T78">
        <v>2264</v>
      </c>
      <c r="U78">
        <v>499890</v>
      </c>
      <c r="V78">
        <v>2264</v>
      </c>
      <c r="W78">
        <v>499890</v>
      </c>
      <c r="X78">
        <v>2264</v>
      </c>
      <c r="Y78">
        <v>497402</v>
      </c>
      <c r="Z78">
        <v>2264</v>
      </c>
      <c r="AA78">
        <v>56211.59</v>
      </c>
      <c r="AB78">
        <v>2264</v>
      </c>
      <c r="AC78">
        <v>179841.98</v>
      </c>
      <c r="AD78">
        <v>2264</v>
      </c>
      <c r="AE78">
        <v>117442.91</v>
      </c>
      <c r="AF78">
        <v>2264</v>
      </c>
      <c r="AG78">
        <v>27630.32</v>
      </c>
      <c r="AH78">
        <v>2264</v>
      </c>
      <c r="AI78">
        <v>587214.51</v>
      </c>
      <c r="AJ78">
        <v>2264</v>
      </c>
      <c r="AK78">
        <v>614844.82999999996</v>
      </c>
      <c r="AL78">
        <v>2264</v>
      </c>
      <c r="AM78">
        <v>460317</v>
      </c>
      <c r="AN78">
        <v>2264</v>
      </c>
      <c r="AO78">
        <v>48934.54</v>
      </c>
      <c r="AP78">
        <v>2264</v>
      </c>
      <c r="AQ78">
        <v>171160.13</v>
      </c>
      <c r="AR78">
        <v>2264</v>
      </c>
      <c r="AS78">
        <v>111625.43</v>
      </c>
      <c r="AT78">
        <v>2264</v>
      </c>
      <c r="AU78">
        <v>13815.16</v>
      </c>
      <c r="AV78">
        <v>2264</v>
      </c>
      <c r="AW78">
        <v>558127.16</v>
      </c>
      <c r="AX78">
        <v>2264</v>
      </c>
      <c r="AY78">
        <v>571942.31999999995</v>
      </c>
      <c r="AZ78">
        <v>2264</v>
      </c>
      <c r="BA78">
        <v>481033</v>
      </c>
      <c r="BB78">
        <v>2264</v>
      </c>
      <c r="BC78">
        <v>53626.58</v>
      </c>
      <c r="BD78">
        <v>2264</v>
      </c>
      <c r="BE78">
        <v>184400.96</v>
      </c>
      <c r="BF78">
        <v>2264</v>
      </c>
      <c r="BG78">
        <v>120258.13</v>
      </c>
      <c r="BJ78">
        <v>2264</v>
      </c>
      <c r="BK78">
        <v>601290.63</v>
      </c>
      <c r="BL78">
        <v>2264</v>
      </c>
      <c r="BM78">
        <v>601290.63</v>
      </c>
    </row>
    <row r="79" spans="2:65" x14ac:dyDescent="0.25">
      <c r="B79" t="s">
        <v>306</v>
      </c>
      <c r="C79" t="s">
        <v>305</v>
      </c>
      <c r="D79" t="s">
        <v>2748</v>
      </c>
      <c r="E79" t="s">
        <v>2772</v>
      </c>
      <c r="F79" t="s">
        <v>2793</v>
      </c>
      <c r="G79" t="s">
        <v>2746</v>
      </c>
      <c r="H79" t="s">
        <v>2794</v>
      </c>
      <c r="I79" t="s">
        <v>2809</v>
      </c>
      <c r="J79">
        <v>870</v>
      </c>
      <c r="K79">
        <v>1591726</v>
      </c>
      <c r="L79">
        <v>870</v>
      </c>
      <c r="M79">
        <v>159811.76999999999</v>
      </c>
      <c r="N79">
        <v>870</v>
      </c>
      <c r="O79">
        <v>469933.84</v>
      </c>
      <c r="P79">
        <v>870</v>
      </c>
      <c r="Q79">
        <v>326016.02</v>
      </c>
      <c r="T79">
        <v>870</v>
      </c>
      <c r="U79">
        <v>1917741.27</v>
      </c>
      <c r="V79">
        <v>870</v>
      </c>
      <c r="W79">
        <v>1917741.27</v>
      </c>
      <c r="X79">
        <v>870</v>
      </c>
      <c r="Y79">
        <v>1581185</v>
      </c>
      <c r="Z79">
        <v>870</v>
      </c>
      <c r="AA79">
        <v>159811.76999999999</v>
      </c>
      <c r="AB79">
        <v>870</v>
      </c>
      <c r="AC79">
        <v>466846.27</v>
      </c>
      <c r="AD79">
        <v>870</v>
      </c>
      <c r="AE79">
        <v>323856.96999999997</v>
      </c>
      <c r="AH79">
        <v>870</v>
      </c>
      <c r="AI79">
        <v>1905041</v>
      </c>
      <c r="AJ79">
        <v>870</v>
      </c>
      <c r="AK79">
        <v>1905041</v>
      </c>
      <c r="AL79">
        <v>870</v>
      </c>
      <c r="AM79">
        <v>1581185</v>
      </c>
      <c r="AN79">
        <v>870</v>
      </c>
      <c r="AO79">
        <v>159811.78</v>
      </c>
      <c r="AP79">
        <v>870</v>
      </c>
      <c r="AQ79">
        <v>467036.05</v>
      </c>
      <c r="AR79">
        <v>870</v>
      </c>
      <c r="AS79">
        <v>323856.96999999997</v>
      </c>
      <c r="AV79">
        <v>870</v>
      </c>
      <c r="AW79">
        <v>1905041</v>
      </c>
      <c r="AX79">
        <v>870</v>
      </c>
      <c r="AY79">
        <v>1905041</v>
      </c>
      <c r="AZ79">
        <v>870</v>
      </c>
      <c r="BA79">
        <v>1772771</v>
      </c>
      <c r="BB79">
        <v>870</v>
      </c>
      <c r="BC79">
        <v>232520.66</v>
      </c>
      <c r="BD79">
        <v>870</v>
      </c>
      <c r="BE79">
        <v>523664.65</v>
      </c>
      <c r="BF79">
        <v>870</v>
      </c>
      <c r="BG79">
        <v>363097.55</v>
      </c>
      <c r="BJ79">
        <v>870</v>
      </c>
      <c r="BK79">
        <v>2135867.9500000002</v>
      </c>
      <c r="BL79">
        <v>870</v>
      </c>
      <c r="BM79">
        <v>2135867.9500000002</v>
      </c>
    </row>
    <row r="80" spans="2:65" x14ac:dyDescent="0.25">
      <c r="B80" t="s">
        <v>310</v>
      </c>
      <c r="C80" t="s">
        <v>309</v>
      </c>
      <c r="D80" t="s">
        <v>2748</v>
      </c>
      <c r="E80" t="s">
        <v>2744</v>
      </c>
      <c r="F80" t="s">
        <v>2793</v>
      </c>
      <c r="G80" t="s">
        <v>2746</v>
      </c>
      <c r="H80" t="s">
        <v>2796</v>
      </c>
      <c r="I80" t="s">
        <v>2809</v>
      </c>
      <c r="J80">
        <v>426</v>
      </c>
      <c r="K80">
        <v>2058393</v>
      </c>
      <c r="L80">
        <v>426</v>
      </c>
      <c r="M80">
        <v>208252</v>
      </c>
      <c r="N80">
        <v>426</v>
      </c>
      <c r="O80">
        <v>612348.11</v>
      </c>
      <c r="P80">
        <v>426</v>
      </c>
      <c r="Q80">
        <v>440631.8</v>
      </c>
      <c r="T80">
        <v>426</v>
      </c>
      <c r="U80">
        <v>2499024</v>
      </c>
      <c r="V80">
        <v>426</v>
      </c>
      <c r="W80">
        <v>2499024</v>
      </c>
      <c r="X80">
        <v>426</v>
      </c>
      <c r="Y80">
        <v>2205657</v>
      </c>
      <c r="Z80">
        <v>426</v>
      </c>
      <c r="AA80">
        <v>237774.09</v>
      </c>
      <c r="AB80">
        <v>426</v>
      </c>
      <c r="AC80">
        <v>655769.56999999995</v>
      </c>
      <c r="AD80">
        <v>426</v>
      </c>
      <c r="AE80">
        <v>484315.29</v>
      </c>
      <c r="AF80">
        <v>426</v>
      </c>
      <c r="AG80">
        <v>13815.16</v>
      </c>
      <c r="AH80">
        <v>426</v>
      </c>
      <c r="AI80">
        <v>2676156.54</v>
      </c>
      <c r="AJ80">
        <v>426</v>
      </c>
      <c r="AK80">
        <v>2689971.7</v>
      </c>
      <c r="AL80">
        <v>426</v>
      </c>
      <c r="AM80">
        <v>2257653</v>
      </c>
      <c r="AN80">
        <v>426</v>
      </c>
      <c r="AO80">
        <v>240404.53</v>
      </c>
      <c r="AP80">
        <v>426</v>
      </c>
      <c r="AQ80">
        <v>673003.01</v>
      </c>
      <c r="AR80">
        <v>426</v>
      </c>
      <c r="AS80">
        <v>488070.36</v>
      </c>
      <c r="AV80">
        <v>426</v>
      </c>
      <c r="AW80">
        <v>2745722.47</v>
      </c>
      <c r="AX80">
        <v>426</v>
      </c>
      <c r="AY80">
        <v>2745722.47</v>
      </c>
      <c r="AZ80">
        <v>426</v>
      </c>
      <c r="BA80">
        <v>2396433</v>
      </c>
      <c r="BB80">
        <v>426</v>
      </c>
      <c r="BC80">
        <v>284142.07</v>
      </c>
      <c r="BD80">
        <v>426</v>
      </c>
      <c r="BE80">
        <v>713747.94</v>
      </c>
      <c r="BF80">
        <v>426</v>
      </c>
      <c r="BG80">
        <v>530275.12</v>
      </c>
      <c r="BH80">
        <v>426</v>
      </c>
      <c r="BI80">
        <v>14989.44</v>
      </c>
      <c r="BJ80">
        <v>426</v>
      </c>
      <c r="BK80">
        <v>2911718.06</v>
      </c>
      <c r="BL80">
        <v>426</v>
      </c>
      <c r="BM80">
        <v>2926707.5</v>
      </c>
    </row>
    <row r="81" spans="2:65" x14ac:dyDescent="0.25">
      <c r="B81" t="s">
        <v>314</v>
      </c>
      <c r="C81" t="s">
        <v>313</v>
      </c>
      <c r="D81" t="s">
        <v>2748</v>
      </c>
      <c r="E81" t="s">
        <v>2772</v>
      </c>
      <c r="F81" t="s">
        <v>2793</v>
      </c>
      <c r="G81" t="s">
        <v>2746</v>
      </c>
      <c r="H81" t="s">
        <v>2794</v>
      </c>
      <c r="I81" t="s">
        <v>2886</v>
      </c>
      <c r="J81">
        <v>1751</v>
      </c>
      <c r="K81">
        <v>2926028</v>
      </c>
      <c r="L81">
        <v>1751</v>
      </c>
      <c r="M81">
        <v>300407.05</v>
      </c>
      <c r="N81">
        <v>1751</v>
      </c>
      <c r="O81">
        <v>883283.95</v>
      </c>
      <c r="P81">
        <v>1751</v>
      </c>
      <c r="Q81">
        <v>678857.26</v>
      </c>
      <c r="T81">
        <v>1751</v>
      </c>
      <c r="U81">
        <v>3604884.6</v>
      </c>
      <c r="V81">
        <v>1751</v>
      </c>
      <c r="W81">
        <v>3604884.6</v>
      </c>
      <c r="X81">
        <v>1751</v>
      </c>
      <c r="Y81">
        <v>2760969</v>
      </c>
      <c r="Z81">
        <v>1751</v>
      </c>
      <c r="AA81">
        <v>300407.05</v>
      </c>
      <c r="AB81">
        <v>1751</v>
      </c>
      <c r="AC81">
        <v>841851.61</v>
      </c>
      <c r="AD81">
        <v>1751</v>
      </c>
      <c r="AE81">
        <v>674706.34</v>
      </c>
      <c r="AH81">
        <v>1751</v>
      </c>
      <c r="AI81">
        <v>3435675</v>
      </c>
      <c r="AJ81">
        <v>1751</v>
      </c>
      <c r="AK81">
        <v>3435675</v>
      </c>
      <c r="AL81">
        <v>1751</v>
      </c>
      <c r="AM81">
        <v>3017291</v>
      </c>
      <c r="AN81">
        <v>1751</v>
      </c>
      <c r="AO81">
        <v>345948.61</v>
      </c>
      <c r="AP81">
        <v>1751</v>
      </c>
      <c r="AQ81">
        <v>928128.46</v>
      </c>
      <c r="AR81">
        <v>1751</v>
      </c>
      <c r="AS81">
        <v>769759.91</v>
      </c>
      <c r="AV81">
        <v>1751</v>
      </c>
      <c r="AW81">
        <v>3787050.85</v>
      </c>
      <c r="AX81">
        <v>1751</v>
      </c>
      <c r="AY81">
        <v>3787050.85</v>
      </c>
      <c r="AZ81">
        <v>1751</v>
      </c>
      <c r="BA81">
        <v>3559481</v>
      </c>
      <c r="BB81">
        <v>1751</v>
      </c>
      <c r="BC81">
        <v>444067.36</v>
      </c>
      <c r="BD81">
        <v>1751</v>
      </c>
      <c r="BE81">
        <v>1022637.11</v>
      </c>
      <c r="BF81">
        <v>1751</v>
      </c>
      <c r="BG81">
        <v>613009.57999999996</v>
      </c>
      <c r="BJ81">
        <v>1751</v>
      </c>
      <c r="BK81">
        <v>4172490.22</v>
      </c>
      <c r="BL81">
        <v>1751</v>
      </c>
      <c r="BM81">
        <v>4172490.22</v>
      </c>
    </row>
    <row r="82" spans="2:65" x14ac:dyDescent="0.25">
      <c r="B82" t="s">
        <v>318</v>
      </c>
      <c r="C82" t="s">
        <v>317</v>
      </c>
      <c r="D82" t="s">
        <v>2748</v>
      </c>
      <c r="E82" t="s">
        <v>2772</v>
      </c>
      <c r="F82" t="s">
        <v>2793</v>
      </c>
      <c r="G82" t="s">
        <v>2746</v>
      </c>
      <c r="H82" t="s">
        <v>2794</v>
      </c>
      <c r="I82" t="s">
        <v>2843</v>
      </c>
      <c r="J82">
        <v>1746</v>
      </c>
      <c r="K82">
        <v>2158312</v>
      </c>
      <c r="L82">
        <v>1746</v>
      </c>
      <c r="M82">
        <v>219735.5</v>
      </c>
      <c r="N82">
        <v>1746</v>
      </c>
      <c r="O82">
        <v>646109.59</v>
      </c>
      <c r="P82">
        <v>1746</v>
      </c>
      <c r="Q82">
        <v>478514.59</v>
      </c>
      <c r="T82">
        <v>1746</v>
      </c>
      <c r="U82">
        <v>2636826</v>
      </c>
      <c r="V82">
        <v>1746</v>
      </c>
      <c r="W82">
        <v>2636826</v>
      </c>
      <c r="X82">
        <v>1746</v>
      </c>
      <c r="Y82">
        <v>2162795</v>
      </c>
      <c r="Z82">
        <v>1746</v>
      </c>
      <c r="AA82">
        <v>219735.5</v>
      </c>
      <c r="AB82">
        <v>1746</v>
      </c>
      <c r="AC82">
        <v>646133.59</v>
      </c>
      <c r="AD82">
        <v>1746</v>
      </c>
      <c r="AE82">
        <v>474031.98</v>
      </c>
      <c r="AH82">
        <v>1746</v>
      </c>
      <c r="AI82">
        <v>2636826</v>
      </c>
      <c r="AJ82">
        <v>1746</v>
      </c>
      <c r="AK82">
        <v>2636826</v>
      </c>
      <c r="AL82">
        <v>1746</v>
      </c>
      <c r="AM82">
        <v>2294382</v>
      </c>
      <c r="AN82">
        <v>1746</v>
      </c>
      <c r="AO82">
        <v>260561.24</v>
      </c>
      <c r="AP82">
        <v>1746</v>
      </c>
      <c r="AQ82">
        <v>686332.6</v>
      </c>
      <c r="AR82">
        <v>1746</v>
      </c>
      <c r="AS82">
        <v>519562.27</v>
      </c>
      <c r="AT82">
        <v>1746</v>
      </c>
      <c r="AU82">
        <v>13815.16</v>
      </c>
      <c r="AV82">
        <v>1746</v>
      </c>
      <c r="AW82">
        <v>2800128.96</v>
      </c>
      <c r="AX82">
        <v>1746</v>
      </c>
      <c r="AY82">
        <v>2813944.12</v>
      </c>
      <c r="AZ82">
        <v>1746</v>
      </c>
      <c r="BA82">
        <v>2770174</v>
      </c>
      <c r="BB82">
        <v>1746</v>
      </c>
      <c r="BC82">
        <v>402644.36</v>
      </c>
      <c r="BD82">
        <v>1746</v>
      </c>
      <c r="BE82">
        <v>810844.32</v>
      </c>
      <c r="BF82">
        <v>1746</v>
      </c>
      <c r="BG82">
        <v>537856.04</v>
      </c>
      <c r="BJ82">
        <v>1746</v>
      </c>
      <c r="BK82">
        <v>3308029.8</v>
      </c>
      <c r="BL82">
        <v>1746</v>
      </c>
      <c r="BM82">
        <v>3308029.8</v>
      </c>
    </row>
    <row r="83" spans="2:65" x14ac:dyDescent="0.25">
      <c r="B83" t="s">
        <v>322</v>
      </c>
      <c r="C83" t="s">
        <v>321</v>
      </c>
      <c r="D83" t="s">
        <v>2748</v>
      </c>
      <c r="E83" t="s">
        <v>2744</v>
      </c>
      <c r="F83" t="s">
        <v>2793</v>
      </c>
      <c r="G83" t="s">
        <v>2746</v>
      </c>
      <c r="H83" t="s">
        <v>2796</v>
      </c>
      <c r="I83" t="s">
        <v>2809</v>
      </c>
      <c r="J83">
        <v>2330</v>
      </c>
      <c r="K83">
        <v>1540472</v>
      </c>
      <c r="L83">
        <v>2330</v>
      </c>
      <c r="M83">
        <v>154665.82999999999</v>
      </c>
      <c r="N83">
        <v>2330</v>
      </c>
      <c r="O83">
        <v>454804.78</v>
      </c>
      <c r="P83">
        <v>2330</v>
      </c>
      <c r="Q83">
        <v>315518.31</v>
      </c>
      <c r="T83">
        <v>2330</v>
      </c>
      <c r="U83">
        <v>1855990</v>
      </c>
      <c r="V83">
        <v>2330</v>
      </c>
      <c r="W83">
        <v>1855990</v>
      </c>
      <c r="X83">
        <v>2330</v>
      </c>
      <c r="Y83">
        <v>1621990</v>
      </c>
      <c r="Z83">
        <v>2330</v>
      </c>
      <c r="AA83">
        <v>171034.79</v>
      </c>
      <c r="AB83">
        <v>2330</v>
      </c>
      <c r="AC83">
        <v>478891.13</v>
      </c>
      <c r="AD83">
        <v>2330</v>
      </c>
      <c r="AE83">
        <v>332214.63</v>
      </c>
      <c r="AH83">
        <v>2330</v>
      </c>
      <c r="AI83">
        <v>1954203.71</v>
      </c>
      <c r="AJ83">
        <v>2330</v>
      </c>
      <c r="AK83">
        <v>1954203.71</v>
      </c>
      <c r="AL83">
        <v>2330</v>
      </c>
      <c r="AM83">
        <v>1963972</v>
      </c>
      <c r="AN83">
        <v>2330</v>
      </c>
      <c r="AO83">
        <v>253373.51</v>
      </c>
      <c r="AP83">
        <v>2330</v>
      </c>
      <c r="AQ83">
        <v>567793.65</v>
      </c>
      <c r="AR83">
        <v>2330</v>
      </c>
      <c r="AS83">
        <v>393770.41</v>
      </c>
      <c r="AT83">
        <v>2330</v>
      </c>
      <c r="AU83">
        <v>41445.480000000003</v>
      </c>
      <c r="AV83">
        <v>2330</v>
      </c>
      <c r="AW83">
        <v>2316296.52</v>
      </c>
      <c r="AX83">
        <v>2330</v>
      </c>
      <c r="AY83">
        <v>2357742</v>
      </c>
      <c r="AZ83">
        <v>2330</v>
      </c>
      <c r="BA83">
        <v>1922124</v>
      </c>
      <c r="BB83">
        <v>2330</v>
      </c>
      <c r="BC83">
        <v>193024.71</v>
      </c>
      <c r="BD83">
        <v>2330</v>
      </c>
      <c r="BE83">
        <v>567750.79</v>
      </c>
      <c r="BF83">
        <v>2330</v>
      </c>
      <c r="BG83">
        <v>393687.94</v>
      </c>
      <c r="BJ83">
        <v>2330</v>
      </c>
      <c r="BK83">
        <v>2315811.42</v>
      </c>
      <c r="BL83">
        <v>2330</v>
      </c>
      <c r="BM83">
        <v>2315811.42</v>
      </c>
    </row>
    <row r="84" spans="2:65" x14ac:dyDescent="0.25">
      <c r="B84" t="s">
        <v>326</v>
      </c>
      <c r="C84" t="s">
        <v>325</v>
      </c>
      <c r="D84" t="s">
        <v>2748</v>
      </c>
      <c r="E84" t="s">
        <v>3066</v>
      </c>
      <c r="F84" t="s">
        <v>2993</v>
      </c>
      <c r="G84" t="s">
        <v>2746</v>
      </c>
      <c r="H84" t="s">
        <v>2965</v>
      </c>
      <c r="I84" t="s">
        <v>2806</v>
      </c>
      <c r="J84">
        <v>2555</v>
      </c>
      <c r="K84">
        <v>868425</v>
      </c>
      <c r="L84">
        <v>2555</v>
      </c>
      <c r="M84">
        <v>87191.25</v>
      </c>
      <c r="N84">
        <v>2555</v>
      </c>
      <c r="O84">
        <v>256429.52</v>
      </c>
      <c r="P84">
        <v>2555</v>
      </c>
      <c r="Q84">
        <v>177870.15</v>
      </c>
      <c r="T84">
        <v>2555</v>
      </c>
      <c r="U84">
        <v>1046295</v>
      </c>
      <c r="V84">
        <v>2555</v>
      </c>
      <c r="W84">
        <v>1046295</v>
      </c>
      <c r="X84">
        <v>2555</v>
      </c>
      <c r="Y84">
        <v>868425</v>
      </c>
      <c r="AB84">
        <v>2555</v>
      </c>
      <c r="AC84">
        <v>255081.63</v>
      </c>
      <c r="AD84">
        <v>2555</v>
      </c>
      <c r="AE84">
        <v>177870.15</v>
      </c>
      <c r="AH84">
        <v>2555</v>
      </c>
      <c r="AI84">
        <v>1046295</v>
      </c>
      <c r="AJ84">
        <v>2555</v>
      </c>
      <c r="AK84">
        <v>1046295</v>
      </c>
      <c r="AL84">
        <v>2555</v>
      </c>
      <c r="AM84">
        <v>868425</v>
      </c>
      <c r="AN84">
        <v>2555</v>
      </c>
      <c r="AO84">
        <v>261573.75</v>
      </c>
      <c r="AP84">
        <v>2555</v>
      </c>
      <c r="AQ84">
        <v>256643.3</v>
      </c>
      <c r="AR84">
        <v>2555</v>
      </c>
      <c r="AS84">
        <v>177870.15</v>
      </c>
      <c r="AV84">
        <v>2555</v>
      </c>
      <c r="AW84">
        <v>1046295</v>
      </c>
      <c r="AX84">
        <v>2555</v>
      </c>
      <c r="AY84">
        <v>1046295</v>
      </c>
      <c r="AZ84">
        <v>2555</v>
      </c>
      <c r="BA84">
        <v>942241</v>
      </c>
      <c r="BB84">
        <v>2555</v>
      </c>
      <c r="BC84">
        <v>116836.25</v>
      </c>
      <c r="BD84">
        <v>2555</v>
      </c>
      <c r="BE84">
        <v>278508.36</v>
      </c>
      <c r="BF84">
        <v>2555</v>
      </c>
      <c r="BG84">
        <v>192989.11</v>
      </c>
      <c r="BJ84">
        <v>2555</v>
      </c>
      <c r="BK84">
        <v>1135230</v>
      </c>
      <c r="BL84">
        <v>2555</v>
      </c>
      <c r="BM84">
        <v>1135230</v>
      </c>
    </row>
    <row r="85" spans="2:65" x14ac:dyDescent="0.25">
      <c r="B85" t="s">
        <v>330</v>
      </c>
      <c r="C85" t="s">
        <v>329</v>
      </c>
      <c r="D85" t="s">
        <v>2748</v>
      </c>
      <c r="E85" t="s">
        <v>2772</v>
      </c>
      <c r="F85" t="s">
        <v>2793</v>
      </c>
      <c r="G85" t="s">
        <v>2746</v>
      </c>
      <c r="H85" t="s">
        <v>2794</v>
      </c>
      <c r="I85" t="s">
        <v>2929</v>
      </c>
      <c r="J85">
        <v>1781</v>
      </c>
      <c r="K85">
        <v>3044530</v>
      </c>
      <c r="L85">
        <v>1781</v>
      </c>
      <c r="M85">
        <v>317580</v>
      </c>
      <c r="N85">
        <v>1781</v>
      </c>
      <c r="O85">
        <v>933772.44</v>
      </c>
      <c r="P85">
        <v>1781</v>
      </c>
      <c r="Q85">
        <v>766430.75</v>
      </c>
      <c r="T85">
        <v>1781</v>
      </c>
      <c r="U85">
        <v>3810960</v>
      </c>
      <c r="V85">
        <v>1781</v>
      </c>
      <c r="W85">
        <v>3810960</v>
      </c>
      <c r="X85">
        <v>1781</v>
      </c>
      <c r="Y85">
        <v>3233950</v>
      </c>
      <c r="Z85">
        <v>1781</v>
      </c>
      <c r="AA85">
        <v>317580</v>
      </c>
      <c r="AB85">
        <v>1781</v>
      </c>
      <c r="AC85">
        <v>933796.44</v>
      </c>
      <c r="AD85">
        <v>1781</v>
      </c>
      <c r="AE85">
        <v>577010.97</v>
      </c>
      <c r="AH85">
        <v>1781</v>
      </c>
      <c r="AI85">
        <v>3810960</v>
      </c>
      <c r="AJ85">
        <v>1781</v>
      </c>
      <c r="AK85">
        <v>3810960</v>
      </c>
      <c r="AL85">
        <v>1781</v>
      </c>
      <c r="AM85">
        <v>3443826</v>
      </c>
      <c r="AN85">
        <v>1781</v>
      </c>
      <c r="AO85">
        <v>401370.23</v>
      </c>
      <c r="AP85">
        <v>1781</v>
      </c>
      <c r="AQ85">
        <v>1016100.63</v>
      </c>
      <c r="AR85">
        <v>1781</v>
      </c>
      <c r="AS85">
        <v>702295.02</v>
      </c>
      <c r="AV85">
        <v>1781</v>
      </c>
      <c r="AW85">
        <v>4146120.93</v>
      </c>
      <c r="AX85">
        <v>1781</v>
      </c>
      <c r="AY85">
        <v>4146120.93</v>
      </c>
      <c r="AZ85">
        <v>1781</v>
      </c>
      <c r="BA85">
        <v>3657717</v>
      </c>
      <c r="BB85">
        <v>1781</v>
      </c>
      <c r="BC85">
        <v>345510.08</v>
      </c>
      <c r="BD85">
        <v>1781</v>
      </c>
      <c r="BE85">
        <v>1013425.54</v>
      </c>
      <c r="BF85">
        <v>1781</v>
      </c>
      <c r="BG85">
        <v>477175.97</v>
      </c>
      <c r="BJ85">
        <v>1781</v>
      </c>
      <c r="BK85">
        <v>4134892</v>
      </c>
      <c r="BL85">
        <v>1781</v>
      </c>
      <c r="BM85">
        <v>4134892</v>
      </c>
    </row>
    <row r="86" spans="2:65" x14ac:dyDescent="0.25">
      <c r="B86" t="s">
        <v>334</v>
      </c>
      <c r="C86" t="s">
        <v>333</v>
      </c>
      <c r="D86" t="s">
        <v>2748</v>
      </c>
      <c r="E86" t="s">
        <v>2772</v>
      </c>
      <c r="F86" t="s">
        <v>2793</v>
      </c>
      <c r="G86" t="s">
        <v>2746</v>
      </c>
      <c r="H86" t="s">
        <v>2888</v>
      </c>
      <c r="I86" t="s">
        <v>2910</v>
      </c>
      <c r="J86">
        <v>1156</v>
      </c>
      <c r="K86">
        <v>6763148</v>
      </c>
      <c r="L86">
        <v>1156</v>
      </c>
      <c r="M86">
        <v>700124.65</v>
      </c>
      <c r="N86">
        <v>1156</v>
      </c>
      <c r="O86">
        <v>2058453.71</v>
      </c>
      <c r="P86">
        <v>1156</v>
      </c>
      <c r="Q86">
        <v>2138348.31</v>
      </c>
      <c r="R86">
        <v>1156</v>
      </c>
      <c r="S86">
        <v>500000</v>
      </c>
      <c r="T86">
        <v>1156</v>
      </c>
      <c r="U86">
        <v>8401495.8200000003</v>
      </c>
      <c r="V86">
        <v>1156</v>
      </c>
      <c r="W86">
        <v>8901495.8200000003</v>
      </c>
      <c r="X86">
        <v>1156</v>
      </c>
      <c r="Y86">
        <v>6096283</v>
      </c>
      <c r="Z86">
        <v>1156</v>
      </c>
      <c r="AA86">
        <v>700124.65</v>
      </c>
      <c r="AB86">
        <v>1156</v>
      </c>
      <c r="AC86">
        <v>1882763.52</v>
      </c>
      <c r="AD86">
        <v>1156</v>
      </c>
      <c r="AE86">
        <v>2088012.33</v>
      </c>
      <c r="AF86">
        <v>1156</v>
      </c>
      <c r="AG86">
        <v>500000</v>
      </c>
      <c r="AH86">
        <v>1156</v>
      </c>
      <c r="AI86">
        <v>7684295</v>
      </c>
      <c r="AJ86">
        <v>1156</v>
      </c>
      <c r="AK86">
        <v>8184295</v>
      </c>
      <c r="AL86">
        <v>1156</v>
      </c>
      <c r="AM86">
        <v>6088983</v>
      </c>
      <c r="AN86">
        <v>1156</v>
      </c>
      <c r="AO86">
        <v>700124.66</v>
      </c>
      <c r="AP86">
        <v>1156</v>
      </c>
      <c r="AQ86">
        <v>1882953.3</v>
      </c>
      <c r="AR86">
        <v>1156</v>
      </c>
      <c r="AS86">
        <v>2095312.03</v>
      </c>
      <c r="AT86">
        <v>1156</v>
      </c>
      <c r="AU86">
        <v>500000</v>
      </c>
      <c r="AV86">
        <v>1156</v>
      </c>
      <c r="AW86">
        <v>7684295</v>
      </c>
      <c r="AX86">
        <v>1156</v>
      </c>
      <c r="AY86">
        <v>8184295</v>
      </c>
      <c r="AZ86">
        <v>1156</v>
      </c>
      <c r="BA86">
        <v>7511982</v>
      </c>
      <c r="BB86">
        <v>1156</v>
      </c>
      <c r="BC86">
        <v>700124.65</v>
      </c>
      <c r="BD86">
        <v>1156</v>
      </c>
      <c r="BE86">
        <v>1990379.72</v>
      </c>
      <c r="BF86">
        <v>1156</v>
      </c>
      <c r="BG86">
        <v>1310478.0900000001</v>
      </c>
      <c r="BH86">
        <v>1156</v>
      </c>
      <c r="BI86">
        <v>700000</v>
      </c>
      <c r="BJ86">
        <v>1156</v>
      </c>
      <c r="BK86">
        <v>8122460</v>
      </c>
      <c r="BL86">
        <v>1156</v>
      </c>
      <c r="BM86">
        <v>8822460</v>
      </c>
    </row>
    <row r="87" spans="2:65" x14ac:dyDescent="0.25">
      <c r="B87" t="s">
        <v>338</v>
      </c>
      <c r="C87" t="s">
        <v>337</v>
      </c>
      <c r="D87" t="s">
        <v>2748</v>
      </c>
      <c r="E87" t="s">
        <v>2744</v>
      </c>
      <c r="F87" t="s">
        <v>2793</v>
      </c>
      <c r="G87" t="s">
        <v>2746</v>
      </c>
      <c r="H87" t="s">
        <v>2796</v>
      </c>
      <c r="I87" t="s">
        <v>2795</v>
      </c>
      <c r="AZ87">
        <v>585</v>
      </c>
      <c r="BA87">
        <v>3574518</v>
      </c>
      <c r="BB87">
        <v>585</v>
      </c>
      <c r="BC87">
        <v>266666.67</v>
      </c>
      <c r="BD87">
        <v>585</v>
      </c>
      <c r="BE87">
        <v>980629.13</v>
      </c>
      <c r="BF87">
        <v>585</v>
      </c>
      <c r="BG87">
        <v>425482.21</v>
      </c>
      <c r="BJ87">
        <v>585</v>
      </c>
      <c r="BK87">
        <v>4000000</v>
      </c>
      <c r="BL87">
        <v>585</v>
      </c>
      <c r="BM87">
        <v>4000000</v>
      </c>
    </row>
    <row r="88" spans="2:65" x14ac:dyDescent="0.25">
      <c r="B88" t="s">
        <v>342</v>
      </c>
      <c r="C88" t="s">
        <v>341</v>
      </c>
      <c r="D88" t="s">
        <v>2748</v>
      </c>
      <c r="E88" t="s">
        <v>2744</v>
      </c>
      <c r="F88" t="s">
        <v>2793</v>
      </c>
      <c r="G88" t="s">
        <v>2746</v>
      </c>
      <c r="H88" t="s">
        <v>2796</v>
      </c>
      <c r="I88" t="s">
        <v>2809</v>
      </c>
      <c r="J88">
        <v>1536</v>
      </c>
      <c r="K88">
        <v>0</v>
      </c>
      <c r="N88">
        <v>1536</v>
      </c>
      <c r="O88">
        <v>1347.89</v>
      </c>
      <c r="X88">
        <v>1536</v>
      </c>
      <c r="Y88">
        <v>531078</v>
      </c>
      <c r="Z88">
        <v>1536</v>
      </c>
      <c r="AA88">
        <v>15996.31</v>
      </c>
      <c r="AB88">
        <v>1536</v>
      </c>
      <c r="AC88">
        <v>157757.5</v>
      </c>
      <c r="AD88">
        <v>1536</v>
      </c>
      <c r="AE88">
        <v>108774.89</v>
      </c>
      <c r="AH88">
        <v>1536</v>
      </c>
      <c r="AI88">
        <v>639852.30000000005</v>
      </c>
      <c r="AJ88">
        <v>1536</v>
      </c>
      <c r="AK88">
        <v>639852.30000000005</v>
      </c>
      <c r="AL88">
        <v>1536</v>
      </c>
      <c r="AM88">
        <v>1770259</v>
      </c>
      <c r="AN88">
        <v>1536</v>
      </c>
      <c r="AO88">
        <v>215061.46</v>
      </c>
      <c r="AP88">
        <v>1536</v>
      </c>
      <c r="AQ88">
        <v>522847.05</v>
      </c>
      <c r="AR88">
        <v>1536</v>
      </c>
      <c r="AS88">
        <v>362582.97</v>
      </c>
      <c r="AV88">
        <v>1536</v>
      </c>
      <c r="AW88">
        <v>2132841</v>
      </c>
      <c r="AX88">
        <v>1536</v>
      </c>
      <c r="AY88">
        <v>2132841</v>
      </c>
      <c r="AZ88">
        <v>1536</v>
      </c>
      <c r="BA88">
        <v>1933664</v>
      </c>
      <c r="BB88">
        <v>1536</v>
      </c>
      <c r="BC88">
        <v>215470.87</v>
      </c>
      <c r="BD88">
        <v>1536</v>
      </c>
      <c r="BE88">
        <v>571157.09</v>
      </c>
      <c r="BF88">
        <v>1536</v>
      </c>
      <c r="BG88">
        <v>396051.49</v>
      </c>
      <c r="BJ88">
        <v>1536</v>
      </c>
      <c r="BK88">
        <v>2329714.66</v>
      </c>
      <c r="BL88">
        <v>1536</v>
      </c>
      <c r="BM88">
        <v>2329714.66</v>
      </c>
    </row>
    <row r="89" spans="2:65" x14ac:dyDescent="0.25">
      <c r="B89" t="s">
        <v>346</v>
      </c>
      <c r="C89" t="s">
        <v>345</v>
      </c>
      <c r="D89" t="s">
        <v>2748</v>
      </c>
      <c r="E89" t="s">
        <v>3056</v>
      </c>
      <c r="F89" t="s">
        <v>2793</v>
      </c>
      <c r="G89" t="s">
        <v>2746</v>
      </c>
      <c r="H89" t="s">
        <v>2796</v>
      </c>
      <c r="I89" t="s">
        <v>2809</v>
      </c>
      <c r="J89">
        <v>2410</v>
      </c>
      <c r="K89">
        <v>2057549</v>
      </c>
      <c r="L89">
        <v>2410</v>
      </c>
      <c r="M89">
        <v>208158</v>
      </c>
      <c r="N89">
        <v>2410</v>
      </c>
      <c r="O89">
        <v>612071.75</v>
      </c>
      <c r="P89">
        <v>2410</v>
      </c>
      <c r="Q89">
        <v>440347.32</v>
      </c>
      <c r="T89">
        <v>2410</v>
      </c>
      <c r="U89">
        <v>2497896</v>
      </c>
      <c r="V89">
        <v>2410</v>
      </c>
      <c r="W89">
        <v>2497896</v>
      </c>
      <c r="X89">
        <v>2410</v>
      </c>
      <c r="Y89">
        <v>2060734</v>
      </c>
      <c r="Z89">
        <v>2410</v>
      </c>
      <c r="AA89">
        <v>208158</v>
      </c>
      <c r="AB89">
        <v>2410</v>
      </c>
      <c r="AC89">
        <v>612095.75</v>
      </c>
      <c r="AD89">
        <v>2410</v>
      </c>
      <c r="AE89">
        <v>437162.49</v>
      </c>
      <c r="AH89">
        <v>2410</v>
      </c>
      <c r="AI89">
        <v>2497896</v>
      </c>
      <c r="AJ89">
        <v>2410</v>
      </c>
      <c r="AK89">
        <v>2497896</v>
      </c>
      <c r="AL89">
        <v>2410</v>
      </c>
      <c r="AM89">
        <v>2210264</v>
      </c>
      <c r="AN89">
        <v>2410</v>
      </c>
      <c r="AO89">
        <v>253952.76</v>
      </c>
      <c r="AP89">
        <v>2410</v>
      </c>
      <c r="AQ89">
        <v>657164.4</v>
      </c>
      <c r="AR89">
        <v>2410</v>
      </c>
      <c r="AS89">
        <v>470811.58</v>
      </c>
      <c r="AV89">
        <v>2410</v>
      </c>
      <c r="AW89">
        <v>2681075.04</v>
      </c>
      <c r="AX89">
        <v>2410</v>
      </c>
      <c r="AY89">
        <v>2681075.04</v>
      </c>
      <c r="AZ89">
        <v>2410</v>
      </c>
      <c r="BA89">
        <v>2217285</v>
      </c>
      <c r="BB89">
        <v>2410</v>
      </c>
      <c r="BC89">
        <v>233136.91</v>
      </c>
      <c r="BD89">
        <v>2410</v>
      </c>
      <c r="BE89">
        <v>664380.18000000005</v>
      </c>
      <c r="BF89">
        <v>2410</v>
      </c>
      <c r="BG89">
        <v>492932.13</v>
      </c>
      <c r="BJ89">
        <v>2410</v>
      </c>
      <c r="BK89">
        <v>2710217</v>
      </c>
      <c r="BL89">
        <v>2410</v>
      </c>
      <c r="BM89">
        <v>2710217</v>
      </c>
    </row>
    <row r="90" spans="2:65" x14ac:dyDescent="0.25">
      <c r="B90" t="s">
        <v>350</v>
      </c>
      <c r="C90" t="s">
        <v>349</v>
      </c>
      <c r="D90" t="s">
        <v>2745</v>
      </c>
      <c r="E90" t="s">
        <v>2772</v>
      </c>
      <c r="F90" t="s">
        <v>2982</v>
      </c>
      <c r="G90" t="s">
        <v>2746</v>
      </c>
      <c r="H90" t="s">
        <v>2896</v>
      </c>
      <c r="I90" t="s">
        <v>2894</v>
      </c>
      <c r="J90">
        <v>826</v>
      </c>
      <c r="K90">
        <v>2318374</v>
      </c>
      <c r="L90">
        <v>826</v>
      </c>
      <c r="M90">
        <v>238902.25</v>
      </c>
      <c r="N90">
        <v>826</v>
      </c>
      <c r="O90">
        <v>702459.85</v>
      </c>
      <c r="P90">
        <v>826</v>
      </c>
      <c r="Q90">
        <v>548453.1</v>
      </c>
      <c r="T90">
        <v>826</v>
      </c>
      <c r="U90">
        <v>2866827</v>
      </c>
      <c r="V90">
        <v>826</v>
      </c>
      <c r="W90">
        <v>2866827</v>
      </c>
      <c r="X90">
        <v>826</v>
      </c>
      <c r="Y90">
        <v>2324466</v>
      </c>
      <c r="AB90">
        <v>826</v>
      </c>
      <c r="AC90">
        <v>701111.96</v>
      </c>
      <c r="AD90">
        <v>826</v>
      </c>
      <c r="AE90">
        <v>542361.06999999995</v>
      </c>
      <c r="AH90">
        <v>826</v>
      </c>
      <c r="AI90">
        <v>2866827</v>
      </c>
      <c r="AJ90">
        <v>826</v>
      </c>
      <c r="AK90">
        <v>2866827</v>
      </c>
      <c r="AL90">
        <v>826</v>
      </c>
      <c r="AM90">
        <v>2324466</v>
      </c>
      <c r="AN90">
        <v>826</v>
      </c>
      <c r="AO90">
        <v>716706.75</v>
      </c>
      <c r="AP90">
        <v>826</v>
      </c>
      <c r="AQ90">
        <v>702673.63</v>
      </c>
      <c r="AR90">
        <v>826</v>
      </c>
      <c r="AS90">
        <v>542361.09</v>
      </c>
      <c r="AV90">
        <v>826</v>
      </c>
      <c r="AW90">
        <v>2866827</v>
      </c>
      <c r="AX90">
        <v>826</v>
      </c>
      <c r="AY90">
        <v>2866827</v>
      </c>
      <c r="AZ90">
        <v>826</v>
      </c>
      <c r="BA90">
        <v>2439951</v>
      </c>
      <c r="BB90">
        <v>826</v>
      </c>
      <c r="BC90">
        <v>294645.58</v>
      </c>
      <c r="BD90">
        <v>826</v>
      </c>
      <c r="BE90">
        <v>743720.98</v>
      </c>
      <c r="BF90">
        <v>826</v>
      </c>
      <c r="BG90">
        <v>594106.85</v>
      </c>
      <c r="BJ90">
        <v>826</v>
      </c>
      <c r="BK90">
        <v>3034057</v>
      </c>
      <c r="BL90">
        <v>826</v>
      </c>
      <c r="BM90">
        <v>3034057</v>
      </c>
    </row>
    <row r="91" spans="2:65" x14ac:dyDescent="0.25">
      <c r="B91" t="s">
        <v>354</v>
      </c>
      <c r="C91" t="s">
        <v>353</v>
      </c>
      <c r="D91" t="s">
        <v>2748</v>
      </c>
      <c r="E91" t="s">
        <v>2744</v>
      </c>
      <c r="F91" t="s">
        <v>2793</v>
      </c>
      <c r="G91" t="s">
        <v>2746</v>
      </c>
      <c r="H91" t="s">
        <v>2796</v>
      </c>
      <c r="I91" t="s">
        <v>2927</v>
      </c>
      <c r="J91">
        <v>1588</v>
      </c>
      <c r="K91">
        <v>2284372</v>
      </c>
      <c r="L91">
        <v>1588</v>
      </c>
      <c r="M91">
        <v>234813.42</v>
      </c>
      <c r="N91">
        <v>1588</v>
      </c>
      <c r="O91">
        <v>690438.67</v>
      </c>
      <c r="P91">
        <v>1588</v>
      </c>
      <c r="Q91">
        <v>533389.82999999996</v>
      </c>
      <c r="T91">
        <v>1588</v>
      </c>
      <c r="U91">
        <v>2817761</v>
      </c>
      <c r="V91">
        <v>1588</v>
      </c>
      <c r="W91">
        <v>2817761</v>
      </c>
      <c r="X91">
        <v>1588</v>
      </c>
      <c r="Y91">
        <v>2393113</v>
      </c>
      <c r="Z91">
        <v>1588</v>
      </c>
      <c r="AA91">
        <v>234813.41</v>
      </c>
      <c r="AB91">
        <v>1588</v>
      </c>
      <c r="AC91">
        <v>690462.67</v>
      </c>
      <c r="AD91">
        <v>1588</v>
      </c>
      <c r="AE91">
        <v>424648.91</v>
      </c>
      <c r="AH91">
        <v>1588</v>
      </c>
      <c r="AI91">
        <v>2817761</v>
      </c>
      <c r="AJ91">
        <v>1588</v>
      </c>
      <c r="AK91">
        <v>2817761</v>
      </c>
      <c r="AL91">
        <v>1588</v>
      </c>
      <c r="AM91">
        <v>2338742</v>
      </c>
      <c r="AN91">
        <v>1588</v>
      </c>
      <c r="AO91">
        <v>234813.42</v>
      </c>
      <c r="AP91">
        <v>1588</v>
      </c>
      <c r="AQ91">
        <v>690652.45</v>
      </c>
      <c r="AR91">
        <v>1588</v>
      </c>
      <c r="AS91">
        <v>479019.37</v>
      </c>
      <c r="AV91">
        <v>1588</v>
      </c>
      <c r="AW91">
        <v>2817761</v>
      </c>
      <c r="AX91">
        <v>1588</v>
      </c>
      <c r="AY91">
        <v>2817761</v>
      </c>
      <c r="AZ91">
        <v>1588</v>
      </c>
      <c r="BA91">
        <v>2537535</v>
      </c>
      <c r="BB91">
        <v>1588</v>
      </c>
      <c r="BC91">
        <v>314649.75</v>
      </c>
      <c r="BD91">
        <v>1588</v>
      </c>
      <c r="BE91">
        <v>749408.15</v>
      </c>
      <c r="BF91">
        <v>1588</v>
      </c>
      <c r="BG91">
        <v>519735.91</v>
      </c>
      <c r="BJ91">
        <v>1588</v>
      </c>
      <c r="BK91">
        <v>3057270</v>
      </c>
      <c r="BL91">
        <v>1588</v>
      </c>
      <c r="BM91">
        <v>3057270</v>
      </c>
    </row>
    <row r="92" spans="2:65" x14ac:dyDescent="0.25">
      <c r="B92" t="s">
        <v>358</v>
      </c>
      <c r="C92" t="s">
        <v>357</v>
      </c>
      <c r="D92" t="s">
        <v>2748</v>
      </c>
      <c r="E92" t="s">
        <v>2744</v>
      </c>
      <c r="F92" t="s">
        <v>2793</v>
      </c>
      <c r="G92" t="s">
        <v>2746</v>
      </c>
      <c r="H92" t="s">
        <v>2796</v>
      </c>
      <c r="I92" t="s">
        <v>2809</v>
      </c>
      <c r="J92">
        <v>2127</v>
      </c>
      <c r="K92">
        <v>1457952</v>
      </c>
      <c r="L92">
        <v>2127</v>
      </c>
      <c r="M92">
        <v>143606.56</v>
      </c>
      <c r="N92">
        <v>2127</v>
      </c>
      <c r="O92">
        <v>422290.52</v>
      </c>
      <c r="P92">
        <v>2127</v>
      </c>
      <c r="Q92">
        <v>292957.38</v>
      </c>
      <c r="R92">
        <v>2127</v>
      </c>
      <c r="S92">
        <v>27630.32</v>
      </c>
      <c r="T92">
        <v>2127</v>
      </c>
      <c r="U92">
        <v>1723278.74</v>
      </c>
      <c r="V92">
        <v>2127</v>
      </c>
      <c r="W92">
        <v>1750909.06</v>
      </c>
      <c r="X92">
        <v>2127</v>
      </c>
      <c r="Y92">
        <v>1371862</v>
      </c>
      <c r="Z92">
        <v>2127</v>
      </c>
      <c r="AA92">
        <v>143606.56</v>
      </c>
      <c r="AB92">
        <v>2127</v>
      </c>
      <c r="AC92">
        <v>405058.27</v>
      </c>
      <c r="AD92">
        <v>2127</v>
      </c>
      <c r="AE92">
        <v>280983.65000000002</v>
      </c>
      <c r="AH92">
        <v>2127</v>
      </c>
      <c r="AI92">
        <v>1652845</v>
      </c>
      <c r="AJ92">
        <v>2127</v>
      </c>
      <c r="AK92">
        <v>1652845</v>
      </c>
      <c r="AL92">
        <v>2127</v>
      </c>
      <c r="AM92">
        <v>1668019</v>
      </c>
      <c r="AN92">
        <v>2127</v>
      </c>
      <c r="AO92">
        <v>206879.64</v>
      </c>
      <c r="AP92">
        <v>2127</v>
      </c>
      <c r="AQ92">
        <v>484511.91</v>
      </c>
      <c r="AR92">
        <v>2127</v>
      </c>
      <c r="AS92">
        <v>335983.07</v>
      </c>
      <c r="AT92">
        <v>2127</v>
      </c>
      <c r="AU92">
        <v>27630.32</v>
      </c>
      <c r="AV92">
        <v>2127</v>
      </c>
      <c r="AW92">
        <v>1976371.03</v>
      </c>
      <c r="AX92">
        <v>2127</v>
      </c>
      <c r="AY92">
        <v>2004001.35</v>
      </c>
      <c r="AZ92">
        <v>2127</v>
      </c>
      <c r="BA92">
        <v>1711741</v>
      </c>
      <c r="BB92">
        <v>2127</v>
      </c>
      <c r="BC92">
        <v>193353.29</v>
      </c>
      <c r="BD92">
        <v>2127</v>
      </c>
      <c r="BE92">
        <v>505649.85</v>
      </c>
      <c r="BF92">
        <v>2127</v>
      </c>
      <c r="BG92">
        <v>350597.48</v>
      </c>
      <c r="BJ92">
        <v>2127</v>
      </c>
      <c r="BK92">
        <v>2062338.14</v>
      </c>
      <c r="BL92">
        <v>2127</v>
      </c>
      <c r="BM92">
        <v>2062338.14</v>
      </c>
    </row>
    <row r="93" spans="2:65" x14ac:dyDescent="0.25">
      <c r="B93" t="s">
        <v>362</v>
      </c>
      <c r="C93" t="s">
        <v>361</v>
      </c>
      <c r="D93" t="s">
        <v>2748</v>
      </c>
      <c r="E93" t="s">
        <v>2772</v>
      </c>
      <c r="F93" t="s">
        <v>2793</v>
      </c>
      <c r="G93" t="s">
        <v>2746</v>
      </c>
      <c r="H93" t="s">
        <v>2794</v>
      </c>
      <c r="I93" t="s">
        <v>2795</v>
      </c>
      <c r="J93">
        <v>1381</v>
      </c>
      <c r="K93">
        <v>3779285</v>
      </c>
      <c r="L93">
        <v>1381</v>
      </c>
      <c r="M93">
        <v>404200.46</v>
      </c>
      <c r="N93">
        <v>1381</v>
      </c>
      <c r="O93">
        <v>1188436.57</v>
      </c>
      <c r="P93">
        <v>1381</v>
      </c>
      <c r="Q93">
        <v>1071120.6299999999</v>
      </c>
      <c r="T93">
        <v>1381</v>
      </c>
      <c r="U93">
        <v>4850405.4800000004</v>
      </c>
      <c r="V93">
        <v>1381</v>
      </c>
      <c r="W93">
        <v>4850405.4800000004</v>
      </c>
      <c r="X93">
        <v>1381</v>
      </c>
      <c r="Y93">
        <v>3720099</v>
      </c>
      <c r="Z93">
        <v>1381</v>
      </c>
      <c r="AA93">
        <v>404200.45</v>
      </c>
      <c r="AB93">
        <v>1381</v>
      </c>
      <c r="AC93">
        <v>1162343.01</v>
      </c>
      <c r="AD93">
        <v>1381</v>
      </c>
      <c r="AE93">
        <v>1023704.89</v>
      </c>
      <c r="AH93">
        <v>1381</v>
      </c>
      <c r="AI93">
        <v>4743803.16</v>
      </c>
      <c r="AJ93">
        <v>1381</v>
      </c>
      <c r="AK93">
        <v>4743803.16</v>
      </c>
      <c r="AL93">
        <v>1381</v>
      </c>
      <c r="AM93">
        <v>2893363</v>
      </c>
      <c r="AN93">
        <v>1381</v>
      </c>
      <c r="AO93">
        <v>404200.46</v>
      </c>
      <c r="AP93">
        <v>1381</v>
      </c>
      <c r="AQ93">
        <v>1169062.17</v>
      </c>
      <c r="AR93">
        <v>1381</v>
      </c>
      <c r="AS93">
        <v>1877090.9</v>
      </c>
      <c r="AV93">
        <v>1381</v>
      </c>
      <c r="AW93">
        <v>4770453.74</v>
      </c>
      <c r="AX93">
        <v>1381</v>
      </c>
      <c r="AY93">
        <v>4770453.74</v>
      </c>
      <c r="AZ93">
        <v>1381</v>
      </c>
      <c r="BA93">
        <v>3700206</v>
      </c>
      <c r="BB93">
        <v>1381</v>
      </c>
      <c r="BC93">
        <v>483796.96</v>
      </c>
      <c r="BD93">
        <v>1381</v>
      </c>
      <c r="BE93">
        <v>1247229.8</v>
      </c>
      <c r="BF93">
        <v>1381</v>
      </c>
      <c r="BG93">
        <v>1388989.37</v>
      </c>
      <c r="BJ93">
        <v>1381</v>
      </c>
      <c r="BK93">
        <v>5089195</v>
      </c>
      <c r="BL93">
        <v>1381</v>
      </c>
      <c r="BM93">
        <v>5089195</v>
      </c>
    </row>
    <row r="94" spans="2:65" x14ac:dyDescent="0.25">
      <c r="B94" t="s">
        <v>366</v>
      </c>
      <c r="C94" t="s">
        <v>365</v>
      </c>
      <c r="D94" t="s">
        <v>2748</v>
      </c>
      <c r="E94" t="s">
        <v>2772</v>
      </c>
      <c r="F94" t="s">
        <v>2793</v>
      </c>
      <c r="G94" t="s">
        <v>2746</v>
      </c>
      <c r="H94" t="s">
        <v>2888</v>
      </c>
      <c r="I94" t="s">
        <v>2914</v>
      </c>
      <c r="J94">
        <v>1245</v>
      </c>
      <c r="K94">
        <v>3955181</v>
      </c>
      <c r="L94">
        <v>1245</v>
      </c>
      <c r="M94">
        <v>388906.33</v>
      </c>
      <c r="N94">
        <v>1245</v>
      </c>
      <c r="O94">
        <v>1143471.8500000001</v>
      </c>
      <c r="P94">
        <v>1245</v>
      </c>
      <c r="Q94">
        <v>1011695.07</v>
      </c>
      <c r="R94">
        <v>1245</v>
      </c>
      <c r="S94">
        <v>300000</v>
      </c>
      <c r="T94">
        <v>1245</v>
      </c>
      <c r="U94">
        <v>4666876</v>
      </c>
      <c r="V94">
        <v>1245</v>
      </c>
      <c r="W94">
        <v>4966876</v>
      </c>
      <c r="X94">
        <v>1245</v>
      </c>
      <c r="Y94">
        <v>4563847</v>
      </c>
      <c r="Z94">
        <v>1245</v>
      </c>
      <c r="AA94">
        <v>544468.89</v>
      </c>
      <c r="AB94">
        <v>1245</v>
      </c>
      <c r="AC94">
        <v>1280786.07</v>
      </c>
      <c r="AD94">
        <v>1245</v>
      </c>
      <c r="AE94">
        <v>963054.65</v>
      </c>
      <c r="AF94">
        <v>1245</v>
      </c>
      <c r="AG94">
        <v>300000</v>
      </c>
      <c r="AH94">
        <v>1245</v>
      </c>
      <c r="AI94">
        <v>5226901.22</v>
      </c>
      <c r="AJ94">
        <v>1245</v>
      </c>
      <c r="AK94">
        <v>5526901.2199999997</v>
      </c>
      <c r="AL94">
        <v>1245</v>
      </c>
      <c r="AM94">
        <v>4409042</v>
      </c>
      <c r="AN94">
        <v>1245</v>
      </c>
      <c r="AO94">
        <v>466687.6</v>
      </c>
      <c r="AP94">
        <v>1245</v>
      </c>
      <c r="AQ94">
        <v>1143685.6299999999</v>
      </c>
      <c r="AR94">
        <v>1245</v>
      </c>
      <c r="AS94">
        <v>557834.89</v>
      </c>
      <c r="AT94">
        <v>1245</v>
      </c>
      <c r="AU94">
        <v>300000</v>
      </c>
      <c r="AV94">
        <v>1245</v>
      </c>
      <c r="AW94">
        <v>4666876</v>
      </c>
      <c r="AX94">
        <v>1245</v>
      </c>
      <c r="AY94">
        <v>4966876</v>
      </c>
      <c r="AZ94">
        <v>1245</v>
      </c>
      <c r="BA94">
        <v>5241734</v>
      </c>
      <c r="BB94">
        <v>1245</v>
      </c>
      <c r="BC94">
        <v>466687.61</v>
      </c>
      <c r="BD94">
        <v>1245</v>
      </c>
      <c r="BE94">
        <v>1149196.72</v>
      </c>
      <c r="BF94">
        <v>1245</v>
      </c>
      <c r="BG94">
        <v>147326.37</v>
      </c>
      <c r="BH94">
        <v>1245</v>
      </c>
      <c r="BI94">
        <v>700000</v>
      </c>
      <c r="BJ94">
        <v>1245</v>
      </c>
      <c r="BK94">
        <v>4689060</v>
      </c>
      <c r="BL94">
        <v>1245</v>
      </c>
      <c r="BM94">
        <v>5389060</v>
      </c>
    </row>
    <row r="95" spans="2:65" x14ac:dyDescent="0.25">
      <c r="B95" t="s">
        <v>370</v>
      </c>
      <c r="C95" t="s">
        <v>369</v>
      </c>
      <c r="D95" t="s">
        <v>2748</v>
      </c>
      <c r="E95" t="s">
        <v>2772</v>
      </c>
      <c r="F95" t="s">
        <v>2793</v>
      </c>
      <c r="G95" t="s">
        <v>2746</v>
      </c>
      <c r="H95" t="s">
        <v>2796</v>
      </c>
      <c r="I95" t="s">
        <v>2843</v>
      </c>
      <c r="J95">
        <v>1810</v>
      </c>
      <c r="K95">
        <v>2239117</v>
      </c>
      <c r="L95">
        <v>1810</v>
      </c>
      <c r="M95">
        <v>229371.55</v>
      </c>
      <c r="N95">
        <v>1810</v>
      </c>
      <c r="O95">
        <v>674439.58</v>
      </c>
      <c r="P95">
        <v>1810</v>
      </c>
      <c r="Q95">
        <v>513341.98</v>
      </c>
      <c r="T95">
        <v>1810</v>
      </c>
      <c r="U95">
        <v>2752458.56</v>
      </c>
      <c r="V95">
        <v>1810</v>
      </c>
      <c r="W95">
        <v>2752458.56</v>
      </c>
      <c r="X95">
        <v>1810</v>
      </c>
      <c r="Y95">
        <v>2262703</v>
      </c>
      <c r="Z95">
        <v>1810</v>
      </c>
      <c r="AA95">
        <v>233624.24</v>
      </c>
      <c r="AB95">
        <v>1810</v>
      </c>
      <c r="AC95">
        <v>680715.04</v>
      </c>
      <c r="AD95">
        <v>1810</v>
      </c>
      <c r="AE95">
        <v>515272.25</v>
      </c>
      <c r="AH95">
        <v>1810</v>
      </c>
      <c r="AI95">
        <v>2777974.77</v>
      </c>
      <c r="AJ95">
        <v>1810</v>
      </c>
      <c r="AK95">
        <v>2777974.77</v>
      </c>
      <c r="AL95">
        <v>1810</v>
      </c>
      <c r="AM95">
        <v>2367432</v>
      </c>
      <c r="AN95">
        <v>1810</v>
      </c>
      <c r="AO95">
        <v>264773.46999999997</v>
      </c>
      <c r="AP95">
        <v>1810</v>
      </c>
      <c r="AQ95">
        <v>713514.89</v>
      </c>
      <c r="AR95">
        <v>1810</v>
      </c>
      <c r="AS95">
        <v>543645.18999999994</v>
      </c>
      <c r="AV95">
        <v>1810</v>
      </c>
      <c r="AW95">
        <v>2911077.05</v>
      </c>
      <c r="AX95">
        <v>1810</v>
      </c>
      <c r="AY95">
        <v>2911077.05</v>
      </c>
      <c r="AZ95">
        <v>1810</v>
      </c>
      <c r="BA95">
        <v>2600060</v>
      </c>
      <c r="BB95">
        <v>1810</v>
      </c>
      <c r="BC95">
        <v>330096.75</v>
      </c>
      <c r="BD95">
        <v>1810</v>
      </c>
      <c r="BE95">
        <v>777908.52</v>
      </c>
      <c r="BF95">
        <v>1810</v>
      </c>
      <c r="BG95">
        <v>573538.56999999995</v>
      </c>
      <c r="BJ95">
        <v>1810</v>
      </c>
      <c r="BK95">
        <v>3173598.02</v>
      </c>
      <c r="BL95">
        <v>1810</v>
      </c>
      <c r="BM95">
        <v>3173598.02</v>
      </c>
    </row>
    <row r="96" spans="2:65" x14ac:dyDescent="0.25">
      <c r="B96" t="s">
        <v>374</v>
      </c>
      <c r="C96" t="s">
        <v>373</v>
      </c>
      <c r="D96" t="s">
        <v>2748</v>
      </c>
      <c r="E96" t="s">
        <v>2772</v>
      </c>
      <c r="F96" t="s">
        <v>2793</v>
      </c>
      <c r="G96" t="s">
        <v>2746</v>
      </c>
      <c r="H96" t="s">
        <v>2794</v>
      </c>
      <c r="I96" t="s">
        <v>2843</v>
      </c>
      <c r="J96">
        <v>1349</v>
      </c>
      <c r="K96">
        <v>2890256</v>
      </c>
      <c r="L96">
        <v>1349</v>
      </c>
      <c r="M96">
        <v>300457.5</v>
      </c>
      <c r="N96">
        <v>1349</v>
      </c>
      <c r="O96">
        <v>883432.28</v>
      </c>
      <c r="P96">
        <v>1349</v>
      </c>
      <c r="Q96">
        <v>715234.47</v>
      </c>
      <c r="T96">
        <v>1349</v>
      </c>
      <c r="U96">
        <v>3605490</v>
      </c>
      <c r="V96">
        <v>1349</v>
      </c>
      <c r="W96">
        <v>3605490</v>
      </c>
      <c r="X96">
        <v>1349</v>
      </c>
      <c r="Y96">
        <v>2891717</v>
      </c>
      <c r="Z96">
        <v>1349</v>
      </c>
      <c r="AA96">
        <v>300457.5</v>
      </c>
      <c r="AB96">
        <v>1349</v>
      </c>
      <c r="AC96">
        <v>883456.28</v>
      </c>
      <c r="AD96">
        <v>1349</v>
      </c>
      <c r="AE96">
        <v>713773.42</v>
      </c>
      <c r="AH96">
        <v>1349</v>
      </c>
      <c r="AI96">
        <v>3605490</v>
      </c>
      <c r="AJ96">
        <v>1349</v>
      </c>
      <c r="AK96">
        <v>3605490</v>
      </c>
      <c r="AL96">
        <v>1349</v>
      </c>
      <c r="AM96">
        <v>2883070</v>
      </c>
      <c r="AN96">
        <v>1349</v>
      </c>
      <c r="AO96">
        <v>300457.5</v>
      </c>
      <c r="AP96">
        <v>1349</v>
      </c>
      <c r="AQ96">
        <v>883646.06</v>
      </c>
      <c r="AR96">
        <v>1349</v>
      </c>
      <c r="AS96">
        <v>722420.73</v>
      </c>
      <c r="AV96">
        <v>1349</v>
      </c>
      <c r="AW96">
        <v>3605490</v>
      </c>
      <c r="AX96">
        <v>1349</v>
      </c>
      <c r="AY96">
        <v>3605490</v>
      </c>
      <c r="AZ96">
        <v>1349</v>
      </c>
      <c r="BA96">
        <v>3232354</v>
      </c>
      <c r="BB96">
        <v>1349</v>
      </c>
      <c r="BC96">
        <v>402612.83</v>
      </c>
      <c r="BD96">
        <v>1349</v>
      </c>
      <c r="BE96">
        <v>958806.22</v>
      </c>
      <c r="BF96">
        <v>1349</v>
      </c>
      <c r="BG96">
        <v>679602.45</v>
      </c>
      <c r="BJ96">
        <v>1349</v>
      </c>
      <c r="BK96">
        <v>3911956</v>
      </c>
      <c r="BL96">
        <v>1349</v>
      </c>
      <c r="BM96">
        <v>3911956</v>
      </c>
    </row>
    <row r="97" spans="2:65" x14ac:dyDescent="0.25">
      <c r="B97" t="s">
        <v>378</v>
      </c>
      <c r="C97" t="s">
        <v>377</v>
      </c>
      <c r="D97" t="s">
        <v>2748</v>
      </c>
      <c r="E97" t="s">
        <v>2772</v>
      </c>
      <c r="F97" t="s">
        <v>2793</v>
      </c>
      <c r="G97" t="s">
        <v>2746</v>
      </c>
      <c r="H97" t="s">
        <v>2919</v>
      </c>
      <c r="I97" t="s">
        <v>2918</v>
      </c>
      <c r="J97">
        <v>1396</v>
      </c>
      <c r="K97">
        <v>4389425</v>
      </c>
      <c r="L97">
        <v>1396</v>
      </c>
      <c r="M97">
        <v>443113.83</v>
      </c>
      <c r="N97">
        <v>1396</v>
      </c>
      <c r="O97">
        <v>1302841.8999999999</v>
      </c>
      <c r="P97">
        <v>1396</v>
      </c>
      <c r="Q97">
        <v>1227941.53</v>
      </c>
      <c r="R97">
        <v>1396</v>
      </c>
      <c r="S97">
        <v>300000</v>
      </c>
      <c r="T97">
        <v>1396</v>
      </c>
      <c r="U97">
        <v>5317366</v>
      </c>
      <c r="V97">
        <v>1396</v>
      </c>
      <c r="W97">
        <v>5617366</v>
      </c>
      <c r="X97">
        <v>1396</v>
      </c>
      <c r="Y97">
        <v>4502449</v>
      </c>
      <c r="Z97">
        <v>1396</v>
      </c>
      <c r="AA97">
        <v>443113.84</v>
      </c>
      <c r="AB97">
        <v>1396</v>
      </c>
      <c r="AC97">
        <v>1302865.8999999999</v>
      </c>
      <c r="AD97">
        <v>1396</v>
      </c>
      <c r="AE97">
        <v>1114917.54</v>
      </c>
      <c r="AF97">
        <v>1396</v>
      </c>
      <c r="AG97">
        <v>300000</v>
      </c>
      <c r="AH97">
        <v>1396</v>
      </c>
      <c r="AI97">
        <v>5317366</v>
      </c>
      <c r="AJ97">
        <v>1396</v>
      </c>
      <c r="AK97">
        <v>5617366</v>
      </c>
      <c r="AL97">
        <v>1396</v>
      </c>
      <c r="AM97">
        <v>4395810</v>
      </c>
      <c r="AN97">
        <v>1396</v>
      </c>
      <c r="AO97">
        <v>443113.83</v>
      </c>
      <c r="AP97">
        <v>1396</v>
      </c>
      <c r="AQ97">
        <v>1303055.68</v>
      </c>
      <c r="AR97">
        <v>1396</v>
      </c>
      <c r="AS97">
        <v>1221556.4099999999</v>
      </c>
      <c r="AT97">
        <v>1396</v>
      </c>
      <c r="AU97">
        <v>300000</v>
      </c>
      <c r="AV97">
        <v>1396</v>
      </c>
      <c r="AW97">
        <v>5317366</v>
      </c>
      <c r="AX97">
        <v>1396</v>
      </c>
      <c r="AY97">
        <v>5617366</v>
      </c>
      <c r="AZ97">
        <v>1396</v>
      </c>
      <c r="BA97">
        <v>5572786</v>
      </c>
      <c r="BB97">
        <v>1396</v>
      </c>
      <c r="BC97">
        <v>468939.17</v>
      </c>
      <c r="BD97">
        <v>1396</v>
      </c>
      <c r="BE97">
        <v>1322113.3</v>
      </c>
      <c r="BF97">
        <v>1396</v>
      </c>
      <c r="BG97">
        <v>522056.44</v>
      </c>
      <c r="BH97">
        <v>1396</v>
      </c>
      <c r="BI97">
        <v>700000</v>
      </c>
      <c r="BJ97">
        <v>1396</v>
      </c>
      <c r="BK97">
        <v>5394842</v>
      </c>
      <c r="BL97">
        <v>1396</v>
      </c>
      <c r="BM97">
        <v>6094842</v>
      </c>
    </row>
    <row r="98" spans="2:65" x14ac:dyDescent="0.25">
      <c r="B98" t="s">
        <v>382</v>
      </c>
      <c r="C98" t="s">
        <v>381</v>
      </c>
      <c r="D98" t="s">
        <v>2748</v>
      </c>
      <c r="E98" t="s">
        <v>2744</v>
      </c>
      <c r="F98" t="s">
        <v>2793</v>
      </c>
      <c r="G98" t="s">
        <v>2746</v>
      </c>
      <c r="H98" t="s">
        <v>2796</v>
      </c>
      <c r="I98" t="s">
        <v>2795</v>
      </c>
      <c r="J98">
        <v>1784</v>
      </c>
      <c r="K98">
        <v>4021522</v>
      </c>
      <c r="L98">
        <v>1784</v>
      </c>
      <c r="M98">
        <v>426118.59</v>
      </c>
      <c r="N98">
        <v>1784</v>
      </c>
      <c r="O98">
        <v>1252875.8899999999</v>
      </c>
      <c r="P98">
        <v>1784</v>
      </c>
      <c r="Q98">
        <v>1091901.77</v>
      </c>
      <c r="T98">
        <v>1784</v>
      </c>
      <c r="U98">
        <v>5113423.13</v>
      </c>
      <c r="V98">
        <v>1784</v>
      </c>
      <c r="W98">
        <v>5113423.13</v>
      </c>
      <c r="X98">
        <v>1784</v>
      </c>
      <c r="Y98">
        <v>3805688</v>
      </c>
      <c r="Z98">
        <v>1784</v>
      </c>
      <c r="AA98">
        <v>426118.6</v>
      </c>
      <c r="AB98">
        <v>1784</v>
      </c>
      <c r="AC98">
        <v>1195547.57</v>
      </c>
      <c r="AD98">
        <v>1784</v>
      </c>
      <c r="AE98">
        <v>1073644.1000000001</v>
      </c>
      <c r="AH98">
        <v>1784</v>
      </c>
      <c r="AI98">
        <v>4879332</v>
      </c>
      <c r="AJ98">
        <v>1784</v>
      </c>
      <c r="AK98">
        <v>4879332</v>
      </c>
      <c r="AL98">
        <v>1784</v>
      </c>
      <c r="AM98">
        <v>3647940</v>
      </c>
      <c r="AN98">
        <v>1784</v>
      </c>
      <c r="AO98">
        <v>426118.59</v>
      </c>
      <c r="AP98">
        <v>1784</v>
      </c>
      <c r="AQ98">
        <v>1195737.3500000001</v>
      </c>
      <c r="AR98">
        <v>1784</v>
      </c>
      <c r="AS98">
        <v>1231392.99</v>
      </c>
      <c r="AV98">
        <v>1784</v>
      </c>
      <c r="AW98">
        <v>4879332</v>
      </c>
      <c r="AX98">
        <v>1784</v>
      </c>
      <c r="AY98">
        <v>4879332</v>
      </c>
      <c r="AZ98">
        <v>1784</v>
      </c>
      <c r="BA98">
        <v>5083468</v>
      </c>
      <c r="BB98">
        <v>1784</v>
      </c>
      <c r="BC98">
        <v>533394.32999999996</v>
      </c>
      <c r="BD98">
        <v>1784</v>
      </c>
      <c r="BE98">
        <v>1332013.33</v>
      </c>
      <c r="BF98">
        <v>1784</v>
      </c>
      <c r="BG98">
        <v>366771.8</v>
      </c>
      <c r="BH98">
        <v>1784</v>
      </c>
      <c r="BI98">
        <v>14989.44</v>
      </c>
      <c r="BJ98">
        <v>1784</v>
      </c>
      <c r="BK98">
        <v>5435250.3200000003</v>
      </c>
      <c r="BL98">
        <v>1784</v>
      </c>
      <c r="BM98">
        <v>5450239.7599999998</v>
      </c>
    </row>
    <row r="99" spans="2:65" x14ac:dyDescent="0.25">
      <c r="B99" t="s">
        <v>386</v>
      </c>
      <c r="C99" t="s">
        <v>385</v>
      </c>
      <c r="D99" t="s">
        <v>2748</v>
      </c>
      <c r="E99" t="s">
        <v>2772</v>
      </c>
      <c r="F99" t="s">
        <v>2793</v>
      </c>
      <c r="G99" t="s">
        <v>2746</v>
      </c>
      <c r="H99" t="s">
        <v>2794</v>
      </c>
      <c r="I99" t="s">
        <v>2791</v>
      </c>
      <c r="J99">
        <v>1678</v>
      </c>
      <c r="K99">
        <v>1338521</v>
      </c>
      <c r="L99">
        <v>1678</v>
      </c>
      <c r="M99">
        <v>134389.63</v>
      </c>
      <c r="N99">
        <v>1678</v>
      </c>
      <c r="O99">
        <v>395192.76</v>
      </c>
      <c r="P99">
        <v>1678</v>
      </c>
      <c r="Q99">
        <v>274154.86</v>
      </c>
      <c r="T99">
        <v>1678</v>
      </c>
      <c r="U99">
        <v>1612675.6</v>
      </c>
      <c r="V99">
        <v>1678</v>
      </c>
      <c r="W99">
        <v>1612675.6</v>
      </c>
      <c r="X99">
        <v>1678</v>
      </c>
      <c r="Y99">
        <v>1275313</v>
      </c>
      <c r="Z99">
        <v>1678</v>
      </c>
      <c r="AA99">
        <v>134389.64000000001</v>
      </c>
      <c r="AB99">
        <v>1678</v>
      </c>
      <c r="AC99">
        <v>376558.88</v>
      </c>
      <c r="AD99">
        <v>1678</v>
      </c>
      <c r="AE99">
        <v>261208.57</v>
      </c>
      <c r="AH99">
        <v>1678</v>
      </c>
      <c r="AI99">
        <v>1536521</v>
      </c>
      <c r="AJ99">
        <v>1678</v>
      </c>
      <c r="AK99">
        <v>1536521</v>
      </c>
      <c r="AL99">
        <v>1678</v>
      </c>
      <c r="AM99">
        <v>1275313</v>
      </c>
      <c r="AN99">
        <v>1678</v>
      </c>
      <c r="AO99">
        <v>134389.63</v>
      </c>
      <c r="AP99">
        <v>1678</v>
      </c>
      <c r="AQ99">
        <v>376748.66</v>
      </c>
      <c r="AR99">
        <v>1678</v>
      </c>
      <c r="AS99">
        <v>261208.57</v>
      </c>
      <c r="AV99">
        <v>1678</v>
      </c>
      <c r="AW99">
        <v>1536521</v>
      </c>
      <c r="AX99">
        <v>1678</v>
      </c>
      <c r="AY99">
        <v>1536521</v>
      </c>
      <c r="AZ99">
        <v>1678</v>
      </c>
      <c r="BA99">
        <v>1417357</v>
      </c>
      <c r="BB99">
        <v>1678</v>
      </c>
      <c r="BC99">
        <v>166050.78</v>
      </c>
      <c r="BD99">
        <v>1678</v>
      </c>
      <c r="BE99">
        <v>418753.47</v>
      </c>
      <c r="BF99">
        <v>1678</v>
      </c>
      <c r="BG99">
        <v>290302.03999999998</v>
      </c>
      <c r="BJ99">
        <v>1678</v>
      </c>
      <c r="BK99">
        <v>1707659.04</v>
      </c>
      <c r="BL99">
        <v>1678</v>
      </c>
      <c r="BM99">
        <v>1707659.04</v>
      </c>
    </row>
    <row r="100" spans="2:65" x14ac:dyDescent="0.25">
      <c r="B100" t="s">
        <v>390</v>
      </c>
      <c r="C100" t="s">
        <v>389</v>
      </c>
      <c r="D100" t="s">
        <v>2748</v>
      </c>
      <c r="E100" t="s">
        <v>2772</v>
      </c>
      <c r="F100" t="s">
        <v>2793</v>
      </c>
      <c r="G100" t="s">
        <v>2746</v>
      </c>
      <c r="H100" t="s">
        <v>2794</v>
      </c>
      <c r="I100" t="s">
        <v>2926</v>
      </c>
      <c r="J100">
        <v>2107</v>
      </c>
      <c r="K100">
        <v>2740359</v>
      </c>
      <c r="L100">
        <v>2107</v>
      </c>
      <c r="M100">
        <v>283820.77</v>
      </c>
      <c r="N100">
        <v>2107</v>
      </c>
      <c r="O100">
        <v>834520.3</v>
      </c>
      <c r="P100">
        <v>2107</v>
      </c>
      <c r="Q100">
        <v>665490.66</v>
      </c>
      <c r="T100">
        <v>2107</v>
      </c>
      <c r="U100">
        <v>3405849.29</v>
      </c>
      <c r="V100">
        <v>2107</v>
      </c>
      <c r="W100">
        <v>3405849.29</v>
      </c>
      <c r="X100">
        <v>2107</v>
      </c>
      <c r="Y100">
        <v>2947401</v>
      </c>
      <c r="Z100">
        <v>2107</v>
      </c>
      <c r="AA100">
        <v>329401.27</v>
      </c>
      <c r="AB100">
        <v>2107</v>
      </c>
      <c r="AC100">
        <v>901547.61</v>
      </c>
      <c r="AD100">
        <v>2107</v>
      </c>
      <c r="AE100">
        <v>731931.84</v>
      </c>
      <c r="AH100">
        <v>2107</v>
      </c>
      <c r="AI100">
        <v>3679332.23</v>
      </c>
      <c r="AJ100">
        <v>2107</v>
      </c>
      <c r="AK100">
        <v>3679332.23</v>
      </c>
      <c r="AL100">
        <v>2107</v>
      </c>
      <c r="AM100">
        <v>2843079</v>
      </c>
      <c r="AN100">
        <v>2107</v>
      </c>
      <c r="AO100">
        <v>306611.02</v>
      </c>
      <c r="AP100">
        <v>2107</v>
      </c>
      <c r="AQ100">
        <v>870653.35</v>
      </c>
      <c r="AR100">
        <v>2107</v>
      </c>
      <c r="AS100">
        <v>709379.85</v>
      </c>
      <c r="AV100">
        <v>2107</v>
      </c>
      <c r="AW100">
        <v>3552458.51</v>
      </c>
      <c r="AX100">
        <v>2107</v>
      </c>
      <c r="AY100">
        <v>3552458.51</v>
      </c>
      <c r="AZ100">
        <v>2107</v>
      </c>
      <c r="BA100">
        <v>3279115</v>
      </c>
      <c r="BB100">
        <v>2107</v>
      </c>
      <c r="BC100">
        <v>364972.44</v>
      </c>
      <c r="BD100">
        <v>2107</v>
      </c>
      <c r="BE100">
        <v>944709.04</v>
      </c>
      <c r="BF100">
        <v>2107</v>
      </c>
      <c r="BG100">
        <v>575301.81000000006</v>
      </c>
      <c r="BJ100">
        <v>2107</v>
      </c>
      <c r="BK100">
        <v>3854416.51</v>
      </c>
      <c r="BL100">
        <v>2107</v>
      </c>
      <c r="BM100">
        <v>3854416.51</v>
      </c>
    </row>
    <row r="101" spans="2:65" x14ac:dyDescent="0.25">
      <c r="B101" t="s">
        <v>394</v>
      </c>
      <c r="C101" t="s">
        <v>393</v>
      </c>
      <c r="D101" t="s">
        <v>2748</v>
      </c>
      <c r="E101" t="s">
        <v>2744</v>
      </c>
      <c r="F101" t="s">
        <v>2793</v>
      </c>
      <c r="G101" t="s">
        <v>2746</v>
      </c>
      <c r="H101" t="s">
        <v>2888</v>
      </c>
      <c r="I101" t="s">
        <v>2843</v>
      </c>
      <c r="AZ101">
        <v>2745</v>
      </c>
      <c r="BA101">
        <v>830000</v>
      </c>
      <c r="BB101">
        <v>2745</v>
      </c>
      <c r="BC101">
        <v>27777.78</v>
      </c>
      <c r="BD101">
        <v>2745</v>
      </c>
      <c r="BE101">
        <v>246217.46</v>
      </c>
      <c r="BF101">
        <v>2745</v>
      </c>
      <c r="BG101">
        <v>170000</v>
      </c>
      <c r="BJ101">
        <v>2745</v>
      </c>
      <c r="BK101">
        <v>1000000</v>
      </c>
      <c r="BL101">
        <v>2745</v>
      </c>
      <c r="BM101">
        <v>1000000</v>
      </c>
    </row>
    <row r="102" spans="2:65" x14ac:dyDescent="0.25">
      <c r="B102" t="s">
        <v>398</v>
      </c>
      <c r="C102" t="s">
        <v>397</v>
      </c>
      <c r="D102" t="s">
        <v>2748</v>
      </c>
      <c r="E102" t="s">
        <v>2772</v>
      </c>
      <c r="F102" t="s">
        <v>2793</v>
      </c>
      <c r="G102" t="s">
        <v>2746</v>
      </c>
      <c r="H102" t="s">
        <v>2794</v>
      </c>
      <c r="I102" t="s">
        <v>2926</v>
      </c>
      <c r="J102">
        <v>1766</v>
      </c>
      <c r="K102">
        <v>2718100</v>
      </c>
      <c r="L102">
        <v>1766</v>
      </c>
      <c r="M102">
        <v>281468.28999999998</v>
      </c>
      <c r="N102">
        <v>1766</v>
      </c>
      <c r="O102">
        <v>827604</v>
      </c>
      <c r="P102">
        <v>1766</v>
      </c>
      <c r="Q102">
        <v>659520.34</v>
      </c>
      <c r="T102">
        <v>1766</v>
      </c>
      <c r="U102">
        <v>3377619.45</v>
      </c>
      <c r="V102">
        <v>1766</v>
      </c>
      <c r="W102">
        <v>3377619.45</v>
      </c>
      <c r="X102">
        <v>1766</v>
      </c>
      <c r="Y102">
        <v>2629548</v>
      </c>
      <c r="Z102">
        <v>1766</v>
      </c>
      <c r="AA102">
        <v>281468.28999999998</v>
      </c>
      <c r="AB102">
        <v>1766</v>
      </c>
      <c r="AC102">
        <v>800933.92</v>
      </c>
      <c r="AD102">
        <v>1766</v>
      </c>
      <c r="AE102">
        <v>639116.75</v>
      </c>
      <c r="AH102">
        <v>1766</v>
      </c>
      <c r="AI102">
        <v>3268664</v>
      </c>
      <c r="AJ102">
        <v>1766</v>
      </c>
      <c r="AK102">
        <v>3268664</v>
      </c>
      <c r="AL102">
        <v>1766</v>
      </c>
      <c r="AM102">
        <v>2620451</v>
      </c>
      <c r="AN102">
        <v>1766</v>
      </c>
      <c r="AO102">
        <v>281468.28000000003</v>
      </c>
      <c r="AP102">
        <v>1766</v>
      </c>
      <c r="AQ102">
        <v>801123.7</v>
      </c>
      <c r="AR102">
        <v>1766</v>
      </c>
      <c r="AS102">
        <v>648213.27</v>
      </c>
      <c r="AV102">
        <v>1766</v>
      </c>
      <c r="AW102">
        <v>3268664</v>
      </c>
      <c r="AX102">
        <v>1766</v>
      </c>
      <c r="AY102">
        <v>3268664</v>
      </c>
      <c r="AZ102">
        <v>1766</v>
      </c>
      <c r="BA102">
        <v>3063675</v>
      </c>
      <c r="BB102">
        <v>1766</v>
      </c>
      <c r="BC102">
        <v>337762.14</v>
      </c>
      <c r="BD102">
        <v>1766</v>
      </c>
      <c r="BE102">
        <v>869269.75</v>
      </c>
      <c r="BF102">
        <v>1766</v>
      </c>
      <c r="BG102">
        <v>482826.77</v>
      </c>
      <c r="BJ102">
        <v>1766</v>
      </c>
      <c r="BK102">
        <v>3546501</v>
      </c>
      <c r="BL102">
        <v>1766</v>
      </c>
      <c r="BM102">
        <v>3546501</v>
      </c>
    </row>
    <row r="103" spans="2:65" x14ac:dyDescent="0.25">
      <c r="B103" t="s">
        <v>402</v>
      </c>
      <c r="C103" t="s">
        <v>401</v>
      </c>
      <c r="D103" t="s">
        <v>2748</v>
      </c>
      <c r="E103" t="s">
        <v>2988</v>
      </c>
      <c r="F103" t="s">
        <v>3006</v>
      </c>
      <c r="G103" t="s">
        <v>2746</v>
      </c>
      <c r="H103" t="s">
        <v>2931</v>
      </c>
      <c r="I103" t="s">
        <v>2791</v>
      </c>
      <c r="J103">
        <v>1712</v>
      </c>
      <c r="K103">
        <v>1487901</v>
      </c>
      <c r="L103">
        <v>1712</v>
      </c>
      <c r="M103">
        <v>149387.57999999999</v>
      </c>
      <c r="N103">
        <v>1712</v>
      </c>
      <c r="O103">
        <v>439286.72</v>
      </c>
      <c r="P103">
        <v>1712</v>
      </c>
      <c r="Q103">
        <v>304750.67</v>
      </c>
      <c r="T103">
        <v>1712</v>
      </c>
      <c r="U103">
        <v>1792651</v>
      </c>
      <c r="V103">
        <v>1712</v>
      </c>
      <c r="W103">
        <v>1792651</v>
      </c>
      <c r="X103">
        <v>1712</v>
      </c>
      <c r="Y103">
        <v>1557336</v>
      </c>
      <c r="AB103">
        <v>1712</v>
      </c>
      <c r="AC103">
        <v>458434.81</v>
      </c>
      <c r="AD103">
        <v>1712</v>
      </c>
      <c r="AE103">
        <v>318972.38</v>
      </c>
      <c r="AH103">
        <v>1712</v>
      </c>
      <c r="AI103">
        <v>1876308.07</v>
      </c>
      <c r="AJ103">
        <v>1712</v>
      </c>
      <c r="AK103">
        <v>1876308.07</v>
      </c>
      <c r="AL103">
        <v>1712</v>
      </c>
      <c r="AM103">
        <v>1596049</v>
      </c>
      <c r="AN103">
        <v>1712</v>
      </c>
      <c r="AO103">
        <v>480737.5</v>
      </c>
      <c r="AP103">
        <v>1712</v>
      </c>
      <c r="AQ103">
        <v>471423.77</v>
      </c>
      <c r="AR103">
        <v>1712</v>
      </c>
      <c r="AS103">
        <v>326901.51</v>
      </c>
      <c r="AV103">
        <v>1712</v>
      </c>
      <c r="AW103">
        <v>1922950</v>
      </c>
      <c r="AX103">
        <v>1712</v>
      </c>
      <c r="AY103">
        <v>1922950</v>
      </c>
      <c r="AZ103">
        <v>1712</v>
      </c>
      <c r="BA103">
        <v>1655103</v>
      </c>
      <c r="BB103">
        <v>1712</v>
      </c>
      <c r="BC103">
        <v>183962.17</v>
      </c>
      <c r="BD103">
        <v>1712</v>
      </c>
      <c r="BE103">
        <v>488931.28</v>
      </c>
      <c r="BF103">
        <v>1712</v>
      </c>
      <c r="BG103">
        <v>338996.83</v>
      </c>
      <c r="BJ103">
        <v>1712</v>
      </c>
      <c r="BK103">
        <v>1994099</v>
      </c>
      <c r="BL103">
        <v>1712</v>
      </c>
      <c r="BM103">
        <v>1994099</v>
      </c>
    </row>
    <row r="104" spans="2:65" x14ac:dyDescent="0.25">
      <c r="B104" t="s">
        <v>406</v>
      </c>
      <c r="C104" t="s">
        <v>405</v>
      </c>
      <c r="D104" t="s">
        <v>2748</v>
      </c>
      <c r="E104" t="s">
        <v>2772</v>
      </c>
      <c r="F104" t="s">
        <v>2793</v>
      </c>
      <c r="G104" t="s">
        <v>2746</v>
      </c>
      <c r="H104" t="s">
        <v>2794</v>
      </c>
      <c r="I104" t="s">
        <v>2835</v>
      </c>
      <c r="J104">
        <v>2387</v>
      </c>
      <c r="K104">
        <v>1010115</v>
      </c>
      <c r="L104">
        <v>2387</v>
      </c>
      <c r="M104">
        <v>101417.17</v>
      </c>
      <c r="N104">
        <v>2387</v>
      </c>
      <c r="O104">
        <v>298253.7</v>
      </c>
      <c r="P104">
        <v>2387</v>
      </c>
      <c r="Q104">
        <v>206891.02</v>
      </c>
      <c r="T104">
        <v>2387</v>
      </c>
      <c r="U104">
        <v>1217006</v>
      </c>
      <c r="V104">
        <v>2387</v>
      </c>
      <c r="W104">
        <v>1217006</v>
      </c>
      <c r="X104">
        <v>2387</v>
      </c>
      <c r="Y104">
        <v>1112606</v>
      </c>
      <c r="Z104">
        <v>2387</v>
      </c>
      <c r="AA104">
        <v>121997.51</v>
      </c>
      <c r="AB104">
        <v>2387</v>
      </c>
      <c r="AC104">
        <v>328530.8</v>
      </c>
      <c r="AD104">
        <v>2387</v>
      </c>
      <c r="AE104">
        <v>227882.98</v>
      </c>
      <c r="AH104">
        <v>2387</v>
      </c>
      <c r="AI104">
        <v>1340488.0900000001</v>
      </c>
      <c r="AJ104">
        <v>2387</v>
      </c>
      <c r="AK104">
        <v>1340488.0900000001</v>
      </c>
      <c r="AL104">
        <v>2387</v>
      </c>
      <c r="AM104">
        <v>1060621</v>
      </c>
      <c r="AN104">
        <v>2387</v>
      </c>
      <c r="AO104">
        <v>111707.34</v>
      </c>
      <c r="AP104">
        <v>2387</v>
      </c>
      <c r="AQ104">
        <v>313375.8</v>
      </c>
      <c r="AR104">
        <v>2387</v>
      </c>
      <c r="AS104">
        <v>217235.57</v>
      </c>
      <c r="AV104">
        <v>2387</v>
      </c>
      <c r="AW104">
        <v>1277856.29</v>
      </c>
      <c r="AX104">
        <v>2387</v>
      </c>
      <c r="AY104">
        <v>1277856.29</v>
      </c>
      <c r="AZ104">
        <v>2387</v>
      </c>
      <c r="BA104">
        <v>1150774</v>
      </c>
      <c r="BB104">
        <v>2387</v>
      </c>
      <c r="BC104">
        <v>127036.08</v>
      </c>
      <c r="BD104">
        <v>2387</v>
      </c>
      <c r="BE104">
        <v>340063.2</v>
      </c>
      <c r="BF104">
        <v>2387</v>
      </c>
      <c r="BG104">
        <v>235700.62</v>
      </c>
      <c r="BJ104">
        <v>2387</v>
      </c>
      <c r="BK104">
        <v>1386474.29</v>
      </c>
      <c r="BL104">
        <v>2387</v>
      </c>
      <c r="BM104">
        <v>1386474.29</v>
      </c>
    </row>
    <row r="105" spans="2:65" x14ac:dyDescent="0.25">
      <c r="B105" t="s">
        <v>410</v>
      </c>
      <c r="C105" t="s">
        <v>409</v>
      </c>
      <c r="D105" t="s">
        <v>2748</v>
      </c>
      <c r="E105" t="s">
        <v>2772</v>
      </c>
      <c r="F105" t="s">
        <v>2793</v>
      </c>
      <c r="G105" t="s">
        <v>2746</v>
      </c>
      <c r="H105" t="s">
        <v>2794</v>
      </c>
      <c r="I105" t="s">
        <v>2886</v>
      </c>
      <c r="J105">
        <v>1535</v>
      </c>
      <c r="K105">
        <v>3054973</v>
      </c>
      <c r="L105">
        <v>1535</v>
      </c>
      <c r="M105">
        <v>318138.38</v>
      </c>
      <c r="N105">
        <v>1535</v>
      </c>
      <c r="O105">
        <v>935414.04</v>
      </c>
      <c r="P105">
        <v>1535</v>
      </c>
      <c r="Q105">
        <v>762687.52</v>
      </c>
      <c r="T105">
        <v>1535</v>
      </c>
      <c r="U105">
        <v>3817660.52</v>
      </c>
      <c r="V105">
        <v>1535</v>
      </c>
      <c r="W105">
        <v>3817660.52</v>
      </c>
      <c r="X105">
        <v>1535</v>
      </c>
      <c r="Y105">
        <v>3032246</v>
      </c>
      <c r="Z105">
        <v>1535</v>
      </c>
      <c r="AA105">
        <v>318138.37</v>
      </c>
      <c r="AB105">
        <v>1535</v>
      </c>
      <c r="AC105">
        <v>929243.83</v>
      </c>
      <c r="AD105">
        <v>1535</v>
      </c>
      <c r="AE105">
        <v>760132.93</v>
      </c>
      <c r="AH105">
        <v>1535</v>
      </c>
      <c r="AI105">
        <v>3792378</v>
      </c>
      <c r="AJ105">
        <v>1535</v>
      </c>
      <c r="AK105">
        <v>3792378</v>
      </c>
      <c r="AL105">
        <v>1535</v>
      </c>
      <c r="AM105">
        <v>3023598</v>
      </c>
      <c r="AN105">
        <v>1535</v>
      </c>
      <c r="AO105">
        <v>318138.38</v>
      </c>
      <c r="AP105">
        <v>1535</v>
      </c>
      <c r="AQ105">
        <v>929433.61</v>
      </c>
      <c r="AR105">
        <v>1535</v>
      </c>
      <c r="AS105">
        <v>768780.25</v>
      </c>
      <c r="AV105">
        <v>1535</v>
      </c>
      <c r="AW105">
        <v>3792378</v>
      </c>
      <c r="AX105">
        <v>1535</v>
      </c>
      <c r="AY105">
        <v>3792378</v>
      </c>
      <c r="AZ105">
        <v>1535</v>
      </c>
      <c r="BA105">
        <v>3678355</v>
      </c>
      <c r="BB105">
        <v>1535</v>
      </c>
      <c r="BC105">
        <v>417161.54</v>
      </c>
      <c r="BD105">
        <v>1535</v>
      </c>
      <c r="BE105">
        <v>1008485.86</v>
      </c>
      <c r="BF105">
        <v>1535</v>
      </c>
      <c r="BG105">
        <v>436375.95</v>
      </c>
      <c r="BJ105">
        <v>1535</v>
      </c>
      <c r="BK105">
        <v>4114730</v>
      </c>
      <c r="BL105">
        <v>1535</v>
      </c>
      <c r="BM105">
        <v>4114730</v>
      </c>
    </row>
    <row r="106" spans="2:65" x14ac:dyDescent="0.25">
      <c r="B106" t="s">
        <v>414</v>
      </c>
      <c r="C106" t="s">
        <v>413</v>
      </c>
      <c r="D106" t="s">
        <v>2748</v>
      </c>
      <c r="E106" t="s">
        <v>2772</v>
      </c>
      <c r="F106" t="s">
        <v>2793</v>
      </c>
      <c r="G106" t="s">
        <v>2746</v>
      </c>
      <c r="H106" t="s">
        <v>2794</v>
      </c>
      <c r="I106" t="s">
        <v>2809</v>
      </c>
      <c r="J106">
        <v>780</v>
      </c>
      <c r="K106">
        <v>1700407</v>
      </c>
      <c r="L106">
        <v>780</v>
      </c>
      <c r="M106">
        <v>170723.5</v>
      </c>
      <c r="N106">
        <v>780</v>
      </c>
      <c r="O106">
        <v>502014.33</v>
      </c>
      <c r="P106">
        <v>780</v>
      </c>
      <c r="Q106">
        <v>348275.94</v>
      </c>
      <c r="T106">
        <v>780</v>
      </c>
      <c r="U106">
        <v>2048682</v>
      </c>
      <c r="V106">
        <v>780</v>
      </c>
      <c r="W106">
        <v>2048682</v>
      </c>
      <c r="X106">
        <v>780</v>
      </c>
      <c r="Y106">
        <v>1700407</v>
      </c>
      <c r="Z106">
        <v>780</v>
      </c>
      <c r="AA106">
        <v>170723.5</v>
      </c>
      <c r="AB106">
        <v>780</v>
      </c>
      <c r="AC106">
        <v>502038.33</v>
      </c>
      <c r="AD106">
        <v>780</v>
      </c>
      <c r="AE106">
        <v>348275.94</v>
      </c>
      <c r="AH106">
        <v>780</v>
      </c>
      <c r="AI106">
        <v>2048682</v>
      </c>
      <c r="AJ106">
        <v>780</v>
      </c>
      <c r="AK106">
        <v>2048682</v>
      </c>
      <c r="AL106">
        <v>780</v>
      </c>
      <c r="AM106">
        <v>1700407</v>
      </c>
      <c r="AN106">
        <v>780</v>
      </c>
      <c r="AO106">
        <v>170723.5</v>
      </c>
      <c r="AP106">
        <v>780</v>
      </c>
      <c r="AQ106">
        <v>502228.11</v>
      </c>
      <c r="AR106">
        <v>780</v>
      </c>
      <c r="AS106">
        <v>348275.94</v>
      </c>
      <c r="AV106">
        <v>780</v>
      </c>
      <c r="AW106">
        <v>2048682</v>
      </c>
      <c r="AX106">
        <v>780</v>
      </c>
      <c r="AY106">
        <v>2048682</v>
      </c>
      <c r="AZ106">
        <v>780</v>
      </c>
      <c r="BA106">
        <v>1907837</v>
      </c>
      <c r="BB106">
        <v>780</v>
      </c>
      <c r="BC106">
        <v>254028.82</v>
      </c>
      <c r="BD106">
        <v>780</v>
      </c>
      <c r="BE106">
        <v>563533.51</v>
      </c>
      <c r="BF106">
        <v>780</v>
      </c>
      <c r="BG106">
        <v>390761.65</v>
      </c>
      <c r="BJ106">
        <v>780</v>
      </c>
      <c r="BK106">
        <v>2298597.9500000002</v>
      </c>
      <c r="BL106">
        <v>780</v>
      </c>
      <c r="BM106">
        <v>2298597.9500000002</v>
      </c>
    </row>
    <row r="107" spans="2:65" x14ac:dyDescent="0.25">
      <c r="B107" t="s">
        <v>418</v>
      </c>
      <c r="C107" t="s">
        <v>417</v>
      </c>
      <c r="D107" t="s">
        <v>2748</v>
      </c>
      <c r="E107" t="s">
        <v>2744</v>
      </c>
      <c r="F107" t="s">
        <v>2793</v>
      </c>
      <c r="G107" t="s">
        <v>2746</v>
      </c>
      <c r="H107" t="s">
        <v>2796</v>
      </c>
      <c r="I107" t="s">
        <v>2795</v>
      </c>
      <c r="J107">
        <v>419</v>
      </c>
      <c r="K107">
        <v>3647645</v>
      </c>
      <c r="L107">
        <v>419</v>
      </c>
      <c r="M107">
        <v>381968.87</v>
      </c>
      <c r="N107">
        <v>419</v>
      </c>
      <c r="O107">
        <v>1123075.71</v>
      </c>
      <c r="P107">
        <v>419</v>
      </c>
      <c r="Q107">
        <v>935982.44</v>
      </c>
      <c r="T107">
        <v>419</v>
      </c>
      <c r="U107">
        <v>4583626.49</v>
      </c>
      <c r="V107">
        <v>419</v>
      </c>
      <c r="W107">
        <v>4583626.49</v>
      </c>
      <c r="X107">
        <v>419</v>
      </c>
      <c r="Y107">
        <v>3975827</v>
      </c>
      <c r="Z107">
        <v>419</v>
      </c>
      <c r="AA107">
        <v>381968.88</v>
      </c>
      <c r="AB107">
        <v>419</v>
      </c>
      <c r="AC107">
        <v>1073030.17</v>
      </c>
      <c r="AD107">
        <v>419</v>
      </c>
      <c r="AE107">
        <v>403434.5</v>
      </c>
      <c r="AH107">
        <v>419</v>
      </c>
      <c r="AI107">
        <v>4379261</v>
      </c>
      <c r="AJ107">
        <v>419</v>
      </c>
      <c r="AK107">
        <v>4379261</v>
      </c>
      <c r="AL107">
        <v>419</v>
      </c>
      <c r="AM107">
        <v>3731933</v>
      </c>
      <c r="AN107">
        <v>419</v>
      </c>
      <c r="AO107">
        <v>381968.87</v>
      </c>
      <c r="AP107">
        <v>419</v>
      </c>
      <c r="AQ107">
        <v>1073219.95</v>
      </c>
      <c r="AR107">
        <v>419</v>
      </c>
      <c r="AS107">
        <v>647328.9</v>
      </c>
      <c r="AV107">
        <v>419</v>
      </c>
      <c r="AW107">
        <v>4379261</v>
      </c>
      <c r="AX107">
        <v>419</v>
      </c>
      <c r="AY107">
        <v>4379261</v>
      </c>
      <c r="AZ107">
        <v>419</v>
      </c>
      <c r="BA107">
        <v>4300177</v>
      </c>
      <c r="BB107">
        <v>419</v>
      </c>
      <c r="BC107">
        <v>480161.93</v>
      </c>
      <c r="BD107">
        <v>419</v>
      </c>
      <c r="BE107">
        <v>1195537.3899999999</v>
      </c>
      <c r="BF107">
        <v>419</v>
      </c>
      <c r="BG107">
        <v>578029.57999999996</v>
      </c>
      <c r="BJ107">
        <v>419</v>
      </c>
      <c r="BK107">
        <v>4878205.6399999997</v>
      </c>
      <c r="BL107">
        <v>419</v>
      </c>
      <c r="BM107">
        <v>4878205.6399999997</v>
      </c>
    </row>
    <row r="108" spans="2:65" x14ac:dyDescent="0.25">
      <c r="B108" t="s">
        <v>422</v>
      </c>
      <c r="C108" t="s">
        <v>421</v>
      </c>
      <c r="D108" t="s">
        <v>2748</v>
      </c>
      <c r="E108" t="s">
        <v>2744</v>
      </c>
      <c r="F108" t="s">
        <v>2793</v>
      </c>
      <c r="G108" t="s">
        <v>2746</v>
      </c>
      <c r="H108" t="s">
        <v>2796</v>
      </c>
      <c r="I108" t="s">
        <v>2809</v>
      </c>
      <c r="J108">
        <v>2474</v>
      </c>
      <c r="K108">
        <v>1713227</v>
      </c>
      <c r="L108">
        <v>2474</v>
      </c>
      <c r="M108">
        <v>167849.54</v>
      </c>
      <c r="N108">
        <v>2474</v>
      </c>
      <c r="O108">
        <v>493564.87</v>
      </c>
      <c r="P108">
        <v>2474</v>
      </c>
      <c r="Q108">
        <v>342413.06</v>
      </c>
      <c r="R108">
        <v>2474</v>
      </c>
      <c r="S108">
        <v>41445.480000000003</v>
      </c>
      <c r="T108">
        <v>2474</v>
      </c>
      <c r="U108">
        <v>2014194.48</v>
      </c>
      <c r="V108">
        <v>2474</v>
      </c>
      <c r="W108">
        <v>2055639.96</v>
      </c>
      <c r="X108">
        <v>2474</v>
      </c>
      <c r="Y108">
        <v>1693440</v>
      </c>
      <c r="Z108">
        <v>2474</v>
      </c>
      <c r="AA108">
        <v>169424.43</v>
      </c>
      <c r="AB108">
        <v>2474</v>
      </c>
      <c r="AC108">
        <v>495903.96</v>
      </c>
      <c r="AD108">
        <v>2474</v>
      </c>
      <c r="AE108">
        <v>344019.45</v>
      </c>
      <c r="AF108">
        <v>2474</v>
      </c>
      <c r="AG108">
        <v>13815.16</v>
      </c>
      <c r="AH108">
        <v>2474</v>
      </c>
      <c r="AI108">
        <v>2023643.81</v>
      </c>
      <c r="AJ108">
        <v>2474</v>
      </c>
      <c r="AK108">
        <v>2037458.97</v>
      </c>
      <c r="AL108">
        <v>2474</v>
      </c>
      <c r="AM108">
        <v>1570607</v>
      </c>
      <c r="AN108">
        <v>2474</v>
      </c>
      <c r="AO108">
        <v>168636.98</v>
      </c>
      <c r="AP108">
        <v>2474</v>
      </c>
      <c r="AQ108">
        <v>459835.74</v>
      </c>
      <c r="AR108">
        <v>2474</v>
      </c>
      <c r="AS108">
        <v>318860.84000000003</v>
      </c>
      <c r="AT108">
        <v>2474</v>
      </c>
      <c r="AU108">
        <v>13815.16</v>
      </c>
      <c r="AV108">
        <v>2474</v>
      </c>
      <c r="AW108">
        <v>1875652</v>
      </c>
      <c r="AX108">
        <v>2474</v>
      </c>
      <c r="AY108">
        <v>1889467.16</v>
      </c>
      <c r="AZ108">
        <v>2474</v>
      </c>
      <c r="BA108">
        <v>1689119</v>
      </c>
      <c r="BB108">
        <v>2474</v>
      </c>
      <c r="BC108">
        <v>172450.05</v>
      </c>
      <c r="BD108">
        <v>2474</v>
      </c>
      <c r="BE108">
        <v>498972.35</v>
      </c>
      <c r="BF108">
        <v>2474</v>
      </c>
      <c r="BG108">
        <v>345964.11</v>
      </c>
      <c r="BJ108">
        <v>2474</v>
      </c>
      <c r="BK108">
        <v>2035083</v>
      </c>
      <c r="BL108">
        <v>2474</v>
      </c>
      <c r="BM108">
        <v>2035083</v>
      </c>
    </row>
    <row r="109" spans="2:65" x14ac:dyDescent="0.25">
      <c r="B109" t="s">
        <v>426</v>
      </c>
      <c r="C109" t="s">
        <v>425</v>
      </c>
      <c r="D109" t="s">
        <v>2748</v>
      </c>
      <c r="E109" t="s">
        <v>2772</v>
      </c>
      <c r="F109" t="s">
        <v>2793</v>
      </c>
      <c r="G109" t="s">
        <v>2746</v>
      </c>
      <c r="H109" t="s">
        <v>2794</v>
      </c>
      <c r="I109" t="s">
        <v>2929</v>
      </c>
      <c r="J109">
        <v>1561</v>
      </c>
      <c r="K109">
        <v>3225009</v>
      </c>
      <c r="L109">
        <v>1561</v>
      </c>
      <c r="M109">
        <v>338238.17</v>
      </c>
      <c r="N109">
        <v>1561</v>
      </c>
      <c r="O109">
        <v>994507.45</v>
      </c>
      <c r="P109">
        <v>1561</v>
      </c>
      <c r="Q109">
        <v>833849.83</v>
      </c>
      <c r="T109">
        <v>1561</v>
      </c>
      <c r="U109">
        <v>4058858.08</v>
      </c>
      <c r="V109">
        <v>1561</v>
      </c>
      <c r="W109">
        <v>4058858.08</v>
      </c>
      <c r="X109">
        <v>1561</v>
      </c>
      <c r="Y109">
        <v>3034147</v>
      </c>
      <c r="Z109">
        <v>1561</v>
      </c>
      <c r="AA109">
        <v>338238.18</v>
      </c>
      <c r="AB109">
        <v>1561</v>
      </c>
      <c r="AC109">
        <v>927895.05</v>
      </c>
      <c r="AD109">
        <v>1561</v>
      </c>
      <c r="AE109">
        <v>752725.8</v>
      </c>
      <c r="AH109">
        <v>1561</v>
      </c>
      <c r="AI109">
        <v>3786872.74</v>
      </c>
      <c r="AJ109">
        <v>1561</v>
      </c>
      <c r="AK109">
        <v>3786872.74</v>
      </c>
      <c r="AL109">
        <v>1561</v>
      </c>
      <c r="AM109">
        <v>3114511</v>
      </c>
      <c r="AN109">
        <v>1561</v>
      </c>
      <c r="AO109">
        <v>338238.17</v>
      </c>
      <c r="AP109">
        <v>1561</v>
      </c>
      <c r="AQ109">
        <v>958840.1</v>
      </c>
      <c r="AR109">
        <v>1561</v>
      </c>
      <c r="AS109">
        <v>797893.56</v>
      </c>
      <c r="AV109">
        <v>1561</v>
      </c>
      <c r="AW109">
        <v>3912404.44</v>
      </c>
      <c r="AX109">
        <v>1561</v>
      </c>
      <c r="AY109">
        <v>3912404.44</v>
      </c>
      <c r="AZ109">
        <v>1561</v>
      </c>
      <c r="BA109">
        <v>3865215</v>
      </c>
      <c r="BB109">
        <v>1561</v>
      </c>
      <c r="BC109">
        <v>460806.16</v>
      </c>
      <c r="BD109">
        <v>1561</v>
      </c>
      <c r="BE109">
        <v>1084884.71</v>
      </c>
      <c r="BF109">
        <v>1561</v>
      </c>
      <c r="BG109">
        <v>561347.24</v>
      </c>
      <c r="BJ109">
        <v>1561</v>
      </c>
      <c r="BK109">
        <v>4426562.05</v>
      </c>
      <c r="BL109">
        <v>1561</v>
      </c>
      <c r="BM109">
        <v>4426562.05</v>
      </c>
    </row>
    <row r="110" spans="2:65" x14ac:dyDescent="0.25">
      <c r="B110" t="s">
        <v>430</v>
      </c>
      <c r="C110" t="s">
        <v>429</v>
      </c>
      <c r="D110" t="s">
        <v>2748</v>
      </c>
      <c r="E110" t="s">
        <v>2744</v>
      </c>
      <c r="F110" t="s">
        <v>2793</v>
      </c>
      <c r="G110" t="s">
        <v>2746</v>
      </c>
      <c r="H110" t="s">
        <v>2796</v>
      </c>
      <c r="I110" t="s">
        <v>2809</v>
      </c>
      <c r="J110">
        <v>1512</v>
      </c>
      <c r="K110">
        <v>2106807</v>
      </c>
      <c r="L110">
        <v>1512</v>
      </c>
      <c r="M110">
        <v>213777.58</v>
      </c>
      <c r="N110">
        <v>1512</v>
      </c>
      <c r="O110">
        <v>628593.31999999995</v>
      </c>
      <c r="P110">
        <v>1512</v>
      </c>
      <c r="Q110">
        <v>458524.59</v>
      </c>
      <c r="T110">
        <v>1512</v>
      </c>
      <c r="U110">
        <v>2565331</v>
      </c>
      <c r="V110">
        <v>1512</v>
      </c>
      <c r="W110">
        <v>2565331</v>
      </c>
      <c r="X110">
        <v>1512</v>
      </c>
      <c r="Y110">
        <v>2111168</v>
      </c>
      <c r="Z110">
        <v>1512</v>
      </c>
      <c r="AA110">
        <v>213777.59</v>
      </c>
      <c r="AB110">
        <v>1512</v>
      </c>
      <c r="AC110">
        <v>628617.31999999995</v>
      </c>
      <c r="AD110">
        <v>1512</v>
      </c>
      <c r="AE110">
        <v>454163.52</v>
      </c>
      <c r="AH110">
        <v>1512</v>
      </c>
      <c r="AI110">
        <v>2565331</v>
      </c>
      <c r="AJ110">
        <v>1512</v>
      </c>
      <c r="AK110">
        <v>2565331</v>
      </c>
      <c r="AL110">
        <v>1512</v>
      </c>
      <c r="AM110">
        <v>2111168</v>
      </c>
      <c r="AN110">
        <v>1512</v>
      </c>
      <c r="AO110">
        <v>213777.58</v>
      </c>
      <c r="AP110">
        <v>1512</v>
      </c>
      <c r="AQ110">
        <v>628807.1</v>
      </c>
      <c r="AR110">
        <v>1512</v>
      </c>
      <c r="AS110">
        <v>454163.52</v>
      </c>
      <c r="AV110">
        <v>1512</v>
      </c>
      <c r="AW110">
        <v>2565331</v>
      </c>
      <c r="AX110">
        <v>1512</v>
      </c>
      <c r="AY110">
        <v>2565331</v>
      </c>
      <c r="AZ110">
        <v>1512</v>
      </c>
      <c r="BA110">
        <v>2410663</v>
      </c>
      <c r="BB110">
        <v>1512</v>
      </c>
      <c r="BC110">
        <v>324061.7</v>
      </c>
      <c r="BD110">
        <v>1512</v>
      </c>
      <c r="BE110">
        <v>709941.93</v>
      </c>
      <c r="BF110">
        <v>1512</v>
      </c>
      <c r="BG110">
        <v>485520.85</v>
      </c>
      <c r="BJ110">
        <v>1512</v>
      </c>
      <c r="BK110">
        <v>2896183.34</v>
      </c>
      <c r="BL110">
        <v>1512</v>
      </c>
      <c r="BM110">
        <v>2896183.34</v>
      </c>
    </row>
    <row r="111" spans="2:65" x14ac:dyDescent="0.25">
      <c r="B111" t="s">
        <v>432</v>
      </c>
      <c r="C111" t="s">
        <v>434</v>
      </c>
      <c r="D111" t="s">
        <v>2748</v>
      </c>
      <c r="E111" t="s">
        <v>2772</v>
      </c>
      <c r="F111" t="s">
        <v>2793</v>
      </c>
      <c r="G111" t="s">
        <v>2746</v>
      </c>
      <c r="H111" t="s">
        <v>2794</v>
      </c>
      <c r="I111" t="s">
        <v>2843</v>
      </c>
      <c r="J111">
        <v>2481</v>
      </c>
      <c r="K111">
        <v>1922206</v>
      </c>
      <c r="L111">
        <v>2481</v>
      </c>
      <c r="M111">
        <v>192992.57</v>
      </c>
      <c r="N111">
        <v>2481</v>
      </c>
      <c r="O111">
        <v>567485.37</v>
      </c>
      <c r="P111">
        <v>2481</v>
      </c>
      <c r="Q111">
        <v>393704.84</v>
      </c>
      <c r="T111">
        <v>2481</v>
      </c>
      <c r="U111">
        <v>2315910.7999999998</v>
      </c>
      <c r="V111">
        <v>2481</v>
      </c>
      <c r="W111">
        <v>2315910.7999999998</v>
      </c>
      <c r="X111">
        <v>2481</v>
      </c>
      <c r="Y111">
        <v>1949930</v>
      </c>
      <c r="Z111">
        <v>2481</v>
      </c>
      <c r="AA111">
        <v>199218.13</v>
      </c>
      <c r="AB111">
        <v>2481</v>
      </c>
      <c r="AC111">
        <v>576660.94999999995</v>
      </c>
      <c r="AD111">
        <v>2481</v>
      </c>
      <c r="AE111">
        <v>403334.9</v>
      </c>
      <c r="AH111">
        <v>2481</v>
      </c>
      <c r="AI111">
        <v>2353264.2000000002</v>
      </c>
      <c r="AJ111">
        <v>2481</v>
      </c>
      <c r="AK111">
        <v>2353264.2000000002</v>
      </c>
      <c r="AL111">
        <v>2481</v>
      </c>
      <c r="AM111">
        <v>2002204</v>
      </c>
      <c r="AN111">
        <v>2481</v>
      </c>
      <c r="AO111">
        <v>207871.67</v>
      </c>
      <c r="AP111">
        <v>2481</v>
      </c>
      <c r="AQ111">
        <v>588381.73</v>
      </c>
      <c r="AR111">
        <v>2481</v>
      </c>
      <c r="AS111">
        <v>411941.21</v>
      </c>
      <c r="AT111">
        <v>2481</v>
      </c>
      <c r="AU111">
        <v>13815.16</v>
      </c>
      <c r="AV111">
        <v>2481</v>
      </c>
      <c r="AW111">
        <v>2400329.4900000002</v>
      </c>
      <c r="AX111">
        <v>2481</v>
      </c>
      <c r="AY111">
        <v>2414144.65</v>
      </c>
      <c r="AZ111">
        <v>2481</v>
      </c>
      <c r="BA111">
        <v>2106518</v>
      </c>
      <c r="BB111">
        <v>2481</v>
      </c>
      <c r="BC111">
        <v>251015.03</v>
      </c>
      <c r="BD111">
        <v>2481</v>
      </c>
      <c r="BE111">
        <v>625933.59</v>
      </c>
      <c r="BF111">
        <v>2481</v>
      </c>
      <c r="BG111">
        <v>446775.03</v>
      </c>
      <c r="BJ111">
        <v>2481</v>
      </c>
      <c r="BK111">
        <v>2553292.2000000002</v>
      </c>
      <c r="BL111">
        <v>2481</v>
      </c>
      <c r="BM111">
        <v>2553292.2000000002</v>
      </c>
    </row>
    <row r="112" spans="2:65" x14ac:dyDescent="0.25">
      <c r="B112" t="s">
        <v>438</v>
      </c>
      <c r="C112" t="s">
        <v>437</v>
      </c>
      <c r="D112" t="s">
        <v>2748</v>
      </c>
      <c r="E112" t="s">
        <v>2744</v>
      </c>
      <c r="F112" t="s">
        <v>2793</v>
      </c>
      <c r="G112" t="s">
        <v>2746</v>
      </c>
      <c r="H112" t="s">
        <v>2796</v>
      </c>
      <c r="I112" t="s">
        <v>2809</v>
      </c>
      <c r="J112">
        <v>126</v>
      </c>
      <c r="K112">
        <v>1930282</v>
      </c>
      <c r="L112">
        <v>126</v>
      </c>
      <c r="M112">
        <v>194193.75</v>
      </c>
      <c r="N112">
        <v>126</v>
      </c>
      <c r="O112">
        <v>571016.87</v>
      </c>
      <c r="P112">
        <v>126</v>
      </c>
      <c r="Q112">
        <v>400043.34</v>
      </c>
      <c r="T112">
        <v>126</v>
      </c>
      <c r="U112">
        <v>2330325</v>
      </c>
      <c r="V112">
        <v>126</v>
      </c>
      <c r="W112">
        <v>2330325</v>
      </c>
      <c r="X112">
        <v>126</v>
      </c>
      <c r="Y112">
        <v>2121445</v>
      </c>
      <c r="Z112">
        <v>126</v>
      </c>
      <c r="AA112">
        <v>232582.89</v>
      </c>
      <c r="AB112">
        <v>126</v>
      </c>
      <c r="AC112">
        <v>627472.89</v>
      </c>
      <c r="AD112">
        <v>126</v>
      </c>
      <c r="AE112">
        <v>439215.19</v>
      </c>
      <c r="AH112">
        <v>126</v>
      </c>
      <c r="AI112">
        <v>2560659.86</v>
      </c>
      <c r="AJ112">
        <v>126</v>
      </c>
      <c r="AK112">
        <v>2560659.86</v>
      </c>
      <c r="AL112">
        <v>126</v>
      </c>
      <c r="AM112">
        <v>1931064</v>
      </c>
      <c r="AN112">
        <v>126</v>
      </c>
      <c r="AO112">
        <v>213388.33</v>
      </c>
      <c r="AP112">
        <v>126</v>
      </c>
      <c r="AQ112">
        <v>571230.65</v>
      </c>
      <c r="AR112">
        <v>126</v>
      </c>
      <c r="AS112">
        <v>399261.69</v>
      </c>
      <c r="AV112">
        <v>126</v>
      </c>
      <c r="AW112">
        <v>2330325</v>
      </c>
      <c r="AX112">
        <v>126</v>
      </c>
      <c r="AY112">
        <v>2330325</v>
      </c>
      <c r="AZ112">
        <v>126</v>
      </c>
      <c r="BA112">
        <v>2086563</v>
      </c>
      <c r="BB112">
        <v>126</v>
      </c>
      <c r="BC112">
        <v>213388.32</v>
      </c>
      <c r="BD112">
        <v>126</v>
      </c>
      <c r="BE112">
        <v>619835.75</v>
      </c>
      <c r="BF112">
        <v>126</v>
      </c>
      <c r="BG112">
        <v>441840.2</v>
      </c>
      <c r="BJ112">
        <v>126</v>
      </c>
      <c r="BK112">
        <v>2528403</v>
      </c>
      <c r="BL112">
        <v>126</v>
      </c>
      <c r="BM112">
        <v>2528403</v>
      </c>
    </row>
    <row r="113" spans="1:65" x14ac:dyDescent="0.25">
      <c r="B113" t="s">
        <v>442</v>
      </c>
      <c r="C113" t="s">
        <v>441</v>
      </c>
      <c r="D113" t="s">
        <v>2748</v>
      </c>
      <c r="E113" t="s">
        <v>2772</v>
      </c>
      <c r="F113" t="s">
        <v>2990</v>
      </c>
      <c r="G113" t="s">
        <v>2746</v>
      </c>
      <c r="H113" t="s">
        <v>2956</v>
      </c>
      <c r="I113" t="s">
        <v>2955</v>
      </c>
      <c r="J113">
        <v>2472</v>
      </c>
      <c r="K113">
        <v>971416</v>
      </c>
      <c r="L113">
        <v>2472</v>
      </c>
      <c r="M113">
        <v>97531.64</v>
      </c>
      <c r="N113">
        <v>2472</v>
      </c>
      <c r="O113">
        <v>286830.25</v>
      </c>
      <c r="P113">
        <v>2472</v>
      </c>
      <c r="Q113">
        <v>198964.55</v>
      </c>
      <c r="T113">
        <v>2472</v>
      </c>
      <c r="U113">
        <v>1170379.7</v>
      </c>
      <c r="V113">
        <v>2472</v>
      </c>
      <c r="W113">
        <v>1170379.7</v>
      </c>
      <c r="X113">
        <v>2472</v>
      </c>
      <c r="Y113">
        <v>916774</v>
      </c>
      <c r="Z113">
        <v>2472</v>
      </c>
      <c r="AA113">
        <v>97531.64</v>
      </c>
      <c r="AB113">
        <v>2472</v>
      </c>
      <c r="AC113">
        <v>270724.96000000002</v>
      </c>
      <c r="AD113">
        <v>2472</v>
      </c>
      <c r="AE113">
        <v>187772.81</v>
      </c>
      <c r="AH113">
        <v>2472</v>
      </c>
      <c r="AI113">
        <v>1104545.8700000001</v>
      </c>
      <c r="AJ113">
        <v>2472</v>
      </c>
      <c r="AK113">
        <v>1104545.8700000001</v>
      </c>
      <c r="AL113">
        <v>2472</v>
      </c>
      <c r="AM113">
        <v>910702</v>
      </c>
      <c r="AN113">
        <v>2472</v>
      </c>
      <c r="AO113">
        <v>97531.64</v>
      </c>
      <c r="AP113">
        <v>2472</v>
      </c>
      <c r="AQ113">
        <v>269122.59999999998</v>
      </c>
      <c r="AR113">
        <v>2472</v>
      </c>
      <c r="AS113">
        <v>186529.27</v>
      </c>
      <c r="AV113">
        <v>2472</v>
      </c>
      <c r="AW113">
        <v>1097231</v>
      </c>
      <c r="AX113">
        <v>2472</v>
      </c>
      <c r="AY113">
        <v>1097231</v>
      </c>
      <c r="AZ113">
        <v>2472</v>
      </c>
      <c r="BA113">
        <v>988112</v>
      </c>
      <c r="BB113">
        <v>2472</v>
      </c>
      <c r="BC113">
        <v>104237.08</v>
      </c>
      <c r="BD113">
        <v>2472</v>
      </c>
      <c r="BE113">
        <v>292048.53000000003</v>
      </c>
      <c r="BF113">
        <v>2472</v>
      </c>
      <c r="BG113">
        <v>202384.32</v>
      </c>
      <c r="BJ113">
        <v>2472</v>
      </c>
      <c r="BK113">
        <v>1190496</v>
      </c>
      <c r="BL113">
        <v>2472</v>
      </c>
      <c r="BM113">
        <v>1190496</v>
      </c>
    </row>
    <row r="114" spans="1:65" x14ac:dyDescent="0.25">
      <c r="B114" t="s">
        <v>446</v>
      </c>
      <c r="C114" t="s">
        <v>445</v>
      </c>
      <c r="D114" t="s">
        <v>2748</v>
      </c>
      <c r="E114" t="s">
        <v>2744</v>
      </c>
      <c r="F114" t="s">
        <v>2793</v>
      </c>
      <c r="G114" t="s">
        <v>2746</v>
      </c>
      <c r="H114" t="s">
        <v>2796</v>
      </c>
      <c r="I114" t="s">
        <v>2795</v>
      </c>
      <c r="J114">
        <v>1132</v>
      </c>
      <c r="K114">
        <v>2639133</v>
      </c>
      <c r="L114">
        <v>1132</v>
      </c>
      <c r="M114">
        <v>274801.7</v>
      </c>
      <c r="N114">
        <v>1132</v>
      </c>
      <c r="O114">
        <v>808004.24</v>
      </c>
      <c r="P114">
        <v>1132</v>
      </c>
      <c r="Q114">
        <v>658487.64</v>
      </c>
      <c r="T114">
        <v>1132</v>
      </c>
      <c r="U114">
        <v>3297620.45</v>
      </c>
      <c r="V114">
        <v>1132</v>
      </c>
      <c r="W114">
        <v>3297620.45</v>
      </c>
      <c r="X114">
        <v>1132</v>
      </c>
      <c r="Y114">
        <v>2525027</v>
      </c>
      <c r="Z114">
        <v>1132</v>
      </c>
      <c r="AA114">
        <v>274801.71000000002</v>
      </c>
      <c r="AB114">
        <v>1132</v>
      </c>
      <c r="AC114">
        <v>780419.83</v>
      </c>
      <c r="AD114">
        <v>1132</v>
      </c>
      <c r="AE114">
        <v>659906.68000000005</v>
      </c>
      <c r="AH114">
        <v>1132</v>
      </c>
      <c r="AI114">
        <v>3184933</v>
      </c>
      <c r="AJ114">
        <v>1132</v>
      </c>
      <c r="AK114">
        <v>3184933</v>
      </c>
      <c r="AL114">
        <v>1132</v>
      </c>
      <c r="AM114">
        <v>2528943</v>
      </c>
      <c r="AN114">
        <v>1132</v>
      </c>
      <c r="AO114">
        <v>274801.7</v>
      </c>
      <c r="AP114">
        <v>1132</v>
      </c>
      <c r="AQ114">
        <v>780609.61</v>
      </c>
      <c r="AR114">
        <v>1132</v>
      </c>
      <c r="AS114">
        <v>669805.85</v>
      </c>
      <c r="AT114">
        <v>1132</v>
      </c>
      <c r="AU114">
        <v>13815.16</v>
      </c>
      <c r="AV114">
        <v>1132</v>
      </c>
      <c r="AW114">
        <v>3184933</v>
      </c>
      <c r="AX114">
        <v>1132</v>
      </c>
      <c r="AY114">
        <v>3198748.16</v>
      </c>
      <c r="AZ114">
        <v>1132</v>
      </c>
      <c r="BA114">
        <v>3111887</v>
      </c>
      <c r="BB114">
        <v>1132</v>
      </c>
      <c r="BC114">
        <v>383711.62</v>
      </c>
      <c r="BD114">
        <v>1132</v>
      </c>
      <c r="BE114">
        <v>888342.81</v>
      </c>
      <c r="BF114">
        <v>1132</v>
      </c>
      <c r="BG114">
        <v>512463.46</v>
      </c>
      <c r="BJ114">
        <v>1132</v>
      </c>
      <c r="BK114">
        <v>3624350.2</v>
      </c>
      <c r="BL114">
        <v>1132</v>
      </c>
      <c r="BM114">
        <v>3624350.2</v>
      </c>
    </row>
    <row r="115" spans="1:65" x14ac:dyDescent="0.25">
      <c r="A115" t="s">
        <v>2427</v>
      </c>
      <c r="J115">
        <v>154161</v>
      </c>
      <c r="K115">
        <v>156574042</v>
      </c>
      <c r="L115">
        <v>154161</v>
      </c>
      <c r="M115">
        <v>15931839.180000005</v>
      </c>
      <c r="N115">
        <v>154161</v>
      </c>
      <c r="O115">
        <v>45609980.129999973</v>
      </c>
      <c r="P115">
        <v>154161</v>
      </c>
      <c r="Q115">
        <v>36005028.43999999</v>
      </c>
      <c r="R115">
        <v>1403</v>
      </c>
      <c r="S115">
        <v>1000000</v>
      </c>
      <c r="T115">
        <v>154161</v>
      </c>
      <c r="U115">
        <v>191579040.14999995</v>
      </c>
      <c r="V115">
        <v>154161</v>
      </c>
      <c r="W115">
        <v>192579040.14999995</v>
      </c>
      <c r="X115">
        <v>164908</v>
      </c>
      <c r="Y115">
        <v>168432688</v>
      </c>
      <c r="Z115">
        <v>164908</v>
      </c>
      <c r="AA115">
        <v>17121996.160000004</v>
      </c>
      <c r="AB115">
        <v>164908</v>
      </c>
      <c r="AC115">
        <v>47751848.499999978</v>
      </c>
      <c r="AD115">
        <v>163170</v>
      </c>
      <c r="AE115">
        <v>39010430.409999996</v>
      </c>
      <c r="AF115">
        <v>3550</v>
      </c>
      <c r="AG115">
        <v>7358552</v>
      </c>
      <c r="AH115">
        <v>163170</v>
      </c>
      <c r="AI115">
        <v>200084533.74999997</v>
      </c>
      <c r="AJ115">
        <v>163170</v>
      </c>
      <c r="AK115">
        <v>207443085.74999997</v>
      </c>
      <c r="AL115">
        <v>170339</v>
      </c>
      <c r="AM115">
        <v>178053521</v>
      </c>
      <c r="AN115">
        <v>170339</v>
      </c>
      <c r="AO115">
        <v>19243412.659999996</v>
      </c>
      <c r="AP115">
        <v>170339</v>
      </c>
      <c r="AQ115">
        <v>51702469.06999997</v>
      </c>
      <c r="AR115">
        <v>168601</v>
      </c>
      <c r="AS115">
        <v>40111679.649999991</v>
      </c>
      <c r="AT115">
        <v>3832</v>
      </c>
      <c r="AU115">
        <v>1700000</v>
      </c>
      <c r="AV115">
        <v>168601</v>
      </c>
      <c r="AW115">
        <v>216465167.21000001</v>
      </c>
      <c r="AX115">
        <v>168601</v>
      </c>
      <c r="AY115">
        <v>218165167.21000001</v>
      </c>
      <c r="AZ115">
        <v>173086</v>
      </c>
      <c r="BA115">
        <v>195731839</v>
      </c>
      <c r="BB115">
        <v>173086</v>
      </c>
      <c r="BC115">
        <v>20746887.770000007</v>
      </c>
      <c r="BD115">
        <v>173086</v>
      </c>
      <c r="BE115">
        <v>54481386.459999949</v>
      </c>
      <c r="BF115">
        <v>173086</v>
      </c>
      <c r="BG115">
        <v>33537190.830000013</v>
      </c>
      <c r="BH115">
        <v>1403</v>
      </c>
      <c r="BI115">
        <v>1400000</v>
      </c>
      <c r="BJ115">
        <v>173086</v>
      </c>
      <c r="BK115">
        <v>227868993.11999995</v>
      </c>
      <c r="BL115">
        <v>173086</v>
      </c>
      <c r="BM115">
        <v>229268993.11999995</v>
      </c>
    </row>
    <row r="116" spans="1:65" x14ac:dyDescent="0.25">
      <c r="A116" t="s">
        <v>452</v>
      </c>
      <c r="J116">
        <v>855445</v>
      </c>
      <c r="K116">
        <v>1838184350</v>
      </c>
      <c r="L116">
        <v>848219</v>
      </c>
      <c r="M116">
        <v>158398855.92999998</v>
      </c>
      <c r="N116">
        <v>855445</v>
      </c>
      <c r="O116">
        <v>588730473.90000057</v>
      </c>
      <c r="P116">
        <v>850742</v>
      </c>
      <c r="Q116">
        <v>349036038.63</v>
      </c>
      <c r="R116">
        <v>809047</v>
      </c>
      <c r="S116">
        <v>274221382.5</v>
      </c>
      <c r="T116">
        <v>850742</v>
      </c>
      <c r="U116">
        <v>1912998791.8300002</v>
      </c>
      <c r="V116">
        <v>855445</v>
      </c>
      <c r="W116">
        <v>2187220174.3300004</v>
      </c>
      <c r="X116">
        <v>985497</v>
      </c>
      <c r="Y116">
        <v>2073957701</v>
      </c>
      <c r="Z116">
        <v>980794</v>
      </c>
      <c r="AA116">
        <v>185344343.27999994</v>
      </c>
      <c r="AB116">
        <v>985497</v>
      </c>
      <c r="AC116">
        <v>508415254.75999981</v>
      </c>
      <c r="AD116">
        <v>980794</v>
      </c>
      <c r="AE116">
        <v>389747233.67999989</v>
      </c>
      <c r="AF116">
        <v>927747</v>
      </c>
      <c r="AG116">
        <v>466038226.23999995</v>
      </c>
      <c r="AH116">
        <v>980794</v>
      </c>
      <c r="AI116">
        <v>1997666457.400001</v>
      </c>
      <c r="AJ116">
        <v>985497</v>
      </c>
      <c r="AK116">
        <v>2463704683.6400013</v>
      </c>
      <c r="AL116">
        <v>1019071</v>
      </c>
      <c r="AM116">
        <v>2224675504</v>
      </c>
      <c r="AN116">
        <v>1014368</v>
      </c>
      <c r="AO116">
        <v>206225240.41000009</v>
      </c>
      <c r="AP116">
        <v>1019071</v>
      </c>
      <c r="AQ116">
        <v>542978245.38999987</v>
      </c>
      <c r="AR116">
        <v>1014368</v>
      </c>
      <c r="AS116">
        <v>646417064.33000088</v>
      </c>
      <c r="AT116">
        <v>996594</v>
      </c>
      <c r="AU116">
        <v>742804715.71000051</v>
      </c>
      <c r="AV116">
        <v>1014368</v>
      </c>
      <c r="AW116">
        <v>2128287590.2100017</v>
      </c>
      <c r="AX116">
        <v>1019071</v>
      </c>
      <c r="AY116">
        <v>2871092305.9200015</v>
      </c>
      <c r="AZ116">
        <v>1066310</v>
      </c>
      <c r="BA116">
        <v>2410754570</v>
      </c>
      <c r="BB116">
        <v>1061607</v>
      </c>
      <c r="BC116">
        <v>234811492.93000013</v>
      </c>
      <c r="BD116">
        <v>1066310</v>
      </c>
      <c r="BE116">
        <v>584541333.08999991</v>
      </c>
      <c r="BF116">
        <v>1063797</v>
      </c>
      <c r="BG116">
        <v>396635877.00999939</v>
      </c>
      <c r="BH116">
        <v>1036374</v>
      </c>
      <c r="BI116">
        <v>500076223.08000004</v>
      </c>
      <c r="BJ116">
        <v>1061607</v>
      </c>
      <c r="BK116">
        <v>2307313955.6499996</v>
      </c>
      <c r="BL116">
        <v>1066310</v>
      </c>
      <c r="BM116">
        <v>2807390178.7299981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1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9.140625" style="1"/>
    <col min="6" max="6" width="25.28515625" customWidth="1"/>
    <col min="9" max="9" width="44.140625" bestFit="1" customWidth="1"/>
    <col min="11" max="11" width="26.28515625" customWidth="1"/>
  </cols>
  <sheetData>
    <row r="1" spans="1:19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2738</v>
      </c>
      <c r="K1" t="s">
        <v>2737</v>
      </c>
      <c r="L1" t="s">
        <v>2739</v>
      </c>
      <c r="M1" t="s">
        <v>2740</v>
      </c>
      <c r="N1" t="s">
        <v>2741</v>
      </c>
      <c r="O1" t="s">
        <v>2736</v>
      </c>
      <c r="P1" t="s">
        <v>3075</v>
      </c>
      <c r="Q1" t="s">
        <v>3074</v>
      </c>
      <c r="R1" t="s">
        <v>2980</v>
      </c>
      <c r="S1" t="s">
        <v>2979</v>
      </c>
    </row>
    <row r="2" spans="1:19" x14ac:dyDescent="0.25">
      <c r="A2">
        <v>1564</v>
      </c>
      <c r="B2" t="s">
        <v>9</v>
      </c>
      <c r="C2" t="s">
        <v>10</v>
      </c>
      <c r="D2" t="s">
        <v>11</v>
      </c>
      <c r="E2" t="s">
        <v>12</v>
      </c>
      <c r="F2" t="s">
        <v>17</v>
      </c>
      <c r="G2">
        <v>490239.41</v>
      </c>
      <c r="H2" t="s">
        <v>23</v>
      </c>
      <c r="I2" t="s">
        <v>15</v>
      </c>
      <c r="J2" t="s">
        <v>2748</v>
      </c>
      <c r="K2" t="s">
        <v>2772</v>
      </c>
      <c r="L2" t="s">
        <v>2793</v>
      </c>
      <c r="M2" t="s">
        <v>2746</v>
      </c>
      <c r="N2" t="s">
        <v>2794</v>
      </c>
      <c r="O2" t="s">
        <v>2843</v>
      </c>
      <c r="P2" t="s">
        <v>2792</v>
      </c>
      <c r="Q2" t="s">
        <v>3008</v>
      </c>
      <c r="R2" s="3">
        <v>3.6931506849315068</v>
      </c>
      <c r="S2" s="3">
        <v>35.183561643835617</v>
      </c>
    </row>
    <row r="3" spans="1:19" x14ac:dyDescent="0.25">
      <c r="A3">
        <v>1564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>
        <v>3562811.87</v>
      </c>
      <c r="H3" t="s">
        <v>23</v>
      </c>
      <c r="I3" t="s">
        <v>15</v>
      </c>
      <c r="J3" t="s">
        <v>2748</v>
      </c>
      <c r="K3" t="s">
        <v>2772</v>
      </c>
      <c r="L3" t="s">
        <v>2793</v>
      </c>
      <c r="M3" t="s">
        <v>2746</v>
      </c>
      <c r="N3" t="s">
        <v>2794</v>
      </c>
      <c r="O3" t="s">
        <v>2843</v>
      </c>
      <c r="P3" t="s">
        <v>2792</v>
      </c>
      <c r="Q3" t="s">
        <v>3008</v>
      </c>
      <c r="R3" s="3">
        <v>3.6931506849315068</v>
      </c>
      <c r="S3" s="3">
        <v>35.183561643835617</v>
      </c>
    </row>
    <row r="4" spans="1:19" x14ac:dyDescent="0.25">
      <c r="A4">
        <v>1564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>
        <v>873265.92</v>
      </c>
      <c r="H4" t="s">
        <v>23</v>
      </c>
      <c r="I4" t="s">
        <v>15</v>
      </c>
      <c r="J4" t="s">
        <v>2748</v>
      </c>
      <c r="K4" t="s">
        <v>2772</v>
      </c>
      <c r="L4" t="s">
        <v>2793</v>
      </c>
      <c r="M4" t="s">
        <v>2746</v>
      </c>
      <c r="N4" t="s">
        <v>2794</v>
      </c>
      <c r="O4" t="s">
        <v>2843</v>
      </c>
      <c r="P4" t="s">
        <v>2792</v>
      </c>
      <c r="Q4" t="s">
        <v>3008</v>
      </c>
      <c r="R4" s="3">
        <v>3.6931506849315068</v>
      </c>
      <c r="S4" s="3">
        <v>35.183561643835617</v>
      </c>
    </row>
    <row r="5" spans="1:19" x14ac:dyDescent="0.25">
      <c r="A5">
        <v>1564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>
        <v>3072573</v>
      </c>
      <c r="H5" t="s">
        <v>23</v>
      </c>
      <c r="I5" t="s">
        <v>15</v>
      </c>
      <c r="J5" t="s">
        <v>2748</v>
      </c>
      <c r="K5" t="s">
        <v>2772</v>
      </c>
      <c r="L5" t="s">
        <v>2793</v>
      </c>
      <c r="M5" t="s">
        <v>2746</v>
      </c>
      <c r="N5" t="s">
        <v>2794</v>
      </c>
      <c r="O5" t="s">
        <v>2843</v>
      </c>
      <c r="P5" t="s">
        <v>2792</v>
      </c>
      <c r="Q5" t="s">
        <v>3008</v>
      </c>
      <c r="R5" s="3">
        <v>3.6931506849315068</v>
      </c>
      <c r="S5" s="3">
        <v>35.183561643835617</v>
      </c>
    </row>
    <row r="6" spans="1:19" x14ac:dyDescent="0.25">
      <c r="A6">
        <v>1564</v>
      </c>
      <c r="B6" t="s">
        <v>9</v>
      </c>
      <c r="C6" t="s">
        <v>10</v>
      </c>
      <c r="D6" t="s">
        <v>11</v>
      </c>
      <c r="E6" t="s">
        <v>12</v>
      </c>
      <c r="F6" t="s">
        <v>16</v>
      </c>
      <c r="G6">
        <v>354217.76</v>
      </c>
      <c r="H6" t="s">
        <v>23</v>
      </c>
      <c r="I6" t="s">
        <v>15</v>
      </c>
      <c r="J6" t="s">
        <v>2748</v>
      </c>
      <c r="K6" t="s">
        <v>2772</v>
      </c>
      <c r="L6" t="s">
        <v>2793</v>
      </c>
      <c r="M6" t="s">
        <v>2746</v>
      </c>
      <c r="N6" t="s">
        <v>2794</v>
      </c>
      <c r="O6" t="s">
        <v>2843</v>
      </c>
      <c r="P6" t="s">
        <v>2792</v>
      </c>
      <c r="Q6" t="s">
        <v>3008</v>
      </c>
      <c r="R6" s="3">
        <v>3.6931506849315068</v>
      </c>
      <c r="S6" s="3">
        <v>35.183561643835617</v>
      </c>
    </row>
    <row r="7" spans="1:19" x14ac:dyDescent="0.25">
      <c r="A7">
        <v>1564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3562811.87</v>
      </c>
      <c r="H7" t="s">
        <v>23</v>
      </c>
      <c r="I7" t="s">
        <v>15</v>
      </c>
      <c r="J7" t="s">
        <v>2748</v>
      </c>
      <c r="K7" t="s">
        <v>2772</v>
      </c>
      <c r="L7" t="s">
        <v>2793</v>
      </c>
      <c r="M7" t="s">
        <v>2746</v>
      </c>
      <c r="N7" t="s">
        <v>2794</v>
      </c>
      <c r="O7" t="s">
        <v>2843</v>
      </c>
      <c r="P7" t="s">
        <v>2792</v>
      </c>
      <c r="Q7" t="s">
        <v>3008</v>
      </c>
      <c r="R7" s="3">
        <v>3.6931506849315068</v>
      </c>
      <c r="S7" s="3">
        <v>35.183561643835617</v>
      </c>
    </row>
    <row r="8" spans="1:19" x14ac:dyDescent="0.25">
      <c r="A8">
        <v>2446</v>
      </c>
      <c r="B8" t="s">
        <v>9</v>
      </c>
      <c r="C8" t="s">
        <v>24</v>
      </c>
      <c r="D8" t="s">
        <v>25</v>
      </c>
      <c r="E8" t="s">
        <v>12</v>
      </c>
      <c r="F8" t="s">
        <v>16</v>
      </c>
      <c r="G8">
        <v>306638.28999999998</v>
      </c>
      <c r="H8" t="s">
        <v>23</v>
      </c>
      <c r="I8" t="s">
        <v>26</v>
      </c>
      <c r="J8" t="s">
        <v>2748</v>
      </c>
      <c r="K8" t="s">
        <v>2772</v>
      </c>
      <c r="L8" t="s">
        <v>2793</v>
      </c>
      <c r="M8" t="s">
        <v>2746</v>
      </c>
      <c r="N8" t="s">
        <v>2794</v>
      </c>
      <c r="O8" t="s">
        <v>2843</v>
      </c>
      <c r="P8" t="s">
        <v>2792</v>
      </c>
      <c r="Q8" t="s">
        <v>3008</v>
      </c>
      <c r="R8" s="3">
        <v>1.1369863013698631</v>
      </c>
      <c r="S8" s="3">
        <v>37.205479452054796</v>
      </c>
    </row>
    <row r="9" spans="1:19" x14ac:dyDescent="0.25">
      <c r="A9">
        <v>2446</v>
      </c>
      <c r="B9" t="s">
        <v>9</v>
      </c>
      <c r="C9" t="s">
        <v>24</v>
      </c>
      <c r="D9" t="s">
        <v>25</v>
      </c>
      <c r="E9" t="s">
        <v>12</v>
      </c>
      <c r="F9" t="s">
        <v>17</v>
      </c>
      <c r="G9">
        <v>575241.57999999996</v>
      </c>
      <c r="H9" t="s">
        <v>23</v>
      </c>
      <c r="I9" t="s">
        <v>26</v>
      </c>
      <c r="J9" t="s">
        <v>2748</v>
      </c>
      <c r="K9" t="s">
        <v>2772</v>
      </c>
      <c r="L9" t="s">
        <v>2793</v>
      </c>
      <c r="M9" t="s">
        <v>2746</v>
      </c>
      <c r="N9" t="s">
        <v>2794</v>
      </c>
      <c r="O9" t="s">
        <v>2843</v>
      </c>
      <c r="P9" t="s">
        <v>2792</v>
      </c>
      <c r="Q9" t="s">
        <v>3008</v>
      </c>
      <c r="R9" s="3">
        <v>1.1369863013698631</v>
      </c>
      <c r="S9" s="3">
        <v>37.205479452054796</v>
      </c>
    </row>
    <row r="10" spans="1:19" x14ac:dyDescent="0.25">
      <c r="A10">
        <v>2446</v>
      </c>
      <c r="B10" t="s">
        <v>9</v>
      </c>
      <c r="C10" t="s">
        <v>24</v>
      </c>
      <c r="D10" t="s">
        <v>25</v>
      </c>
      <c r="E10" t="s">
        <v>12</v>
      </c>
      <c r="F10" t="s">
        <v>13</v>
      </c>
      <c r="G10">
        <v>2979427</v>
      </c>
      <c r="H10" t="s">
        <v>23</v>
      </c>
      <c r="I10" t="s">
        <v>26</v>
      </c>
      <c r="J10" t="s">
        <v>2748</v>
      </c>
      <c r="K10" t="s">
        <v>2772</v>
      </c>
      <c r="L10" t="s">
        <v>2793</v>
      </c>
      <c r="M10" t="s">
        <v>2746</v>
      </c>
      <c r="N10" t="s">
        <v>2794</v>
      </c>
      <c r="O10" t="s">
        <v>2843</v>
      </c>
      <c r="P10" t="s">
        <v>2792</v>
      </c>
      <c r="Q10" t="s">
        <v>3008</v>
      </c>
      <c r="R10" s="3">
        <v>1.1369863013698631</v>
      </c>
      <c r="S10" s="3">
        <v>37.205479452054796</v>
      </c>
    </row>
    <row r="11" spans="1:19" x14ac:dyDescent="0.25">
      <c r="A11">
        <v>2446</v>
      </c>
      <c r="B11" t="s">
        <v>9</v>
      </c>
      <c r="C11" t="s">
        <v>24</v>
      </c>
      <c r="D11" t="s">
        <v>25</v>
      </c>
      <c r="E11" t="s">
        <v>12</v>
      </c>
      <c r="F11" t="s">
        <v>18</v>
      </c>
      <c r="G11">
        <v>2979427</v>
      </c>
      <c r="H11" t="s">
        <v>23</v>
      </c>
      <c r="I11" t="s">
        <v>26</v>
      </c>
      <c r="J11" t="s">
        <v>2748</v>
      </c>
      <c r="K11" t="s">
        <v>2772</v>
      </c>
      <c r="L11" t="s">
        <v>2793</v>
      </c>
      <c r="M11" t="s">
        <v>2746</v>
      </c>
      <c r="N11" t="s">
        <v>2794</v>
      </c>
      <c r="O11" t="s">
        <v>2843</v>
      </c>
      <c r="P11" t="s">
        <v>2792</v>
      </c>
      <c r="Q11" t="s">
        <v>3008</v>
      </c>
      <c r="R11" s="3">
        <v>1.1369863013698631</v>
      </c>
      <c r="S11" s="3">
        <v>37.205479452054796</v>
      </c>
    </row>
    <row r="12" spans="1:19" x14ac:dyDescent="0.25">
      <c r="A12">
        <v>2446</v>
      </c>
      <c r="B12" t="s">
        <v>9</v>
      </c>
      <c r="C12" t="s">
        <v>24</v>
      </c>
      <c r="D12" t="s">
        <v>25</v>
      </c>
      <c r="E12" t="s">
        <v>12</v>
      </c>
      <c r="F12" t="s">
        <v>19</v>
      </c>
      <c r="G12">
        <v>730336.63</v>
      </c>
      <c r="H12" t="s">
        <v>23</v>
      </c>
      <c r="I12" t="s">
        <v>26</v>
      </c>
      <c r="J12" t="s">
        <v>2748</v>
      </c>
      <c r="K12" t="s">
        <v>2772</v>
      </c>
      <c r="L12" t="s">
        <v>2793</v>
      </c>
      <c r="M12" t="s">
        <v>2746</v>
      </c>
      <c r="N12" t="s">
        <v>2794</v>
      </c>
      <c r="O12" t="s">
        <v>2843</v>
      </c>
      <c r="P12" t="s">
        <v>2792</v>
      </c>
      <c r="Q12" t="s">
        <v>3008</v>
      </c>
      <c r="R12" s="3">
        <v>1.1369863013698631</v>
      </c>
      <c r="S12" s="3">
        <v>37.205479452054796</v>
      </c>
    </row>
    <row r="13" spans="1:19" x14ac:dyDescent="0.25">
      <c r="A13">
        <v>2446</v>
      </c>
      <c r="B13" t="s">
        <v>9</v>
      </c>
      <c r="C13" t="s">
        <v>24</v>
      </c>
      <c r="D13" t="s">
        <v>25</v>
      </c>
      <c r="E13" t="s">
        <v>12</v>
      </c>
      <c r="F13" t="s">
        <v>20</v>
      </c>
      <c r="G13">
        <v>2404186</v>
      </c>
      <c r="H13" t="s">
        <v>23</v>
      </c>
      <c r="I13" t="s">
        <v>26</v>
      </c>
      <c r="J13" t="s">
        <v>2748</v>
      </c>
      <c r="K13" t="s">
        <v>2772</v>
      </c>
      <c r="L13" t="s">
        <v>2793</v>
      </c>
      <c r="M13" t="s">
        <v>2746</v>
      </c>
      <c r="N13" t="s">
        <v>2794</v>
      </c>
      <c r="O13" t="s">
        <v>2843</v>
      </c>
      <c r="P13" t="s">
        <v>2792</v>
      </c>
      <c r="Q13" t="s">
        <v>3008</v>
      </c>
      <c r="R13" s="3">
        <v>1.1369863013698631</v>
      </c>
      <c r="S13" s="3">
        <v>37.205479452054796</v>
      </c>
    </row>
    <row r="14" spans="1:19" x14ac:dyDescent="0.25">
      <c r="A14">
        <v>2741</v>
      </c>
      <c r="B14" t="s">
        <v>9</v>
      </c>
      <c r="C14" t="s">
        <v>27</v>
      </c>
      <c r="D14" t="s">
        <v>28</v>
      </c>
      <c r="E14" t="s">
        <v>29</v>
      </c>
      <c r="F14" t="s">
        <v>18</v>
      </c>
      <c r="G14">
        <v>1833333.33</v>
      </c>
      <c r="H14" t="s">
        <v>23</v>
      </c>
      <c r="I14" t="s">
        <v>30</v>
      </c>
      <c r="J14" t="s">
        <v>2748</v>
      </c>
      <c r="K14" t="s">
        <v>2744</v>
      </c>
      <c r="L14" t="s">
        <v>2793</v>
      </c>
      <c r="M14" t="s">
        <v>2746</v>
      </c>
      <c r="N14" t="s">
        <v>2796</v>
      </c>
      <c r="O14" t="s">
        <v>2809</v>
      </c>
      <c r="P14" t="s">
        <v>2803</v>
      </c>
      <c r="Q14" t="s">
        <v>3003</v>
      </c>
      <c r="R14" s="3">
        <v>0.11506849315068493</v>
      </c>
      <c r="S14" s="3">
        <v>34.186301369863017</v>
      </c>
    </row>
    <row r="15" spans="1:19" x14ac:dyDescent="0.25">
      <c r="A15">
        <v>2741</v>
      </c>
      <c r="B15" t="s">
        <v>9</v>
      </c>
      <c r="C15" t="s">
        <v>27</v>
      </c>
      <c r="D15" t="s">
        <v>28</v>
      </c>
      <c r="E15" t="s">
        <v>29</v>
      </c>
      <c r="F15" t="s">
        <v>19</v>
      </c>
      <c r="G15">
        <v>449963.9</v>
      </c>
      <c r="H15" t="s">
        <v>23</v>
      </c>
      <c r="I15" t="s">
        <v>30</v>
      </c>
      <c r="J15" t="s">
        <v>2748</v>
      </c>
      <c r="K15" t="s">
        <v>2744</v>
      </c>
      <c r="L15" t="s">
        <v>2793</v>
      </c>
      <c r="M15" t="s">
        <v>2746</v>
      </c>
      <c r="N15" t="s">
        <v>2796</v>
      </c>
      <c r="O15" t="s">
        <v>2809</v>
      </c>
      <c r="P15" t="s">
        <v>2803</v>
      </c>
      <c r="Q15" t="s">
        <v>3003</v>
      </c>
      <c r="R15" s="3">
        <v>0.11506849315068493</v>
      </c>
      <c r="S15" s="3">
        <v>34.186301369863017</v>
      </c>
    </row>
    <row r="16" spans="1:19" x14ac:dyDescent="0.25">
      <c r="A16">
        <v>2741</v>
      </c>
      <c r="B16" t="s">
        <v>9</v>
      </c>
      <c r="C16" t="s">
        <v>27</v>
      </c>
      <c r="D16" t="s">
        <v>28</v>
      </c>
      <c r="E16" t="s">
        <v>29</v>
      </c>
      <c r="F16" t="s">
        <v>20</v>
      </c>
      <c r="G16">
        <v>1521667</v>
      </c>
      <c r="H16" t="s">
        <v>23</v>
      </c>
      <c r="I16" t="s">
        <v>30</v>
      </c>
      <c r="J16" t="s">
        <v>2748</v>
      </c>
      <c r="K16" t="s">
        <v>2744</v>
      </c>
      <c r="L16" t="s">
        <v>2793</v>
      </c>
      <c r="M16" t="s">
        <v>2746</v>
      </c>
      <c r="N16" t="s">
        <v>2796</v>
      </c>
      <c r="O16" t="s">
        <v>2809</v>
      </c>
      <c r="P16" t="s">
        <v>2803</v>
      </c>
      <c r="Q16" t="s">
        <v>3003</v>
      </c>
      <c r="R16" s="3">
        <v>0.11506849315068493</v>
      </c>
      <c r="S16" s="3">
        <v>34.186301369863017</v>
      </c>
    </row>
    <row r="17" spans="1:19" x14ac:dyDescent="0.25">
      <c r="A17">
        <v>2741</v>
      </c>
      <c r="B17" t="s">
        <v>9</v>
      </c>
      <c r="C17" t="s">
        <v>27</v>
      </c>
      <c r="D17" t="s">
        <v>28</v>
      </c>
      <c r="E17" t="s">
        <v>29</v>
      </c>
      <c r="F17" t="s">
        <v>17</v>
      </c>
      <c r="G17">
        <v>311666.67</v>
      </c>
      <c r="H17" t="s">
        <v>23</v>
      </c>
      <c r="I17" t="s">
        <v>30</v>
      </c>
      <c r="J17" t="s">
        <v>2748</v>
      </c>
      <c r="K17" t="s">
        <v>2744</v>
      </c>
      <c r="L17" t="s">
        <v>2793</v>
      </c>
      <c r="M17" t="s">
        <v>2746</v>
      </c>
      <c r="N17" t="s">
        <v>2796</v>
      </c>
      <c r="O17" t="s">
        <v>2809</v>
      </c>
      <c r="P17" t="s">
        <v>2803</v>
      </c>
      <c r="Q17" t="s">
        <v>3003</v>
      </c>
      <c r="R17" s="3">
        <v>0.11506849315068493</v>
      </c>
      <c r="S17" s="3">
        <v>34.186301369863017</v>
      </c>
    </row>
    <row r="18" spans="1:19" x14ac:dyDescent="0.25">
      <c r="A18">
        <v>2741</v>
      </c>
      <c r="B18" t="s">
        <v>9</v>
      </c>
      <c r="C18" t="s">
        <v>27</v>
      </c>
      <c r="D18" t="s">
        <v>28</v>
      </c>
      <c r="E18" t="s">
        <v>29</v>
      </c>
      <c r="F18" t="s">
        <v>13</v>
      </c>
      <c r="G18">
        <v>1833333.33</v>
      </c>
      <c r="H18" t="s">
        <v>23</v>
      </c>
      <c r="I18" t="s">
        <v>30</v>
      </c>
      <c r="J18" t="s">
        <v>2748</v>
      </c>
      <c r="K18" t="s">
        <v>2744</v>
      </c>
      <c r="L18" t="s">
        <v>2793</v>
      </c>
      <c r="M18" t="s">
        <v>2746</v>
      </c>
      <c r="N18" t="s">
        <v>2796</v>
      </c>
      <c r="O18" t="s">
        <v>2809</v>
      </c>
      <c r="P18" t="s">
        <v>2803</v>
      </c>
      <c r="Q18" t="s">
        <v>3003</v>
      </c>
      <c r="R18" s="3">
        <v>0.11506849315068493</v>
      </c>
      <c r="S18" s="3">
        <v>34.186301369863017</v>
      </c>
    </row>
    <row r="19" spans="1:19" x14ac:dyDescent="0.25">
      <c r="A19">
        <v>2741</v>
      </c>
      <c r="B19" t="s">
        <v>9</v>
      </c>
      <c r="C19" t="s">
        <v>27</v>
      </c>
      <c r="D19" t="s">
        <v>28</v>
      </c>
      <c r="E19" t="s">
        <v>29</v>
      </c>
      <c r="F19" t="s">
        <v>16</v>
      </c>
      <c r="G19">
        <v>101851.85</v>
      </c>
      <c r="H19" t="s">
        <v>23</v>
      </c>
      <c r="I19" t="s">
        <v>30</v>
      </c>
      <c r="J19" t="s">
        <v>2748</v>
      </c>
      <c r="K19" t="s">
        <v>2744</v>
      </c>
      <c r="L19" t="s">
        <v>2793</v>
      </c>
      <c r="M19" t="s">
        <v>2746</v>
      </c>
      <c r="N19" t="s">
        <v>2796</v>
      </c>
      <c r="O19" t="s">
        <v>2809</v>
      </c>
      <c r="P19" t="s">
        <v>2803</v>
      </c>
      <c r="Q19" t="s">
        <v>3003</v>
      </c>
      <c r="R19" s="3">
        <v>0.11506849315068493</v>
      </c>
      <c r="S19" s="3">
        <v>34.186301369863017</v>
      </c>
    </row>
    <row r="20" spans="1:19" x14ac:dyDescent="0.25">
      <c r="A20">
        <v>2140</v>
      </c>
      <c r="B20" t="s">
        <v>9</v>
      </c>
      <c r="C20" t="s">
        <v>31</v>
      </c>
      <c r="D20" t="s">
        <v>32</v>
      </c>
      <c r="E20" t="s">
        <v>33</v>
      </c>
      <c r="F20" t="s">
        <v>17</v>
      </c>
      <c r="G20">
        <v>469426.8</v>
      </c>
      <c r="H20" t="s">
        <v>23</v>
      </c>
      <c r="I20" t="s">
        <v>34</v>
      </c>
      <c r="J20" t="s">
        <v>2748</v>
      </c>
      <c r="K20" t="s">
        <v>2744</v>
      </c>
      <c r="L20" t="s">
        <v>2793</v>
      </c>
      <c r="M20" t="s">
        <v>2746</v>
      </c>
      <c r="N20" t="s">
        <v>2796</v>
      </c>
      <c r="O20" t="s">
        <v>2809</v>
      </c>
      <c r="P20" t="s">
        <v>2766</v>
      </c>
      <c r="Q20" t="s">
        <v>3003</v>
      </c>
      <c r="R20" s="3">
        <v>2.0821917808219177</v>
      </c>
      <c r="S20" s="3">
        <v>34.88219178082192</v>
      </c>
    </row>
    <row r="21" spans="1:19" x14ac:dyDescent="0.25">
      <c r="A21">
        <v>2140</v>
      </c>
      <c r="B21" t="s">
        <v>9</v>
      </c>
      <c r="C21" t="s">
        <v>31</v>
      </c>
      <c r="D21" t="s">
        <v>32</v>
      </c>
      <c r="E21" t="s">
        <v>33</v>
      </c>
      <c r="F21" t="s">
        <v>18</v>
      </c>
      <c r="G21">
        <v>2660099.12</v>
      </c>
      <c r="H21" t="s">
        <v>23</v>
      </c>
      <c r="I21" t="s">
        <v>34</v>
      </c>
      <c r="J21" t="s">
        <v>2748</v>
      </c>
      <c r="K21" t="s">
        <v>2744</v>
      </c>
      <c r="L21" t="s">
        <v>2793</v>
      </c>
      <c r="M21" t="s">
        <v>2746</v>
      </c>
      <c r="N21" t="s">
        <v>2796</v>
      </c>
      <c r="O21" t="s">
        <v>2809</v>
      </c>
      <c r="P21" t="s">
        <v>2766</v>
      </c>
      <c r="Q21" t="s">
        <v>3003</v>
      </c>
      <c r="R21" s="3">
        <v>2.0821917808219177</v>
      </c>
      <c r="S21" s="3">
        <v>34.88219178082192</v>
      </c>
    </row>
    <row r="22" spans="1:19" x14ac:dyDescent="0.25">
      <c r="A22">
        <v>2140</v>
      </c>
      <c r="B22" t="s">
        <v>9</v>
      </c>
      <c r="C22" t="s">
        <v>31</v>
      </c>
      <c r="D22" t="s">
        <v>32</v>
      </c>
      <c r="E22" t="s">
        <v>33</v>
      </c>
      <c r="F22" t="s">
        <v>19</v>
      </c>
      <c r="G22">
        <v>652101.31000000006</v>
      </c>
      <c r="H22" t="s">
        <v>23</v>
      </c>
      <c r="I22" t="s">
        <v>34</v>
      </c>
      <c r="J22" t="s">
        <v>2748</v>
      </c>
      <c r="K22" t="s">
        <v>2744</v>
      </c>
      <c r="L22" t="s">
        <v>2793</v>
      </c>
      <c r="M22" t="s">
        <v>2746</v>
      </c>
      <c r="N22" t="s">
        <v>2796</v>
      </c>
      <c r="O22" t="s">
        <v>2809</v>
      </c>
      <c r="P22" t="s">
        <v>2766</v>
      </c>
      <c r="Q22" t="s">
        <v>3003</v>
      </c>
      <c r="R22" s="3">
        <v>2.0821917808219177</v>
      </c>
      <c r="S22" s="3">
        <v>34.88219178082192</v>
      </c>
    </row>
    <row r="23" spans="1:19" x14ac:dyDescent="0.25">
      <c r="A23">
        <v>2140</v>
      </c>
      <c r="B23" t="s">
        <v>9</v>
      </c>
      <c r="C23" t="s">
        <v>31</v>
      </c>
      <c r="D23" t="s">
        <v>32</v>
      </c>
      <c r="E23" t="s">
        <v>33</v>
      </c>
      <c r="F23" t="s">
        <v>20</v>
      </c>
      <c r="G23">
        <v>2190673</v>
      </c>
      <c r="H23" t="s">
        <v>23</v>
      </c>
      <c r="I23" t="s">
        <v>34</v>
      </c>
      <c r="J23" t="s">
        <v>2748</v>
      </c>
      <c r="K23" t="s">
        <v>2744</v>
      </c>
      <c r="L23" t="s">
        <v>2793</v>
      </c>
      <c r="M23" t="s">
        <v>2746</v>
      </c>
      <c r="N23" t="s">
        <v>2796</v>
      </c>
      <c r="O23" t="s">
        <v>2809</v>
      </c>
      <c r="P23" t="s">
        <v>2766</v>
      </c>
      <c r="Q23" t="s">
        <v>3003</v>
      </c>
      <c r="R23" s="3">
        <v>2.0821917808219177</v>
      </c>
      <c r="S23" s="3">
        <v>34.88219178082192</v>
      </c>
    </row>
    <row r="24" spans="1:19" x14ac:dyDescent="0.25">
      <c r="A24">
        <v>2140</v>
      </c>
      <c r="B24" t="s">
        <v>9</v>
      </c>
      <c r="C24" t="s">
        <v>31</v>
      </c>
      <c r="D24" t="s">
        <v>32</v>
      </c>
      <c r="E24" t="s">
        <v>33</v>
      </c>
      <c r="F24" t="s">
        <v>13</v>
      </c>
      <c r="G24">
        <v>2660099.12</v>
      </c>
      <c r="H24" t="s">
        <v>23</v>
      </c>
      <c r="I24" t="s">
        <v>34</v>
      </c>
      <c r="J24" t="s">
        <v>2748</v>
      </c>
      <c r="K24" t="s">
        <v>2744</v>
      </c>
      <c r="L24" t="s">
        <v>2793</v>
      </c>
      <c r="M24" t="s">
        <v>2746</v>
      </c>
      <c r="N24" t="s">
        <v>2796</v>
      </c>
      <c r="O24" t="s">
        <v>2809</v>
      </c>
      <c r="P24" t="s">
        <v>2766</v>
      </c>
      <c r="Q24" t="s">
        <v>3003</v>
      </c>
      <c r="R24" s="3">
        <v>2.0821917808219177</v>
      </c>
      <c r="S24" s="3">
        <v>34.88219178082192</v>
      </c>
    </row>
    <row r="25" spans="1:19" x14ac:dyDescent="0.25">
      <c r="A25">
        <v>2140</v>
      </c>
      <c r="B25" t="s">
        <v>9</v>
      </c>
      <c r="C25" t="s">
        <v>31</v>
      </c>
      <c r="D25" t="s">
        <v>32</v>
      </c>
      <c r="E25" t="s">
        <v>33</v>
      </c>
      <c r="F25" t="s">
        <v>16</v>
      </c>
      <c r="G25">
        <v>264954.14</v>
      </c>
      <c r="H25" t="s">
        <v>23</v>
      </c>
      <c r="I25" t="s">
        <v>34</v>
      </c>
      <c r="J25" t="s">
        <v>2748</v>
      </c>
      <c r="K25" t="s">
        <v>2744</v>
      </c>
      <c r="L25" t="s">
        <v>2793</v>
      </c>
      <c r="M25" t="s">
        <v>2746</v>
      </c>
      <c r="N25" t="s">
        <v>2796</v>
      </c>
      <c r="O25" t="s">
        <v>2809</v>
      </c>
      <c r="P25" t="s">
        <v>2766</v>
      </c>
      <c r="Q25" t="s">
        <v>3003</v>
      </c>
      <c r="R25" s="3">
        <v>2.0821917808219177</v>
      </c>
      <c r="S25" s="3">
        <v>34.88219178082192</v>
      </c>
    </row>
    <row r="26" spans="1:19" x14ac:dyDescent="0.25">
      <c r="A26">
        <v>1768</v>
      </c>
      <c r="B26" t="s">
        <v>9</v>
      </c>
      <c r="C26" t="s">
        <v>36</v>
      </c>
      <c r="D26" t="s">
        <v>37</v>
      </c>
      <c r="E26" t="s">
        <v>38</v>
      </c>
      <c r="F26" t="s">
        <v>13</v>
      </c>
      <c r="G26">
        <v>3798095.23</v>
      </c>
      <c r="H26" t="s">
        <v>23</v>
      </c>
      <c r="I26" t="s">
        <v>39</v>
      </c>
      <c r="J26" t="s">
        <v>2748</v>
      </c>
      <c r="K26" t="s">
        <v>2772</v>
      </c>
      <c r="L26" t="s">
        <v>2793</v>
      </c>
      <c r="M26" t="s">
        <v>2746</v>
      </c>
      <c r="N26" t="s">
        <v>2794</v>
      </c>
      <c r="O26" t="s">
        <v>2843</v>
      </c>
      <c r="P26" t="s">
        <v>2766</v>
      </c>
      <c r="Q26" t="s">
        <v>3003</v>
      </c>
      <c r="R26" s="3">
        <v>2.8493150684931505</v>
      </c>
      <c r="S26" s="3">
        <v>46.441095890410956</v>
      </c>
    </row>
    <row r="27" spans="1:19" x14ac:dyDescent="0.25">
      <c r="A27">
        <v>1768</v>
      </c>
      <c r="B27" t="s">
        <v>9</v>
      </c>
      <c r="C27" t="s">
        <v>36</v>
      </c>
      <c r="D27" t="s">
        <v>37</v>
      </c>
      <c r="E27" t="s">
        <v>38</v>
      </c>
      <c r="F27" t="s">
        <v>18</v>
      </c>
      <c r="G27">
        <v>3798095.23</v>
      </c>
      <c r="H27" t="s">
        <v>23</v>
      </c>
      <c r="I27" t="s">
        <v>39</v>
      </c>
      <c r="J27" t="s">
        <v>2748</v>
      </c>
      <c r="K27" t="s">
        <v>2772</v>
      </c>
      <c r="L27" t="s">
        <v>2793</v>
      </c>
      <c r="M27" t="s">
        <v>2746</v>
      </c>
      <c r="N27" t="s">
        <v>2794</v>
      </c>
      <c r="O27" t="s">
        <v>2843</v>
      </c>
      <c r="P27" t="s">
        <v>2766</v>
      </c>
      <c r="Q27" t="s">
        <v>3003</v>
      </c>
      <c r="R27" s="3">
        <v>2.8493150684931505</v>
      </c>
      <c r="S27" s="3">
        <v>46.441095890410956</v>
      </c>
    </row>
    <row r="28" spans="1:19" x14ac:dyDescent="0.25">
      <c r="A28">
        <v>1768</v>
      </c>
      <c r="B28" t="s">
        <v>9</v>
      </c>
      <c r="C28" t="s">
        <v>36</v>
      </c>
      <c r="D28" t="s">
        <v>37</v>
      </c>
      <c r="E28" t="s">
        <v>38</v>
      </c>
      <c r="F28" t="s">
        <v>19</v>
      </c>
      <c r="G28">
        <v>930910.35</v>
      </c>
      <c r="H28" t="s">
        <v>23</v>
      </c>
      <c r="I28" t="s">
        <v>39</v>
      </c>
      <c r="J28" t="s">
        <v>2748</v>
      </c>
      <c r="K28" t="s">
        <v>2772</v>
      </c>
      <c r="L28" t="s">
        <v>2793</v>
      </c>
      <c r="M28" t="s">
        <v>2746</v>
      </c>
      <c r="N28" t="s">
        <v>2794</v>
      </c>
      <c r="O28" t="s">
        <v>2843</v>
      </c>
      <c r="P28" t="s">
        <v>2766</v>
      </c>
      <c r="Q28" t="s">
        <v>3003</v>
      </c>
      <c r="R28" s="3">
        <v>2.8493150684931505</v>
      </c>
      <c r="S28" s="3">
        <v>46.441095890410956</v>
      </c>
    </row>
    <row r="29" spans="1:19" x14ac:dyDescent="0.25">
      <c r="A29">
        <v>1768</v>
      </c>
      <c r="B29" t="s">
        <v>9</v>
      </c>
      <c r="C29" t="s">
        <v>36</v>
      </c>
      <c r="D29" t="s">
        <v>37</v>
      </c>
      <c r="E29" t="s">
        <v>38</v>
      </c>
      <c r="F29" t="s">
        <v>20</v>
      </c>
      <c r="G29">
        <v>3015926</v>
      </c>
      <c r="H29" t="s">
        <v>23</v>
      </c>
      <c r="I29" t="s">
        <v>39</v>
      </c>
      <c r="J29" t="s">
        <v>2748</v>
      </c>
      <c r="K29" t="s">
        <v>2772</v>
      </c>
      <c r="L29" t="s">
        <v>2793</v>
      </c>
      <c r="M29" t="s">
        <v>2746</v>
      </c>
      <c r="N29" t="s">
        <v>2794</v>
      </c>
      <c r="O29" t="s">
        <v>2843</v>
      </c>
      <c r="P29" t="s">
        <v>2766</v>
      </c>
      <c r="Q29" t="s">
        <v>3003</v>
      </c>
      <c r="R29" s="3">
        <v>2.8493150684931505</v>
      </c>
      <c r="S29" s="3">
        <v>46.441095890410956</v>
      </c>
    </row>
    <row r="30" spans="1:19" x14ac:dyDescent="0.25">
      <c r="A30">
        <v>1768</v>
      </c>
      <c r="B30" t="s">
        <v>9</v>
      </c>
      <c r="C30" t="s">
        <v>36</v>
      </c>
      <c r="D30" t="s">
        <v>37</v>
      </c>
      <c r="E30" t="s">
        <v>38</v>
      </c>
      <c r="F30" t="s">
        <v>16</v>
      </c>
      <c r="G30">
        <v>365406.22</v>
      </c>
      <c r="H30" t="s">
        <v>23</v>
      </c>
      <c r="I30" t="s">
        <v>39</v>
      </c>
      <c r="J30" t="s">
        <v>2748</v>
      </c>
      <c r="K30" t="s">
        <v>2772</v>
      </c>
      <c r="L30" t="s">
        <v>2793</v>
      </c>
      <c r="M30" t="s">
        <v>2746</v>
      </c>
      <c r="N30" t="s">
        <v>2794</v>
      </c>
      <c r="O30" t="s">
        <v>2843</v>
      </c>
      <c r="P30" t="s">
        <v>2766</v>
      </c>
      <c r="Q30" t="s">
        <v>3003</v>
      </c>
      <c r="R30" s="3">
        <v>2.8493150684931505</v>
      </c>
      <c r="S30" s="3">
        <v>46.441095890410956</v>
      </c>
    </row>
    <row r="31" spans="1:19" x14ac:dyDescent="0.25">
      <c r="A31">
        <v>1768</v>
      </c>
      <c r="B31" t="s">
        <v>9</v>
      </c>
      <c r="C31" t="s">
        <v>36</v>
      </c>
      <c r="D31" t="s">
        <v>37</v>
      </c>
      <c r="E31" t="s">
        <v>38</v>
      </c>
      <c r="F31" t="s">
        <v>17</v>
      </c>
      <c r="G31">
        <v>782169.76</v>
      </c>
      <c r="H31" t="s">
        <v>23</v>
      </c>
      <c r="I31" t="s">
        <v>39</v>
      </c>
      <c r="J31" t="s">
        <v>2748</v>
      </c>
      <c r="K31" t="s">
        <v>2772</v>
      </c>
      <c r="L31" t="s">
        <v>2793</v>
      </c>
      <c r="M31" t="s">
        <v>2746</v>
      </c>
      <c r="N31" t="s">
        <v>2794</v>
      </c>
      <c r="O31" t="s">
        <v>2843</v>
      </c>
      <c r="P31" t="s">
        <v>2766</v>
      </c>
      <c r="Q31" t="s">
        <v>3003</v>
      </c>
      <c r="R31" s="3">
        <v>2.8493150684931505</v>
      </c>
      <c r="S31" s="3">
        <v>46.441095890410956</v>
      </c>
    </row>
    <row r="32" spans="1:19" x14ac:dyDescent="0.25">
      <c r="A32">
        <v>2495</v>
      </c>
      <c r="B32" t="s">
        <v>9</v>
      </c>
      <c r="C32" t="s">
        <v>40</v>
      </c>
      <c r="D32" t="s">
        <v>41</v>
      </c>
      <c r="E32" t="s">
        <v>42</v>
      </c>
      <c r="F32" t="s">
        <v>17</v>
      </c>
      <c r="G32">
        <v>323670.07</v>
      </c>
      <c r="H32" t="s">
        <v>23</v>
      </c>
      <c r="I32" t="s">
        <v>43</v>
      </c>
      <c r="J32" t="s">
        <v>2748</v>
      </c>
      <c r="K32" t="s">
        <v>2744</v>
      </c>
      <c r="L32" t="s">
        <v>2793</v>
      </c>
      <c r="M32" t="s">
        <v>2746</v>
      </c>
      <c r="N32" t="s">
        <v>2796</v>
      </c>
      <c r="O32" t="s">
        <v>2843</v>
      </c>
      <c r="P32" t="s">
        <v>2803</v>
      </c>
      <c r="Q32" t="s">
        <v>3003</v>
      </c>
      <c r="R32" s="3">
        <v>0.96986301369863015</v>
      </c>
      <c r="S32" s="3">
        <v>40.591780821917808</v>
      </c>
    </row>
    <row r="33" spans="1:19" x14ac:dyDescent="0.25">
      <c r="A33">
        <v>2495</v>
      </c>
      <c r="B33" t="s">
        <v>9</v>
      </c>
      <c r="C33" t="s">
        <v>40</v>
      </c>
      <c r="D33" t="s">
        <v>41</v>
      </c>
      <c r="E33" t="s">
        <v>42</v>
      </c>
      <c r="F33" t="s">
        <v>13</v>
      </c>
      <c r="G33">
        <v>2054795.6</v>
      </c>
      <c r="H33" t="s">
        <v>23</v>
      </c>
      <c r="I33" t="s">
        <v>43</v>
      </c>
      <c r="J33" t="s">
        <v>2748</v>
      </c>
      <c r="K33" t="s">
        <v>2744</v>
      </c>
      <c r="L33" t="s">
        <v>2793</v>
      </c>
      <c r="M33" t="s">
        <v>2746</v>
      </c>
      <c r="N33" t="s">
        <v>2796</v>
      </c>
      <c r="O33" t="s">
        <v>2843</v>
      </c>
      <c r="P33" t="s">
        <v>2803</v>
      </c>
      <c r="Q33" t="s">
        <v>3003</v>
      </c>
      <c r="R33" s="3">
        <v>0.96986301369863015</v>
      </c>
      <c r="S33" s="3">
        <v>40.591780821917808</v>
      </c>
    </row>
    <row r="34" spans="1:19" x14ac:dyDescent="0.25">
      <c r="A34">
        <v>2495</v>
      </c>
      <c r="B34" t="s">
        <v>9</v>
      </c>
      <c r="C34" t="s">
        <v>40</v>
      </c>
      <c r="D34" t="s">
        <v>41</v>
      </c>
      <c r="E34" t="s">
        <v>42</v>
      </c>
      <c r="F34" t="s">
        <v>16</v>
      </c>
      <c r="G34">
        <v>168561.03</v>
      </c>
      <c r="H34" t="s">
        <v>23</v>
      </c>
      <c r="I34" t="s">
        <v>43</v>
      </c>
      <c r="J34" t="s">
        <v>2748</v>
      </c>
      <c r="K34" t="s">
        <v>2744</v>
      </c>
      <c r="L34" t="s">
        <v>2793</v>
      </c>
      <c r="M34" t="s">
        <v>2746</v>
      </c>
      <c r="N34" t="s">
        <v>2796</v>
      </c>
      <c r="O34" t="s">
        <v>2843</v>
      </c>
      <c r="P34" t="s">
        <v>2803</v>
      </c>
      <c r="Q34" t="s">
        <v>3003</v>
      </c>
      <c r="R34" s="3">
        <v>0.96986301369863015</v>
      </c>
      <c r="S34" s="3">
        <v>40.591780821917808</v>
      </c>
    </row>
    <row r="35" spans="1:19" x14ac:dyDescent="0.25">
      <c r="A35">
        <v>2495</v>
      </c>
      <c r="B35" t="s">
        <v>9</v>
      </c>
      <c r="C35" t="s">
        <v>40</v>
      </c>
      <c r="D35" t="s">
        <v>41</v>
      </c>
      <c r="E35" t="s">
        <v>42</v>
      </c>
      <c r="F35" t="s">
        <v>18</v>
      </c>
      <c r="G35">
        <v>2054795.6</v>
      </c>
      <c r="H35" t="s">
        <v>23</v>
      </c>
      <c r="I35" t="s">
        <v>43</v>
      </c>
      <c r="J35" t="s">
        <v>2748</v>
      </c>
      <c r="K35" t="s">
        <v>2744</v>
      </c>
      <c r="L35" t="s">
        <v>2793</v>
      </c>
      <c r="M35" t="s">
        <v>2746</v>
      </c>
      <c r="N35" t="s">
        <v>2796</v>
      </c>
      <c r="O35" t="s">
        <v>2843</v>
      </c>
      <c r="P35" t="s">
        <v>2803</v>
      </c>
      <c r="Q35" t="s">
        <v>3003</v>
      </c>
      <c r="R35" s="3">
        <v>0.96986301369863015</v>
      </c>
      <c r="S35" s="3">
        <v>40.591780821917808</v>
      </c>
    </row>
    <row r="36" spans="1:19" x14ac:dyDescent="0.25">
      <c r="A36">
        <v>2495</v>
      </c>
      <c r="B36" t="s">
        <v>9</v>
      </c>
      <c r="C36" t="s">
        <v>40</v>
      </c>
      <c r="D36" t="s">
        <v>41</v>
      </c>
      <c r="E36" t="s">
        <v>42</v>
      </c>
      <c r="F36" t="s">
        <v>19</v>
      </c>
      <c r="G36">
        <v>504138.12</v>
      </c>
      <c r="H36" t="s">
        <v>23</v>
      </c>
      <c r="I36" t="s">
        <v>43</v>
      </c>
      <c r="J36" t="s">
        <v>2748</v>
      </c>
      <c r="K36" t="s">
        <v>2744</v>
      </c>
      <c r="L36" t="s">
        <v>2793</v>
      </c>
      <c r="M36" t="s">
        <v>2746</v>
      </c>
      <c r="N36" t="s">
        <v>2796</v>
      </c>
      <c r="O36" t="s">
        <v>2843</v>
      </c>
      <c r="P36" t="s">
        <v>2803</v>
      </c>
      <c r="Q36" t="s">
        <v>3003</v>
      </c>
      <c r="R36" s="3">
        <v>0.96986301369863015</v>
      </c>
      <c r="S36" s="3">
        <v>40.591780821917808</v>
      </c>
    </row>
    <row r="37" spans="1:19" x14ac:dyDescent="0.25">
      <c r="A37">
        <v>2495</v>
      </c>
      <c r="B37" t="s">
        <v>9</v>
      </c>
      <c r="C37" t="s">
        <v>40</v>
      </c>
      <c r="D37" t="s">
        <v>41</v>
      </c>
      <c r="E37" t="s">
        <v>42</v>
      </c>
      <c r="F37" t="s">
        <v>20</v>
      </c>
      <c r="G37">
        <v>1731126</v>
      </c>
      <c r="H37" t="s">
        <v>23</v>
      </c>
      <c r="I37" t="s">
        <v>43</v>
      </c>
      <c r="J37" t="s">
        <v>2748</v>
      </c>
      <c r="K37" t="s">
        <v>2744</v>
      </c>
      <c r="L37" t="s">
        <v>2793</v>
      </c>
      <c r="M37" t="s">
        <v>2746</v>
      </c>
      <c r="N37" t="s">
        <v>2796</v>
      </c>
      <c r="O37" t="s">
        <v>2843</v>
      </c>
      <c r="P37" t="s">
        <v>2803</v>
      </c>
      <c r="Q37" t="s">
        <v>3003</v>
      </c>
      <c r="R37" s="3">
        <v>0.96986301369863015</v>
      </c>
      <c r="S37" s="3">
        <v>40.591780821917808</v>
      </c>
    </row>
    <row r="38" spans="1:19" x14ac:dyDescent="0.25">
      <c r="A38">
        <v>1823</v>
      </c>
      <c r="B38" t="s">
        <v>9</v>
      </c>
      <c r="C38" t="s">
        <v>44</v>
      </c>
      <c r="D38" t="s">
        <v>45</v>
      </c>
      <c r="E38" t="s">
        <v>46</v>
      </c>
      <c r="F38" t="s">
        <v>20</v>
      </c>
      <c r="G38">
        <v>4182361</v>
      </c>
      <c r="H38" t="s">
        <v>23</v>
      </c>
      <c r="I38" t="s">
        <v>47</v>
      </c>
      <c r="J38" t="s">
        <v>2748</v>
      </c>
      <c r="K38" t="s">
        <v>2744</v>
      </c>
      <c r="L38" t="s">
        <v>2793</v>
      </c>
      <c r="M38" t="s">
        <v>2746</v>
      </c>
      <c r="N38" t="s">
        <v>2796</v>
      </c>
      <c r="O38" t="s">
        <v>2886</v>
      </c>
      <c r="P38" t="s">
        <v>2766</v>
      </c>
      <c r="Q38" t="s">
        <v>3003</v>
      </c>
      <c r="R38" s="3">
        <v>2.7260273972602738</v>
      </c>
      <c r="S38" s="3">
        <v>41.643835616438359</v>
      </c>
    </row>
    <row r="39" spans="1:19" x14ac:dyDescent="0.25">
      <c r="A39">
        <v>1823</v>
      </c>
      <c r="B39" t="s">
        <v>9</v>
      </c>
      <c r="C39" t="s">
        <v>44</v>
      </c>
      <c r="D39" t="s">
        <v>45</v>
      </c>
      <c r="E39" t="s">
        <v>46</v>
      </c>
      <c r="F39" t="s">
        <v>17</v>
      </c>
      <c r="G39">
        <v>559258.06999999995</v>
      </c>
      <c r="H39" t="s">
        <v>23</v>
      </c>
      <c r="I39" t="s">
        <v>47</v>
      </c>
      <c r="J39" t="s">
        <v>2748</v>
      </c>
      <c r="K39" t="s">
        <v>2744</v>
      </c>
      <c r="L39" t="s">
        <v>2793</v>
      </c>
      <c r="M39" t="s">
        <v>2746</v>
      </c>
      <c r="N39" t="s">
        <v>2796</v>
      </c>
      <c r="O39" t="s">
        <v>2886</v>
      </c>
      <c r="P39" t="s">
        <v>2766</v>
      </c>
      <c r="Q39" t="s">
        <v>3003</v>
      </c>
      <c r="R39" s="3">
        <v>2.7260273972602738</v>
      </c>
      <c r="S39" s="3">
        <v>41.643835616438359</v>
      </c>
    </row>
    <row r="40" spans="1:19" x14ac:dyDescent="0.25">
      <c r="A40">
        <v>1823</v>
      </c>
      <c r="B40" t="s">
        <v>9</v>
      </c>
      <c r="C40" t="s">
        <v>44</v>
      </c>
      <c r="D40" t="s">
        <v>45</v>
      </c>
      <c r="E40" t="s">
        <v>46</v>
      </c>
      <c r="F40" t="s">
        <v>18</v>
      </c>
      <c r="G40">
        <v>4741619</v>
      </c>
      <c r="H40" t="s">
        <v>23</v>
      </c>
      <c r="I40" t="s">
        <v>47</v>
      </c>
      <c r="J40" t="s">
        <v>2748</v>
      </c>
      <c r="K40" t="s">
        <v>2744</v>
      </c>
      <c r="L40" t="s">
        <v>2793</v>
      </c>
      <c r="M40" t="s">
        <v>2746</v>
      </c>
      <c r="N40" t="s">
        <v>2796</v>
      </c>
      <c r="O40" t="s">
        <v>2886</v>
      </c>
      <c r="P40" t="s">
        <v>2766</v>
      </c>
      <c r="Q40" t="s">
        <v>3003</v>
      </c>
      <c r="R40" s="3">
        <v>2.7260273972602738</v>
      </c>
      <c r="S40" s="3">
        <v>41.643835616438359</v>
      </c>
    </row>
    <row r="41" spans="1:19" x14ac:dyDescent="0.25">
      <c r="A41">
        <v>1823</v>
      </c>
      <c r="B41" t="s">
        <v>9</v>
      </c>
      <c r="C41" t="s">
        <v>44</v>
      </c>
      <c r="D41" t="s">
        <v>45</v>
      </c>
      <c r="E41" t="s">
        <v>46</v>
      </c>
      <c r="F41" t="s">
        <v>19</v>
      </c>
      <c r="G41">
        <v>1162073.6599999999</v>
      </c>
      <c r="H41" t="s">
        <v>23</v>
      </c>
      <c r="I41" t="s">
        <v>47</v>
      </c>
      <c r="J41" t="s">
        <v>2748</v>
      </c>
      <c r="K41" t="s">
        <v>2744</v>
      </c>
      <c r="L41" t="s">
        <v>2793</v>
      </c>
      <c r="M41" t="s">
        <v>2746</v>
      </c>
      <c r="N41" t="s">
        <v>2796</v>
      </c>
      <c r="O41" t="s">
        <v>2886</v>
      </c>
      <c r="P41" t="s">
        <v>2766</v>
      </c>
      <c r="Q41" t="s">
        <v>3003</v>
      </c>
      <c r="R41" s="3">
        <v>2.7260273972602738</v>
      </c>
      <c r="S41" s="3">
        <v>41.643835616438359</v>
      </c>
    </row>
    <row r="42" spans="1:19" x14ac:dyDescent="0.25">
      <c r="A42">
        <v>1823</v>
      </c>
      <c r="B42" t="s">
        <v>9</v>
      </c>
      <c r="C42" t="s">
        <v>44</v>
      </c>
      <c r="D42" t="s">
        <v>45</v>
      </c>
      <c r="E42" t="s">
        <v>46</v>
      </c>
      <c r="F42" t="s">
        <v>13</v>
      </c>
      <c r="G42">
        <v>4741619</v>
      </c>
      <c r="H42" t="s">
        <v>23</v>
      </c>
      <c r="I42" t="s">
        <v>47</v>
      </c>
      <c r="J42" t="s">
        <v>2748</v>
      </c>
      <c r="K42" t="s">
        <v>2744</v>
      </c>
      <c r="L42" t="s">
        <v>2793</v>
      </c>
      <c r="M42" t="s">
        <v>2746</v>
      </c>
      <c r="N42" t="s">
        <v>2796</v>
      </c>
      <c r="O42" t="s">
        <v>2886</v>
      </c>
      <c r="P42" t="s">
        <v>2766</v>
      </c>
      <c r="Q42" t="s">
        <v>3003</v>
      </c>
      <c r="R42" s="3">
        <v>2.7260273972602738</v>
      </c>
      <c r="S42" s="3">
        <v>41.643835616438359</v>
      </c>
    </row>
    <row r="43" spans="1:19" x14ac:dyDescent="0.25">
      <c r="A43">
        <v>1823</v>
      </c>
      <c r="B43" t="s">
        <v>9</v>
      </c>
      <c r="C43" t="s">
        <v>44</v>
      </c>
      <c r="D43" t="s">
        <v>45</v>
      </c>
      <c r="E43" t="s">
        <v>46</v>
      </c>
      <c r="F43" t="s">
        <v>16</v>
      </c>
      <c r="G43">
        <v>466150.14</v>
      </c>
      <c r="H43" t="s">
        <v>23</v>
      </c>
      <c r="I43" t="s">
        <v>47</v>
      </c>
      <c r="J43" t="s">
        <v>2748</v>
      </c>
      <c r="K43" t="s">
        <v>2744</v>
      </c>
      <c r="L43" t="s">
        <v>2793</v>
      </c>
      <c r="M43" t="s">
        <v>2746</v>
      </c>
      <c r="N43" t="s">
        <v>2796</v>
      </c>
      <c r="O43" t="s">
        <v>2886</v>
      </c>
      <c r="P43" t="s">
        <v>2766</v>
      </c>
      <c r="Q43" t="s">
        <v>3003</v>
      </c>
      <c r="R43" s="3">
        <v>2.7260273972602738</v>
      </c>
      <c r="S43" s="3">
        <v>41.643835616438359</v>
      </c>
    </row>
    <row r="44" spans="1:19" x14ac:dyDescent="0.25">
      <c r="A44">
        <v>2163</v>
      </c>
      <c r="B44" t="s">
        <v>9</v>
      </c>
      <c r="C44" t="s">
        <v>48</v>
      </c>
      <c r="D44" t="s">
        <v>49</v>
      </c>
      <c r="E44" t="s">
        <v>50</v>
      </c>
      <c r="F44" t="s">
        <v>17</v>
      </c>
      <c r="G44">
        <v>447515.19</v>
      </c>
      <c r="H44" t="s">
        <v>23</v>
      </c>
      <c r="I44" t="s">
        <v>51</v>
      </c>
      <c r="J44" t="s">
        <v>2748</v>
      </c>
      <c r="K44" t="s">
        <v>2744</v>
      </c>
      <c r="L44" t="s">
        <v>2793</v>
      </c>
      <c r="M44" t="s">
        <v>2746</v>
      </c>
      <c r="N44" t="s">
        <v>2796</v>
      </c>
      <c r="O44" t="s">
        <v>2926</v>
      </c>
      <c r="P44" t="s">
        <v>2766</v>
      </c>
      <c r="Q44" t="s">
        <v>3003</v>
      </c>
      <c r="R44" s="3">
        <v>2.0383561643835617</v>
      </c>
      <c r="S44" s="3">
        <v>44.745205479452054</v>
      </c>
    </row>
    <row r="45" spans="1:19" x14ac:dyDescent="0.25">
      <c r="A45">
        <v>2163</v>
      </c>
      <c r="B45" t="s">
        <v>9</v>
      </c>
      <c r="C45" t="s">
        <v>48</v>
      </c>
      <c r="D45" t="s">
        <v>49</v>
      </c>
      <c r="E45" t="s">
        <v>50</v>
      </c>
      <c r="F45" t="s">
        <v>18</v>
      </c>
      <c r="G45">
        <v>3024330.32</v>
      </c>
      <c r="H45" t="s">
        <v>23</v>
      </c>
      <c r="I45" t="s">
        <v>51</v>
      </c>
      <c r="J45" t="s">
        <v>2748</v>
      </c>
      <c r="K45" t="s">
        <v>2744</v>
      </c>
      <c r="L45" t="s">
        <v>2793</v>
      </c>
      <c r="M45" t="s">
        <v>2746</v>
      </c>
      <c r="N45" t="s">
        <v>2796</v>
      </c>
      <c r="O45" t="s">
        <v>2926</v>
      </c>
      <c r="P45" t="s">
        <v>2766</v>
      </c>
      <c r="Q45" t="s">
        <v>3003</v>
      </c>
      <c r="R45" s="3">
        <v>2.0383561643835617</v>
      </c>
      <c r="S45" s="3">
        <v>44.745205479452054</v>
      </c>
    </row>
    <row r="46" spans="1:19" x14ac:dyDescent="0.25">
      <c r="A46">
        <v>2163</v>
      </c>
      <c r="B46" t="s">
        <v>9</v>
      </c>
      <c r="C46" t="s">
        <v>48</v>
      </c>
      <c r="D46" t="s">
        <v>49</v>
      </c>
      <c r="E46" t="s">
        <v>50</v>
      </c>
      <c r="F46" t="s">
        <v>19</v>
      </c>
      <c r="G46">
        <v>846468.24</v>
      </c>
      <c r="H46" t="s">
        <v>23</v>
      </c>
      <c r="I46" t="s">
        <v>51</v>
      </c>
      <c r="J46" t="s">
        <v>2748</v>
      </c>
      <c r="K46" t="s">
        <v>2744</v>
      </c>
      <c r="L46" t="s">
        <v>2793</v>
      </c>
      <c r="M46" t="s">
        <v>2746</v>
      </c>
      <c r="N46" t="s">
        <v>2796</v>
      </c>
      <c r="O46" t="s">
        <v>2926</v>
      </c>
      <c r="P46" t="s">
        <v>2766</v>
      </c>
      <c r="Q46" t="s">
        <v>3003</v>
      </c>
      <c r="R46" s="3">
        <v>2.0383561643835617</v>
      </c>
      <c r="S46" s="3">
        <v>44.745205479452054</v>
      </c>
    </row>
    <row r="47" spans="1:19" x14ac:dyDescent="0.25">
      <c r="A47">
        <v>2163</v>
      </c>
      <c r="B47" t="s">
        <v>9</v>
      </c>
      <c r="C47" t="s">
        <v>48</v>
      </c>
      <c r="D47" t="s">
        <v>49</v>
      </c>
      <c r="E47" t="s">
        <v>50</v>
      </c>
      <c r="F47" t="s">
        <v>13</v>
      </c>
      <c r="G47">
        <v>3009340.88</v>
      </c>
      <c r="H47" t="s">
        <v>23</v>
      </c>
      <c r="I47" t="s">
        <v>51</v>
      </c>
      <c r="J47" t="s">
        <v>2748</v>
      </c>
      <c r="K47" t="s">
        <v>2744</v>
      </c>
      <c r="L47" t="s">
        <v>2793</v>
      </c>
      <c r="M47" t="s">
        <v>2746</v>
      </c>
      <c r="N47" t="s">
        <v>2796</v>
      </c>
      <c r="O47" t="s">
        <v>2926</v>
      </c>
      <c r="P47" t="s">
        <v>2766</v>
      </c>
      <c r="Q47" t="s">
        <v>3003</v>
      </c>
      <c r="R47" s="3">
        <v>2.0383561643835617</v>
      </c>
      <c r="S47" s="3">
        <v>44.745205479452054</v>
      </c>
    </row>
    <row r="48" spans="1:19" x14ac:dyDescent="0.25">
      <c r="A48">
        <v>2163</v>
      </c>
      <c r="B48" t="s">
        <v>9</v>
      </c>
      <c r="C48" t="s">
        <v>48</v>
      </c>
      <c r="D48" t="s">
        <v>49</v>
      </c>
      <c r="E48" t="s">
        <v>50</v>
      </c>
      <c r="F48" t="s">
        <v>35</v>
      </c>
      <c r="G48">
        <v>14989.44</v>
      </c>
      <c r="H48" t="s">
        <v>23</v>
      </c>
      <c r="I48" t="s">
        <v>51</v>
      </c>
      <c r="J48" t="s">
        <v>2748</v>
      </c>
      <c r="K48" t="s">
        <v>2744</v>
      </c>
      <c r="L48" t="s">
        <v>2793</v>
      </c>
      <c r="M48" t="s">
        <v>2746</v>
      </c>
      <c r="N48" t="s">
        <v>2796</v>
      </c>
      <c r="O48" t="s">
        <v>2926</v>
      </c>
      <c r="P48" t="s">
        <v>2766</v>
      </c>
      <c r="Q48" t="s">
        <v>3003</v>
      </c>
      <c r="R48" s="3">
        <v>2.0383561643835617</v>
      </c>
      <c r="S48" s="3">
        <v>44.745205479452054</v>
      </c>
    </row>
    <row r="49" spans="1:19" x14ac:dyDescent="0.25">
      <c r="A49">
        <v>2163</v>
      </c>
      <c r="B49" t="s">
        <v>9</v>
      </c>
      <c r="C49" t="s">
        <v>48</v>
      </c>
      <c r="D49" t="s">
        <v>49</v>
      </c>
      <c r="E49" t="s">
        <v>50</v>
      </c>
      <c r="F49" t="s">
        <v>16</v>
      </c>
      <c r="G49">
        <v>290201.86</v>
      </c>
      <c r="H49" t="s">
        <v>23</v>
      </c>
      <c r="I49" t="s">
        <v>51</v>
      </c>
      <c r="J49" t="s">
        <v>2748</v>
      </c>
      <c r="K49" t="s">
        <v>2744</v>
      </c>
      <c r="L49" t="s">
        <v>2793</v>
      </c>
      <c r="M49" t="s">
        <v>2746</v>
      </c>
      <c r="N49" t="s">
        <v>2796</v>
      </c>
      <c r="O49" t="s">
        <v>2926</v>
      </c>
      <c r="P49" t="s">
        <v>2766</v>
      </c>
      <c r="Q49" t="s">
        <v>3003</v>
      </c>
      <c r="R49" s="3">
        <v>2.0383561643835617</v>
      </c>
      <c r="S49" s="3">
        <v>44.745205479452054</v>
      </c>
    </row>
    <row r="50" spans="1:19" x14ac:dyDescent="0.25">
      <c r="A50">
        <v>2163</v>
      </c>
      <c r="B50" t="s">
        <v>9</v>
      </c>
      <c r="C50" t="s">
        <v>48</v>
      </c>
      <c r="D50" t="s">
        <v>49</v>
      </c>
      <c r="E50" t="s">
        <v>50</v>
      </c>
      <c r="F50" t="s">
        <v>20</v>
      </c>
      <c r="G50">
        <v>2576816</v>
      </c>
      <c r="H50" t="s">
        <v>23</v>
      </c>
      <c r="I50" t="s">
        <v>51</v>
      </c>
      <c r="J50" t="s">
        <v>2748</v>
      </c>
      <c r="K50" t="s">
        <v>2744</v>
      </c>
      <c r="L50" t="s">
        <v>2793</v>
      </c>
      <c r="M50" t="s">
        <v>2746</v>
      </c>
      <c r="N50" t="s">
        <v>2796</v>
      </c>
      <c r="O50" t="s">
        <v>2926</v>
      </c>
      <c r="P50" t="s">
        <v>2766</v>
      </c>
      <c r="Q50" t="s">
        <v>3003</v>
      </c>
      <c r="R50" s="3">
        <v>2.0383561643835617</v>
      </c>
      <c r="S50" s="3">
        <v>44.745205479452054</v>
      </c>
    </row>
    <row r="51" spans="1:19" x14ac:dyDescent="0.25">
      <c r="A51">
        <v>1107</v>
      </c>
      <c r="B51" t="s">
        <v>9</v>
      </c>
      <c r="C51" t="s">
        <v>52</v>
      </c>
      <c r="D51" t="s">
        <v>53</v>
      </c>
      <c r="E51" t="s">
        <v>54</v>
      </c>
      <c r="F51" t="s">
        <v>13</v>
      </c>
      <c r="G51">
        <v>2921037.8</v>
      </c>
      <c r="H51" t="s">
        <v>23</v>
      </c>
      <c r="I51" t="s">
        <v>55</v>
      </c>
      <c r="J51" t="s">
        <v>2748</v>
      </c>
      <c r="K51" t="s">
        <v>2744</v>
      </c>
      <c r="L51" t="s">
        <v>2793</v>
      </c>
      <c r="M51" t="s">
        <v>2746</v>
      </c>
      <c r="N51" t="s">
        <v>2796</v>
      </c>
      <c r="O51" t="s">
        <v>2809</v>
      </c>
      <c r="P51" t="s">
        <v>2792</v>
      </c>
      <c r="Q51" t="s">
        <v>3003</v>
      </c>
      <c r="R51" s="3">
        <v>6.6054794520547944</v>
      </c>
      <c r="S51" s="3">
        <v>35.827397260273976</v>
      </c>
    </row>
    <row r="52" spans="1:19" x14ac:dyDescent="0.25">
      <c r="A52">
        <v>1107</v>
      </c>
      <c r="B52" t="s">
        <v>9</v>
      </c>
      <c r="C52" t="s">
        <v>52</v>
      </c>
      <c r="D52" t="s">
        <v>53</v>
      </c>
      <c r="E52" t="s">
        <v>54</v>
      </c>
      <c r="F52" t="s">
        <v>16</v>
      </c>
      <c r="G52">
        <v>329059.08</v>
      </c>
      <c r="H52" t="s">
        <v>23</v>
      </c>
      <c r="I52" t="s">
        <v>55</v>
      </c>
      <c r="J52" t="s">
        <v>2748</v>
      </c>
      <c r="K52" t="s">
        <v>2744</v>
      </c>
      <c r="L52" t="s">
        <v>2793</v>
      </c>
      <c r="M52" t="s">
        <v>2746</v>
      </c>
      <c r="N52" t="s">
        <v>2796</v>
      </c>
      <c r="O52" t="s">
        <v>2809</v>
      </c>
      <c r="P52" t="s">
        <v>2792</v>
      </c>
      <c r="Q52" t="s">
        <v>3003</v>
      </c>
      <c r="R52" s="3">
        <v>6.6054794520547944</v>
      </c>
      <c r="S52" s="3">
        <v>35.827397260273976</v>
      </c>
    </row>
    <row r="53" spans="1:19" x14ac:dyDescent="0.25">
      <c r="A53">
        <v>1107</v>
      </c>
      <c r="B53" t="s">
        <v>9</v>
      </c>
      <c r="C53" t="s">
        <v>52</v>
      </c>
      <c r="D53" t="s">
        <v>53</v>
      </c>
      <c r="E53" t="s">
        <v>54</v>
      </c>
      <c r="F53" t="s">
        <v>17</v>
      </c>
      <c r="G53">
        <v>485143.62</v>
      </c>
      <c r="H53" t="s">
        <v>23</v>
      </c>
      <c r="I53" t="s">
        <v>55</v>
      </c>
      <c r="J53" t="s">
        <v>2748</v>
      </c>
      <c r="K53" t="s">
        <v>2744</v>
      </c>
      <c r="L53" t="s">
        <v>2793</v>
      </c>
      <c r="M53" t="s">
        <v>2746</v>
      </c>
      <c r="N53" t="s">
        <v>2796</v>
      </c>
      <c r="O53" t="s">
        <v>2809</v>
      </c>
      <c r="P53" t="s">
        <v>2792</v>
      </c>
      <c r="Q53" t="s">
        <v>3003</v>
      </c>
      <c r="R53" s="3">
        <v>6.6054794520547944</v>
      </c>
      <c r="S53" s="3">
        <v>35.827397260273976</v>
      </c>
    </row>
    <row r="54" spans="1:19" x14ac:dyDescent="0.25">
      <c r="A54">
        <v>1107</v>
      </c>
      <c r="B54" t="s">
        <v>9</v>
      </c>
      <c r="C54" t="s">
        <v>52</v>
      </c>
      <c r="D54" t="s">
        <v>53</v>
      </c>
      <c r="E54" t="s">
        <v>54</v>
      </c>
      <c r="F54" t="s">
        <v>18</v>
      </c>
      <c r="G54">
        <v>2921037.8</v>
      </c>
      <c r="H54" t="s">
        <v>23</v>
      </c>
      <c r="I54" t="s">
        <v>55</v>
      </c>
      <c r="J54" t="s">
        <v>2748</v>
      </c>
      <c r="K54" t="s">
        <v>2744</v>
      </c>
      <c r="L54" t="s">
        <v>2793</v>
      </c>
      <c r="M54" t="s">
        <v>2746</v>
      </c>
      <c r="N54" t="s">
        <v>2796</v>
      </c>
      <c r="O54" t="s">
        <v>2809</v>
      </c>
      <c r="P54" t="s">
        <v>2792</v>
      </c>
      <c r="Q54" t="s">
        <v>3003</v>
      </c>
      <c r="R54" s="3">
        <v>6.6054794520547944</v>
      </c>
      <c r="S54" s="3">
        <v>35.827397260273976</v>
      </c>
    </row>
    <row r="55" spans="1:19" x14ac:dyDescent="0.25">
      <c r="A55">
        <v>1107</v>
      </c>
      <c r="B55" t="s">
        <v>9</v>
      </c>
      <c r="C55" t="s">
        <v>52</v>
      </c>
      <c r="D55" t="s">
        <v>53</v>
      </c>
      <c r="E55" t="s">
        <v>54</v>
      </c>
      <c r="F55" t="s">
        <v>19</v>
      </c>
      <c r="G55">
        <v>716031.26</v>
      </c>
      <c r="H55" t="s">
        <v>23</v>
      </c>
      <c r="I55" t="s">
        <v>55</v>
      </c>
      <c r="J55" t="s">
        <v>2748</v>
      </c>
      <c r="K55" t="s">
        <v>2744</v>
      </c>
      <c r="L55" t="s">
        <v>2793</v>
      </c>
      <c r="M55" t="s">
        <v>2746</v>
      </c>
      <c r="N55" t="s">
        <v>2796</v>
      </c>
      <c r="O55" t="s">
        <v>2809</v>
      </c>
      <c r="P55" t="s">
        <v>2792</v>
      </c>
      <c r="Q55" t="s">
        <v>3003</v>
      </c>
      <c r="R55" s="3">
        <v>6.6054794520547944</v>
      </c>
      <c r="S55" s="3">
        <v>35.827397260273976</v>
      </c>
    </row>
    <row r="56" spans="1:19" x14ac:dyDescent="0.25">
      <c r="A56">
        <v>1107</v>
      </c>
      <c r="B56" t="s">
        <v>9</v>
      </c>
      <c r="C56" t="s">
        <v>52</v>
      </c>
      <c r="D56" t="s">
        <v>53</v>
      </c>
      <c r="E56" t="s">
        <v>54</v>
      </c>
      <c r="F56" t="s">
        <v>20</v>
      </c>
      <c r="G56">
        <v>2435895</v>
      </c>
      <c r="H56" t="s">
        <v>23</v>
      </c>
      <c r="I56" t="s">
        <v>55</v>
      </c>
      <c r="J56" t="s">
        <v>2748</v>
      </c>
      <c r="K56" t="s">
        <v>2744</v>
      </c>
      <c r="L56" t="s">
        <v>2793</v>
      </c>
      <c r="M56" t="s">
        <v>2746</v>
      </c>
      <c r="N56" t="s">
        <v>2796</v>
      </c>
      <c r="O56" t="s">
        <v>2809</v>
      </c>
      <c r="P56" t="s">
        <v>2792</v>
      </c>
      <c r="Q56" t="s">
        <v>3003</v>
      </c>
      <c r="R56" s="3">
        <v>6.6054794520547944</v>
      </c>
      <c r="S56" s="3">
        <v>35.827397260273976</v>
      </c>
    </row>
    <row r="57" spans="1:19" x14ac:dyDescent="0.25">
      <c r="A57">
        <v>982</v>
      </c>
      <c r="B57" t="s">
        <v>9</v>
      </c>
      <c r="C57" t="s">
        <v>56</v>
      </c>
      <c r="D57" t="s">
        <v>57</v>
      </c>
      <c r="E57" t="s">
        <v>58</v>
      </c>
      <c r="F57" t="s">
        <v>17</v>
      </c>
      <c r="G57">
        <v>358476.56</v>
      </c>
      <c r="H57" t="s">
        <v>23</v>
      </c>
      <c r="I57" t="s">
        <v>59</v>
      </c>
      <c r="J57" t="s">
        <v>2748</v>
      </c>
      <c r="K57" t="s">
        <v>2744</v>
      </c>
      <c r="L57" t="s">
        <v>2793</v>
      </c>
      <c r="M57" t="s">
        <v>2746</v>
      </c>
      <c r="N57" t="s">
        <v>2796</v>
      </c>
      <c r="O57" t="s">
        <v>2791</v>
      </c>
      <c r="P57" t="s">
        <v>2766</v>
      </c>
      <c r="Q57" t="s">
        <v>3002</v>
      </c>
      <c r="R57" s="3">
        <v>7.183561643835616</v>
      </c>
      <c r="S57" s="3">
        <v>38.578082191780823</v>
      </c>
    </row>
    <row r="58" spans="1:19" x14ac:dyDescent="0.25">
      <c r="A58">
        <v>982</v>
      </c>
      <c r="B58" t="s">
        <v>9</v>
      </c>
      <c r="C58" t="s">
        <v>56</v>
      </c>
      <c r="D58" t="s">
        <v>57</v>
      </c>
      <c r="E58" t="s">
        <v>58</v>
      </c>
      <c r="F58" t="s">
        <v>18</v>
      </c>
      <c r="G58">
        <v>2108685.62</v>
      </c>
      <c r="H58" t="s">
        <v>23</v>
      </c>
      <c r="I58" t="s">
        <v>59</v>
      </c>
      <c r="J58" t="s">
        <v>2748</v>
      </c>
      <c r="K58" t="s">
        <v>2744</v>
      </c>
      <c r="L58" t="s">
        <v>2793</v>
      </c>
      <c r="M58" t="s">
        <v>2746</v>
      </c>
      <c r="N58" t="s">
        <v>2796</v>
      </c>
      <c r="O58" t="s">
        <v>2791</v>
      </c>
      <c r="P58" t="s">
        <v>2766</v>
      </c>
      <c r="Q58" t="s">
        <v>3002</v>
      </c>
      <c r="R58" s="3">
        <v>7.183561643835616</v>
      </c>
      <c r="S58" s="3">
        <v>38.578082191780823</v>
      </c>
    </row>
    <row r="59" spans="1:19" x14ac:dyDescent="0.25">
      <c r="A59">
        <v>982</v>
      </c>
      <c r="B59" t="s">
        <v>9</v>
      </c>
      <c r="C59" t="s">
        <v>56</v>
      </c>
      <c r="D59" t="s">
        <v>57</v>
      </c>
      <c r="E59" t="s">
        <v>58</v>
      </c>
      <c r="F59" t="s">
        <v>19</v>
      </c>
      <c r="G59">
        <v>517004.98</v>
      </c>
      <c r="H59" t="s">
        <v>23</v>
      </c>
      <c r="I59" t="s">
        <v>59</v>
      </c>
      <c r="J59" t="s">
        <v>2748</v>
      </c>
      <c r="K59" t="s">
        <v>2744</v>
      </c>
      <c r="L59" t="s">
        <v>2793</v>
      </c>
      <c r="M59" t="s">
        <v>2746</v>
      </c>
      <c r="N59" t="s">
        <v>2796</v>
      </c>
      <c r="O59" t="s">
        <v>2791</v>
      </c>
      <c r="P59" t="s">
        <v>2766</v>
      </c>
      <c r="Q59" t="s">
        <v>3002</v>
      </c>
      <c r="R59" s="3">
        <v>7.183561643835616</v>
      </c>
      <c r="S59" s="3">
        <v>38.578082191780823</v>
      </c>
    </row>
    <row r="60" spans="1:19" x14ac:dyDescent="0.25">
      <c r="A60">
        <v>982</v>
      </c>
      <c r="B60" t="s">
        <v>9</v>
      </c>
      <c r="C60" t="s">
        <v>56</v>
      </c>
      <c r="D60" t="s">
        <v>57</v>
      </c>
      <c r="E60" t="s">
        <v>58</v>
      </c>
      <c r="F60" t="s">
        <v>20</v>
      </c>
      <c r="G60">
        <v>1750210</v>
      </c>
      <c r="H60" t="s">
        <v>23</v>
      </c>
      <c r="I60" t="s">
        <v>59</v>
      </c>
      <c r="J60" t="s">
        <v>2748</v>
      </c>
      <c r="K60" t="s">
        <v>2744</v>
      </c>
      <c r="L60" t="s">
        <v>2793</v>
      </c>
      <c r="M60" t="s">
        <v>2746</v>
      </c>
      <c r="N60" t="s">
        <v>2796</v>
      </c>
      <c r="O60" t="s">
        <v>2791</v>
      </c>
      <c r="P60" t="s">
        <v>2766</v>
      </c>
      <c r="Q60" t="s">
        <v>3002</v>
      </c>
      <c r="R60" s="3">
        <v>7.183561643835616</v>
      </c>
      <c r="S60" s="3">
        <v>38.578082191780823</v>
      </c>
    </row>
    <row r="61" spans="1:19" x14ac:dyDescent="0.25">
      <c r="A61">
        <v>982</v>
      </c>
      <c r="B61" t="s">
        <v>9</v>
      </c>
      <c r="C61" t="s">
        <v>56</v>
      </c>
      <c r="D61" t="s">
        <v>57</v>
      </c>
      <c r="E61" t="s">
        <v>58</v>
      </c>
      <c r="F61" t="s">
        <v>16</v>
      </c>
      <c r="G61">
        <v>266483.21000000002</v>
      </c>
      <c r="H61" t="s">
        <v>23</v>
      </c>
      <c r="I61" t="s">
        <v>59</v>
      </c>
      <c r="J61" t="s">
        <v>2748</v>
      </c>
      <c r="K61" t="s">
        <v>2744</v>
      </c>
      <c r="L61" t="s">
        <v>2793</v>
      </c>
      <c r="M61" t="s">
        <v>2746</v>
      </c>
      <c r="N61" t="s">
        <v>2796</v>
      </c>
      <c r="O61" t="s">
        <v>2791</v>
      </c>
      <c r="P61" t="s">
        <v>2766</v>
      </c>
      <c r="Q61" t="s">
        <v>3002</v>
      </c>
      <c r="R61" s="3">
        <v>7.183561643835616</v>
      </c>
      <c r="S61" s="3">
        <v>38.578082191780823</v>
      </c>
    </row>
    <row r="62" spans="1:19" x14ac:dyDescent="0.25">
      <c r="A62">
        <v>982</v>
      </c>
      <c r="B62" t="s">
        <v>9</v>
      </c>
      <c r="C62" t="s">
        <v>56</v>
      </c>
      <c r="D62" t="s">
        <v>57</v>
      </c>
      <c r="E62" t="s">
        <v>58</v>
      </c>
      <c r="F62" t="s">
        <v>13</v>
      </c>
      <c r="G62">
        <v>2108685.62</v>
      </c>
      <c r="H62" t="s">
        <v>23</v>
      </c>
      <c r="I62" t="s">
        <v>59</v>
      </c>
      <c r="J62" t="s">
        <v>2748</v>
      </c>
      <c r="K62" t="s">
        <v>2744</v>
      </c>
      <c r="L62" t="s">
        <v>2793</v>
      </c>
      <c r="M62" t="s">
        <v>2746</v>
      </c>
      <c r="N62" t="s">
        <v>2796</v>
      </c>
      <c r="O62" t="s">
        <v>2791</v>
      </c>
      <c r="P62" t="s">
        <v>2766</v>
      </c>
      <c r="Q62" t="s">
        <v>3002</v>
      </c>
      <c r="R62" s="3">
        <v>7.183561643835616</v>
      </c>
      <c r="S62" s="3">
        <v>38.578082191780823</v>
      </c>
    </row>
    <row r="63" spans="1:19" x14ac:dyDescent="0.25">
      <c r="A63">
        <v>2716</v>
      </c>
      <c r="B63" t="s">
        <v>9</v>
      </c>
      <c r="C63" t="s">
        <v>60</v>
      </c>
      <c r="D63" t="s">
        <v>61</v>
      </c>
      <c r="E63" t="s">
        <v>62</v>
      </c>
      <c r="F63" t="s">
        <v>13</v>
      </c>
      <c r="G63">
        <v>3500000</v>
      </c>
      <c r="H63" t="s">
        <v>23</v>
      </c>
      <c r="I63" t="s">
        <v>63</v>
      </c>
      <c r="J63" t="s">
        <v>2748</v>
      </c>
      <c r="K63" t="s">
        <v>3018</v>
      </c>
      <c r="L63" t="s">
        <v>2793</v>
      </c>
      <c r="M63" t="s">
        <v>2746</v>
      </c>
      <c r="N63" t="s">
        <v>2794</v>
      </c>
      <c r="O63" t="s">
        <v>2926</v>
      </c>
      <c r="P63" t="s">
        <v>2766</v>
      </c>
      <c r="Q63" t="s">
        <v>3008</v>
      </c>
      <c r="R63" s="3">
        <v>0.21369863013698631</v>
      </c>
      <c r="S63" s="3">
        <v>38.863013698630134</v>
      </c>
    </row>
    <row r="64" spans="1:19" x14ac:dyDescent="0.25">
      <c r="A64">
        <v>2716</v>
      </c>
      <c r="B64" t="s">
        <v>9</v>
      </c>
      <c r="C64" t="s">
        <v>60</v>
      </c>
      <c r="D64" t="s">
        <v>61</v>
      </c>
      <c r="E64" t="s">
        <v>62</v>
      </c>
      <c r="F64" t="s">
        <v>18</v>
      </c>
      <c r="G64">
        <v>3500000</v>
      </c>
      <c r="H64" t="s">
        <v>23</v>
      </c>
      <c r="I64" t="s">
        <v>63</v>
      </c>
      <c r="J64" t="s">
        <v>2748</v>
      </c>
      <c r="K64" t="s">
        <v>3018</v>
      </c>
      <c r="L64" t="s">
        <v>2793</v>
      </c>
      <c r="M64" t="s">
        <v>2746</v>
      </c>
      <c r="N64" t="s">
        <v>2794</v>
      </c>
      <c r="O64" t="s">
        <v>2926</v>
      </c>
      <c r="P64" t="s">
        <v>2766</v>
      </c>
      <c r="Q64" t="s">
        <v>3008</v>
      </c>
      <c r="R64" s="3">
        <v>0.21369863013698631</v>
      </c>
      <c r="S64" s="3">
        <v>38.863013698630134</v>
      </c>
    </row>
    <row r="65" spans="1:19" x14ac:dyDescent="0.25">
      <c r="A65">
        <v>2716</v>
      </c>
      <c r="B65" t="s">
        <v>9</v>
      </c>
      <c r="C65" t="s">
        <v>60</v>
      </c>
      <c r="D65" t="s">
        <v>61</v>
      </c>
      <c r="E65" t="s">
        <v>62</v>
      </c>
      <c r="F65" t="s">
        <v>19</v>
      </c>
      <c r="G65">
        <v>857877.01</v>
      </c>
      <c r="H65" t="s">
        <v>23</v>
      </c>
      <c r="I65" t="s">
        <v>63</v>
      </c>
      <c r="J65" t="s">
        <v>2748</v>
      </c>
      <c r="K65" t="s">
        <v>3018</v>
      </c>
      <c r="L65" t="s">
        <v>2793</v>
      </c>
      <c r="M65" t="s">
        <v>2746</v>
      </c>
      <c r="N65" t="s">
        <v>2794</v>
      </c>
      <c r="O65" t="s">
        <v>2926</v>
      </c>
      <c r="P65" t="s">
        <v>2766</v>
      </c>
      <c r="Q65" t="s">
        <v>3008</v>
      </c>
      <c r="R65" s="3">
        <v>0.21369863013698631</v>
      </c>
      <c r="S65" s="3">
        <v>38.863013698630134</v>
      </c>
    </row>
    <row r="66" spans="1:19" x14ac:dyDescent="0.25">
      <c r="A66">
        <v>2716</v>
      </c>
      <c r="B66" t="s">
        <v>9</v>
      </c>
      <c r="C66" t="s">
        <v>60</v>
      </c>
      <c r="D66" t="s">
        <v>61</v>
      </c>
      <c r="E66" t="s">
        <v>62</v>
      </c>
      <c r="F66" t="s">
        <v>20</v>
      </c>
      <c r="G66">
        <v>2968148</v>
      </c>
      <c r="H66" t="s">
        <v>23</v>
      </c>
      <c r="I66" t="s">
        <v>63</v>
      </c>
      <c r="J66" t="s">
        <v>2748</v>
      </c>
      <c r="K66" t="s">
        <v>3018</v>
      </c>
      <c r="L66" t="s">
        <v>2793</v>
      </c>
      <c r="M66" t="s">
        <v>2746</v>
      </c>
      <c r="N66" t="s">
        <v>2794</v>
      </c>
      <c r="O66" t="s">
        <v>2926</v>
      </c>
      <c r="P66" t="s">
        <v>2766</v>
      </c>
      <c r="Q66" t="s">
        <v>3008</v>
      </c>
      <c r="R66" s="3">
        <v>0.21369863013698631</v>
      </c>
      <c r="S66" s="3">
        <v>38.863013698630134</v>
      </c>
    </row>
    <row r="67" spans="1:19" x14ac:dyDescent="0.25">
      <c r="A67">
        <v>2716</v>
      </c>
      <c r="B67" t="s">
        <v>9</v>
      </c>
      <c r="C67" t="s">
        <v>60</v>
      </c>
      <c r="D67" t="s">
        <v>61</v>
      </c>
      <c r="E67" t="s">
        <v>62</v>
      </c>
      <c r="F67" t="s">
        <v>16</v>
      </c>
      <c r="G67">
        <v>332175.92</v>
      </c>
      <c r="H67" t="s">
        <v>23</v>
      </c>
      <c r="I67" t="s">
        <v>63</v>
      </c>
      <c r="J67" t="s">
        <v>2748</v>
      </c>
      <c r="K67" t="s">
        <v>3018</v>
      </c>
      <c r="L67" t="s">
        <v>2793</v>
      </c>
      <c r="M67" t="s">
        <v>2746</v>
      </c>
      <c r="N67" t="s">
        <v>2794</v>
      </c>
      <c r="O67" t="s">
        <v>2926</v>
      </c>
      <c r="P67" t="s">
        <v>2766</v>
      </c>
      <c r="Q67" t="s">
        <v>3008</v>
      </c>
      <c r="R67" s="3">
        <v>0.21369863013698631</v>
      </c>
      <c r="S67" s="3">
        <v>38.863013698630134</v>
      </c>
    </row>
    <row r="68" spans="1:19" x14ac:dyDescent="0.25">
      <c r="A68">
        <v>2716</v>
      </c>
      <c r="B68" t="s">
        <v>9</v>
      </c>
      <c r="C68" t="s">
        <v>60</v>
      </c>
      <c r="D68" t="s">
        <v>61</v>
      </c>
      <c r="E68" t="s">
        <v>62</v>
      </c>
      <c r="F68" t="s">
        <v>17</v>
      </c>
      <c r="G68">
        <v>531852.78</v>
      </c>
      <c r="H68" t="s">
        <v>23</v>
      </c>
      <c r="I68" t="s">
        <v>63</v>
      </c>
      <c r="J68" t="s">
        <v>2748</v>
      </c>
      <c r="K68" t="s">
        <v>3018</v>
      </c>
      <c r="L68" t="s">
        <v>2793</v>
      </c>
      <c r="M68" t="s">
        <v>2746</v>
      </c>
      <c r="N68" t="s">
        <v>2794</v>
      </c>
      <c r="O68" t="s">
        <v>2926</v>
      </c>
      <c r="P68" t="s">
        <v>2766</v>
      </c>
      <c r="Q68" t="s">
        <v>3008</v>
      </c>
      <c r="R68" s="3">
        <v>0.21369863013698631</v>
      </c>
      <c r="S68" s="3">
        <v>38.863013698630134</v>
      </c>
    </row>
    <row r="69" spans="1:19" x14ac:dyDescent="0.25">
      <c r="A69">
        <v>2008</v>
      </c>
      <c r="B69" t="s">
        <v>9</v>
      </c>
      <c r="C69" t="s">
        <v>64</v>
      </c>
      <c r="D69" t="s">
        <v>65</v>
      </c>
      <c r="E69" t="s">
        <v>66</v>
      </c>
      <c r="F69" t="s">
        <v>18</v>
      </c>
      <c r="G69">
        <v>2320190</v>
      </c>
      <c r="H69" t="s">
        <v>23</v>
      </c>
      <c r="I69" t="s">
        <v>67</v>
      </c>
      <c r="J69" t="s">
        <v>2748</v>
      </c>
      <c r="K69" t="s">
        <v>2744</v>
      </c>
      <c r="L69" t="s">
        <v>2793</v>
      </c>
      <c r="M69" t="s">
        <v>2746</v>
      </c>
      <c r="N69" t="s">
        <v>2796</v>
      </c>
      <c r="O69" t="s">
        <v>2927</v>
      </c>
      <c r="P69" t="s">
        <v>2792</v>
      </c>
      <c r="Q69" t="s">
        <v>3002</v>
      </c>
      <c r="R69" s="3">
        <v>2.4767123287671233</v>
      </c>
      <c r="S69" s="3">
        <v>36.761643835616439</v>
      </c>
    </row>
    <row r="70" spans="1:19" x14ac:dyDescent="0.25">
      <c r="A70">
        <v>2008</v>
      </c>
      <c r="B70" t="s">
        <v>9</v>
      </c>
      <c r="C70" t="s">
        <v>64</v>
      </c>
      <c r="D70" t="s">
        <v>65</v>
      </c>
      <c r="E70" t="s">
        <v>66</v>
      </c>
      <c r="F70" t="s">
        <v>19</v>
      </c>
      <c r="G70">
        <v>568823.56000000006</v>
      </c>
      <c r="H70" t="s">
        <v>23</v>
      </c>
      <c r="I70" t="s">
        <v>67</v>
      </c>
      <c r="J70" t="s">
        <v>2748</v>
      </c>
      <c r="K70" t="s">
        <v>2744</v>
      </c>
      <c r="L70" t="s">
        <v>2793</v>
      </c>
      <c r="M70" t="s">
        <v>2746</v>
      </c>
      <c r="N70" t="s">
        <v>2796</v>
      </c>
      <c r="O70" t="s">
        <v>2927</v>
      </c>
      <c r="P70" t="s">
        <v>2792</v>
      </c>
      <c r="Q70" t="s">
        <v>3002</v>
      </c>
      <c r="R70" s="3">
        <v>2.4767123287671233</v>
      </c>
      <c r="S70" s="3">
        <v>36.761643835616439</v>
      </c>
    </row>
    <row r="71" spans="1:19" x14ac:dyDescent="0.25">
      <c r="A71">
        <v>2008</v>
      </c>
      <c r="B71" t="s">
        <v>9</v>
      </c>
      <c r="C71" t="s">
        <v>64</v>
      </c>
      <c r="D71" t="s">
        <v>65</v>
      </c>
      <c r="E71" t="s">
        <v>66</v>
      </c>
      <c r="F71" t="s">
        <v>20</v>
      </c>
      <c r="G71">
        <v>1925758</v>
      </c>
      <c r="H71" t="s">
        <v>23</v>
      </c>
      <c r="I71" t="s">
        <v>67</v>
      </c>
      <c r="J71" t="s">
        <v>2748</v>
      </c>
      <c r="K71" t="s">
        <v>2744</v>
      </c>
      <c r="L71" t="s">
        <v>2793</v>
      </c>
      <c r="M71" t="s">
        <v>2746</v>
      </c>
      <c r="N71" t="s">
        <v>2796</v>
      </c>
      <c r="O71" t="s">
        <v>2927</v>
      </c>
      <c r="P71" t="s">
        <v>2792</v>
      </c>
      <c r="Q71" t="s">
        <v>3002</v>
      </c>
      <c r="R71" s="3">
        <v>2.4767123287671233</v>
      </c>
      <c r="S71" s="3">
        <v>36.761643835616439</v>
      </c>
    </row>
    <row r="72" spans="1:19" x14ac:dyDescent="0.25">
      <c r="A72">
        <v>2008</v>
      </c>
      <c r="B72" t="s">
        <v>9</v>
      </c>
      <c r="C72" t="s">
        <v>64</v>
      </c>
      <c r="D72" t="s">
        <v>65</v>
      </c>
      <c r="E72" t="s">
        <v>66</v>
      </c>
      <c r="F72" t="s">
        <v>17</v>
      </c>
      <c r="G72">
        <v>394432.31</v>
      </c>
      <c r="H72" t="s">
        <v>23</v>
      </c>
      <c r="I72" t="s">
        <v>67</v>
      </c>
      <c r="J72" t="s">
        <v>2748</v>
      </c>
      <c r="K72" t="s">
        <v>2744</v>
      </c>
      <c r="L72" t="s">
        <v>2793</v>
      </c>
      <c r="M72" t="s">
        <v>2746</v>
      </c>
      <c r="N72" t="s">
        <v>2796</v>
      </c>
      <c r="O72" t="s">
        <v>2927</v>
      </c>
      <c r="P72" t="s">
        <v>2792</v>
      </c>
      <c r="Q72" t="s">
        <v>3002</v>
      </c>
      <c r="R72" s="3">
        <v>2.4767123287671233</v>
      </c>
      <c r="S72" s="3">
        <v>36.761643835616439</v>
      </c>
    </row>
    <row r="73" spans="1:19" x14ac:dyDescent="0.25">
      <c r="A73">
        <v>2008</v>
      </c>
      <c r="B73" t="s">
        <v>9</v>
      </c>
      <c r="C73" t="s">
        <v>64</v>
      </c>
      <c r="D73" t="s">
        <v>65</v>
      </c>
      <c r="E73" t="s">
        <v>66</v>
      </c>
      <c r="F73" t="s">
        <v>13</v>
      </c>
      <c r="G73">
        <v>2320190</v>
      </c>
      <c r="H73" t="s">
        <v>23</v>
      </c>
      <c r="I73" t="s">
        <v>67</v>
      </c>
      <c r="J73" t="s">
        <v>2748</v>
      </c>
      <c r="K73" t="s">
        <v>2744</v>
      </c>
      <c r="L73" t="s">
        <v>2793</v>
      </c>
      <c r="M73" t="s">
        <v>2746</v>
      </c>
      <c r="N73" t="s">
        <v>2796</v>
      </c>
      <c r="O73" t="s">
        <v>2927</v>
      </c>
      <c r="P73" t="s">
        <v>2792</v>
      </c>
      <c r="Q73" t="s">
        <v>3002</v>
      </c>
      <c r="R73" s="3">
        <v>2.4767123287671233</v>
      </c>
      <c r="S73" s="3">
        <v>36.761643835616439</v>
      </c>
    </row>
    <row r="74" spans="1:19" x14ac:dyDescent="0.25">
      <c r="A74">
        <v>2008</v>
      </c>
      <c r="B74" t="s">
        <v>9</v>
      </c>
      <c r="C74" t="s">
        <v>64</v>
      </c>
      <c r="D74" t="s">
        <v>65</v>
      </c>
      <c r="E74" t="s">
        <v>66</v>
      </c>
      <c r="F74" t="s">
        <v>16</v>
      </c>
      <c r="G74">
        <v>238790.67</v>
      </c>
      <c r="H74" t="s">
        <v>23</v>
      </c>
      <c r="I74" t="s">
        <v>67</v>
      </c>
      <c r="J74" t="s">
        <v>2748</v>
      </c>
      <c r="K74" t="s">
        <v>2744</v>
      </c>
      <c r="L74" t="s">
        <v>2793</v>
      </c>
      <c r="M74" t="s">
        <v>2746</v>
      </c>
      <c r="N74" t="s">
        <v>2796</v>
      </c>
      <c r="O74" t="s">
        <v>2927</v>
      </c>
      <c r="P74" t="s">
        <v>2792</v>
      </c>
      <c r="Q74" t="s">
        <v>3002</v>
      </c>
      <c r="R74" s="3">
        <v>2.4767123287671233</v>
      </c>
      <c r="S74" s="3">
        <v>36.761643835616439</v>
      </c>
    </row>
    <row r="75" spans="1:19" x14ac:dyDescent="0.25">
      <c r="A75">
        <v>1702</v>
      </c>
      <c r="B75" t="s">
        <v>9</v>
      </c>
      <c r="C75" t="s">
        <v>68</v>
      </c>
      <c r="D75" t="s">
        <v>69</v>
      </c>
      <c r="E75" t="s">
        <v>70</v>
      </c>
      <c r="F75" t="s">
        <v>13</v>
      </c>
      <c r="G75">
        <v>3873501</v>
      </c>
      <c r="H75" t="s">
        <v>23</v>
      </c>
      <c r="I75" t="s">
        <v>71</v>
      </c>
      <c r="J75" t="s">
        <v>2748</v>
      </c>
      <c r="K75" t="s">
        <v>3056</v>
      </c>
      <c r="L75" t="s">
        <v>2793</v>
      </c>
      <c r="M75" t="s">
        <v>2746</v>
      </c>
      <c r="N75" t="s">
        <v>2796</v>
      </c>
      <c r="O75" t="s">
        <v>2926</v>
      </c>
      <c r="P75" t="s">
        <v>2766</v>
      </c>
      <c r="Q75" t="s">
        <v>3003</v>
      </c>
      <c r="R75" s="3">
        <v>3.1369863013698631</v>
      </c>
      <c r="S75" s="3">
        <v>47.504109589041093</v>
      </c>
    </row>
    <row r="76" spans="1:19" x14ac:dyDescent="0.25">
      <c r="A76">
        <v>1702</v>
      </c>
      <c r="B76" t="s">
        <v>9</v>
      </c>
      <c r="C76" t="s">
        <v>68</v>
      </c>
      <c r="D76" t="s">
        <v>69</v>
      </c>
      <c r="E76" t="s">
        <v>70</v>
      </c>
      <c r="F76" t="s">
        <v>16</v>
      </c>
      <c r="G76">
        <v>398655.25</v>
      </c>
      <c r="H76" t="s">
        <v>23</v>
      </c>
      <c r="I76" t="s">
        <v>71</v>
      </c>
      <c r="J76" t="s">
        <v>2748</v>
      </c>
      <c r="K76" t="s">
        <v>3056</v>
      </c>
      <c r="L76" t="s">
        <v>2793</v>
      </c>
      <c r="M76" t="s">
        <v>2746</v>
      </c>
      <c r="N76" t="s">
        <v>2796</v>
      </c>
      <c r="O76" t="s">
        <v>2926</v>
      </c>
      <c r="P76" t="s">
        <v>2766</v>
      </c>
      <c r="Q76" t="s">
        <v>3003</v>
      </c>
      <c r="R76" s="3">
        <v>3.1369863013698631</v>
      </c>
      <c r="S76" s="3">
        <v>47.504109589041093</v>
      </c>
    </row>
    <row r="77" spans="1:19" x14ac:dyDescent="0.25">
      <c r="A77">
        <v>1702</v>
      </c>
      <c r="B77" t="s">
        <v>9</v>
      </c>
      <c r="C77" t="s">
        <v>68</v>
      </c>
      <c r="D77" t="s">
        <v>69</v>
      </c>
      <c r="E77" t="s">
        <v>70</v>
      </c>
      <c r="F77" t="s">
        <v>17</v>
      </c>
      <c r="G77">
        <v>632928.91</v>
      </c>
      <c r="H77" t="s">
        <v>23</v>
      </c>
      <c r="I77" t="s">
        <v>71</v>
      </c>
      <c r="J77" t="s">
        <v>2748</v>
      </c>
      <c r="K77" t="s">
        <v>3056</v>
      </c>
      <c r="L77" t="s">
        <v>2793</v>
      </c>
      <c r="M77" t="s">
        <v>2746</v>
      </c>
      <c r="N77" t="s">
        <v>2796</v>
      </c>
      <c r="O77" t="s">
        <v>2926</v>
      </c>
      <c r="P77" t="s">
        <v>2766</v>
      </c>
      <c r="Q77" t="s">
        <v>3003</v>
      </c>
      <c r="R77" s="3">
        <v>3.1369863013698631</v>
      </c>
      <c r="S77" s="3">
        <v>47.504109589041093</v>
      </c>
    </row>
    <row r="78" spans="1:19" x14ac:dyDescent="0.25">
      <c r="A78">
        <v>1702</v>
      </c>
      <c r="B78" t="s">
        <v>9</v>
      </c>
      <c r="C78" t="s">
        <v>68</v>
      </c>
      <c r="D78" t="s">
        <v>69</v>
      </c>
      <c r="E78" t="s">
        <v>70</v>
      </c>
      <c r="F78" t="s">
        <v>18</v>
      </c>
      <c r="G78">
        <v>3873501</v>
      </c>
      <c r="H78" t="s">
        <v>23</v>
      </c>
      <c r="I78" t="s">
        <v>71</v>
      </c>
      <c r="J78" t="s">
        <v>2748</v>
      </c>
      <c r="K78" t="s">
        <v>3056</v>
      </c>
      <c r="L78" t="s">
        <v>2793</v>
      </c>
      <c r="M78" t="s">
        <v>2746</v>
      </c>
      <c r="N78" t="s">
        <v>2796</v>
      </c>
      <c r="O78" t="s">
        <v>2926</v>
      </c>
      <c r="P78" t="s">
        <v>2766</v>
      </c>
      <c r="Q78" t="s">
        <v>3003</v>
      </c>
      <c r="R78" s="3">
        <v>3.1369863013698631</v>
      </c>
      <c r="S78" s="3">
        <v>47.504109589041093</v>
      </c>
    </row>
    <row r="79" spans="1:19" x14ac:dyDescent="0.25">
      <c r="A79">
        <v>1702</v>
      </c>
      <c r="B79" t="s">
        <v>9</v>
      </c>
      <c r="C79" t="s">
        <v>68</v>
      </c>
      <c r="D79" t="s">
        <v>69</v>
      </c>
      <c r="E79" t="s">
        <v>70</v>
      </c>
      <c r="F79" t="s">
        <v>19</v>
      </c>
      <c r="G79">
        <v>949384.75</v>
      </c>
      <c r="H79" t="s">
        <v>23</v>
      </c>
      <c r="I79" t="s">
        <v>71</v>
      </c>
      <c r="J79" t="s">
        <v>2748</v>
      </c>
      <c r="K79" t="s">
        <v>3056</v>
      </c>
      <c r="L79" t="s">
        <v>2793</v>
      </c>
      <c r="M79" t="s">
        <v>2746</v>
      </c>
      <c r="N79" t="s">
        <v>2796</v>
      </c>
      <c r="O79" t="s">
        <v>2926</v>
      </c>
      <c r="P79" t="s">
        <v>2766</v>
      </c>
      <c r="Q79" t="s">
        <v>3003</v>
      </c>
      <c r="R79" s="3">
        <v>3.1369863013698631</v>
      </c>
      <c r="S79" s="3">
        <v>47.504109589041093</v>
      </c>
    </row>
    <row r="80" spans="1:19" x14ac:dyDescent="0.25">
      <c r="A80">
        <v>1702</v>
      </c>
      <c r="B80" t="s">
        <v>9</v>
      </c>
      <c r="C80" t="s">
        <v>68</v>
      </c>
      <c r="D80" t="s">
        <v>69</v>
      </c>
      <c r="E80" t="s">
        <v>70</v>
      </c>
      <c r="F80" t="s">
        <v>20</v>
      </c>
      <c r="G80">
        <v>3240573</v>
      </c>
      <c r="H80" t="s">
        <v>23</v>
      </c>
      <c r="I80" t="s">
        <v>71</v>
      </c>
      <c r="J80" t="s">
        <v>2748</v>
      </c>
      <c r="K80" t="s">
        <v>3056</v>
      </c>
      <c r="L80" t="s">
        <v>2793</v>
      </c>
      <c r="M80" t="s">
        <v>2746</v>
      </c>
      <c r="N80" t="s">
        <v>2796</v>
      </c>
      <c r="O80" t="s">
        <v>2926</v>
      </c>
      <c r="P80" t="s">
        <v>2766</v>
      </c>
      <c r="Q80" t="s">
        <v>3003</v>
      </c>
      <c r="R80" s="3">
        <v>3.1369863013698631</v>
      </c>
      <c r="S80" s="3">
        <v>47.504109589041093</v>
      </c>
    </row>
    <row r="81" spans="1:19" x14ac:dyDescent="0.25">
      <c r="A81">
        <v>2605</v>
      </c>
      <c r="B81" t="s">
        <v>9</v>
      </c>
      <c r="C81" t="s">
        <v>72</v>
      </c>
      <c r="D81" t="s">
        <v>73</v>
      </c>
      <c r="E81" t="s">
        <v>74</v>
      </c>
      <c r="F81" t="s">
        <v>17</v>
      </c>
      <c r="G81">
        <v>578007.99</v>
      </c>
      <c r="H81" t="s">
        <v>23</v>
      </c>
      <c r="I81" t="s">
        <v>75</v>
      </c>
      <c r="J81" t="s">
        <v>2748</v>
      </c>
      <c r="K81" t="s">
        <v>2744</v>
      </c>
      <c r="L81" t="s">
        <v>2793</v>
      </c>
      <c r="M81" t="s">
        <v>2746</v>
      </c>
      <c r="N81" t="s">
        <v>2796</v>
      </c>
      <c r="O81" t="s">
        <v>2843</v>
      </c>
      <c r="P81" t="s">
        <v>2803</v>
      </c>
      <c r="Q81" t="s">
        <v>3003</v>
      </c>
      <c r="R81" s="3">
        <v>0.44657534246575342</v>
      </c>
      <c r="S81" s="3">
        <v>36.624657534246573</v>
      </c>
    </row>
    <row r="82" spans="1:19" x14ac:dyDescent="0.25">
      <c r="A82">
        <v>2605</v>
      </c>
      <c r="B82" t="s">
        <v>9</v>
      </c>
      <c r="C82" t="s">
        <v>72</v>
      </c>
      <c r="D82" t="s">
        <v>73</v>
      </c>
      <c r="E82" t="s">
        <v>74</v>
      </c>
      <c r="F82" t="s">
        <v>18</v>
      </c>
      <c r="G82">
        <v>2983750</v>
      </c>
      <c r="H82" t="s">
        <v>23</v>
      </c>
      <c r="I82" t="s">
        <v>75</v>
      </c>
      <c r="J82" t="s">
        <v>2748</v>
      </c>
      <c r="K82" t="s">
        <v>2744</v>
      </c>
      <c r="L82" t="s">
        <v>2793</v>
      </c>
      <c r="M82" t="s">
        <v>2746</v>
      </c>
      <c r="N82" t="s">
        <v>2796</v>
      </c>
      <c r="O82" t="s">
        <v>2843</v>
      </c>
      <c r="P82" t="s">
        <v>2803</v>
      </c>
      <c r="Q82" t="s">
        <v>3003</v>
      </c>
      <c r="R82" s="3">
        <v>0.44657534246575342</v>
      </c>
      <c r="S82" s="3">
        <v>36.624657534246573</v>
      </c>
    </row>
    <row r="83" spans="1:19" x14ac:dyDescent="0.25">
      <c r="A83">
        <v>2605</v>
      </c>
      <c r="B83" t="s">
        <v>9</v>
      </c>
      <c r="C83" t="s">
        <v>72</v>
      </c>
      <c r="D83" t="s">
        <v>73</v>
      </c>
      <c r="E83" t="s">
        <v>74</v>
      </c>
      <c r="F83" t="s">
        <v>19</v>
      </c>
      <c r="G83">
        <v>731395.77</v>
      </c>
      <c r="H83" t="s">
        <v>23</v>
      </c>
      <c r="I83" t="s">
        <v>75</v>
      </c>
      <c r="J83" t="s">
        <v>2748</v>
      </c>
      <c r="K83" t="s">
        <v>2744</v>
      </c>
      <c r="L83" t="s">
        <v>2793</v>
      </c>
      <c r="M83" t="s">
        <v>2746</v>
      </c>
      <c r="N83" t="s">
        <v>2796</v>
      </c>
      <c r="O83" t="s">
        <v>2843</v>
      </c>
      <c r="P83" t="s">
        <v>2803</v>
      </c>
      <c r="Q83" t="s">
        <v>3003</v>
      </c>
      <c r="R83" s="3">
        <v>0.44657534246575342</v>
      </c>
      <c r="S83" s="3">
        <v>36.624657534246573</v>
      </c>
    </row>
    <row r="84" spans="1:19" x14ac:dyDescent="0.25">
      <c r="A84">
        <v>2605</v>
      </c>
      <c r="B84" t="s">
        <v>9</v>
      </c>
      <c r="C84" t="s">
        <v>72</v>
      </c>
      <c r="D84" t="s">
        <v>73</v>
      </c>
      <c r="E84" t="s">
        <v>74</v>
      </c>
      <c r="F84" t="s">
        <v>20</v>
      </c>
      <c r="G84">
        <v>2405743</v>
      </c>
      <c r="H84" t="s">
        <v>23</v>
      </c>
      <c r="I84" t="s">
        <v>75</v>
      </c>
      <c r="J84" t="s">
        <v>2748</v>
      </c>
      <c r="K84" t="s">
        <v>2744</v>
      </c>
      <c r="L84" t="s">
        <v>2793</v>
      </c>
      <c r="M84" t="s">
        <v>2746</v>
      </c>
      <c r="N84" t="s">
        <v>2796</v>
      </c>
      <c r="O84" t="s">
        <v>2843</v>
      </c>
      <c r="P84" t="s">
        <v>2803</v>
      </c>
      <c r="Q84" t="s">
        <v>3003</v>
      </c>
      <c r="R84" s="3">
        <v>0.44657534246575342</v>
      </c>
      <c r="S84" s="3">
        <v>36.624657534246573</v>
      </c>
    </row>
    <row r="85" spans="1:19" x14ac:dyDescent="0.25">
      <c r="A85">
        <v>2605</v>
      </c>
      <c r="B85" t="s">
        <v>9</v>
      </c>
      <c r="C85" t="s">
        <v>72</v>
      </c>
      <c r="D85" t="s">
        <v>73</v>
      </c>
      <c r="E85" t="s">
        <v>74</v>
      </c>
      <c r="F85" t="s">
        <v>13</v>
      </c>
      <c r="G85">
        <v>2983750</v>
      </c>
      <c r="H85" t="s">
        <v>23</v>
      </c>
      <c r="I85" t="s">
        <v>75</v>
      </c>
      <c r="J85" t="s">
        <v>2748</v>
      </c>
      <c r="K85" t="s">
        <v>2744</v>
      </c>
      <c r="L85" t="s">
        <v>2793</v>
      </c>
      <c r="M85" t="s">
        <v>2746</v>
      </c>
      <c r="N85" t="s">
        <v>2796</v>
      </c>
      <c r="O85" t="s">
        <v>2843</v>
      </c>
      <c r="P85" t="s">
        <v>2803</v>
      </c>
      <c r="Q85" t="s">
        <v>3003</v>
      </c>
      <c r="R85" s="3">
        <v>0.44657534246575342</v>
      </c>
      <c r="S85" s="3">
        <v>36.624657534246573</v>
      </c>
    </row>
    <row r="86" spans="1:19" x14ac:dyDescent="0.25">
      <c r="A86">
        <v>2605</v>
      </c>
      <c r="B86" t="s">
        <v>9</v>
      </c>
      <c r="C86" t="s">
        <v>72</v>
      </c>
      <c r="D86" t="s">
        <v>73</v>
      </c>
      <c r="E86" t="s">
        <v>74</v>
      </c>
      <c r="F86" t="s">
        <v>16</v>
      </c>
      <c r="G86">
        <v>307083.33</v>
      </c>
      <c r="H86" t="s">
        <v>23</v>
      </c>
      <c r="I86" t="s">
        <v>75</v>
      </c>
      <c r="J86" t="s">
        <v>2748</v>
      </c>
      <c r="K86" t="s">
        <v>2744</v>
      </c>
      <c r="L86" t="s">
        <v>2793</v>
      </c>
      <c r="M86" t="s">
        <v>2746</v>
      </c>
      <c r="N86" t="s">
        <v>2796</v>
      </c>
      <c r="O86" t="s">
        <v>2843</v>
      </c>
      <c r="P86" t="s">
        <v>2803</v>
      </c>
      <c r="Q86" t="s">
        <v>3003</v>
      </c>
      <c r="R86" s="3">
        <v>0.44657534246575342</v>
      </c>
      <c r="S86" s="3">
        <v>36.624657534246573</v>
      </c>
    </row>
    <row r="87" spans="1:19" x14ac:dyDescent="0.25">
      <c r="A87">
        <v>2214</v>
      </c>
      <c r="B87" t="s">
        <v>9</v>
      </c>
      <c r="C87" t="s">
        <v>76</v>
      </c>
      <c r="D87" t="s">
        <v>77</v>
      </c>
      <c r="E87" t="s">
        <v>78</v>
      </c>
      <c r="F87" t="s">
        <v>13</v>
      </c>
      <c r="G87">
        <v>4845980</v>
      </c>
      <c r="H87" t="s">
        <v>23</v>
      </c>
      <c r="I87" t="s">
        <v>79</v>
      </c>
      <c r="J87" t="s">
        <v>2748</v>
      </c>
      <c r="K87" t="s">
        <v>2772</v>
      </c>
      <c r="L87" t="s">
        <v>2793</v>
      </c>
      <c r="M87" t="s">
        <v>2746</v>
      </c>
      <c r="N87" t="s">
        <v>2794</v>
      </c>
      <c r="O87" t="s">
        <v>2795</v>
      </c>
      <c r="P87" t="s">
        <v>2775</v>
      </c>
      <c r="Q87" t="s">
        <v>3008</v>
      </c>
      <c r="R87" s="3">
        <v>1.8904109589041096</v>
      </c>
      <c r="S87" s="3">
        <v>61.843835616438355</v>
      </c>
    </row>
    <row r="88" spans="1:19" x14ac:dyDescent="0.25">
      <c r="A88">
        <v>2214</v>
      </c>
      <c r="B88" t="s">
        <v>9</v>
      </c>
      <c r="C88" t="s">
        <v>76</v>
      </c>
      <c r="D88" t="s">
        <v>77</v>
      </c>
      <c r="E88" t="s">
        <v>78</v>
      </c>
      <c r="F88" t="s">
        <v>18</v>
      </c>
      <c r="G88">
        <v>4845980</v>
      </c>
      <c r="H88" t="s">
        <v>23</v>
      </c>
      <c r="I88" t="s">
        <v>79</v>
      </c>
      <c r="J88" t="s">
        <v>2748</v>
      </c>
      <c r="K88" t="s">
        <v>2772</v>
      </c>
      <c r="L88" t="s">
        <v>2793</v>
      </c>
      <c r="M88" t="s">
        <v>2746</v>
      </c>
      <c r="N88" t="s">
        <v>2794</v>
      </c>
      <c r="O88" t="s">
        <v>2795</v>
      </c>
      <c r="P88" t="s">
        <v>2775</v>
      </c>
      <c r="Q88" t="s">
        <v>3008</v>
      </c>
      <c r="R88" s="3">
        <v>1.8904109589041096</v>
      </c>
      <c r="S88" s="3">
        <v>61.843835616438355</v>
      </c>
    </row>
    <row r="89" spans="1:19" x14ac:dyDescent="0.25">
      <c r="A89">
        <v>2214</v>
      </c>
      <c r="B89" t="s">
        <v>9</v>
      </c>
      <c r="C89" t="s">
        <v>76</v>
      </c>
      <c r="D89" t="s">
        <v>77</v>
      </c>
      <c r="E89" t="s">
        <v>78</v>
      </c>
      <c r="F89" t="s">
        <v>19</v>
      </c>
      <c r="G89">
        <v>1187642.1100000001</v>
      </c>
      <c r="H89" t="s">
        <v>23</v>
      </c>
      <c r="I89" t="s">
        <v>79</v>
      </c>
      <c r="J89" t="s">
        <v>2748</v>
      </c>
      <c r="K89" t="s">
        <v>2772</v>
      </c>
      <c r="L89" t="s">
        <v>2793</v>
      </c>
      <c r="M89" t="s">
        <v>2746</v>
      </c>
      <c r="N89" t="s">
        <v>2794</v>
      </c>
      <c r="O89" t="s">
        <v>2795</v>
      </c>
      <c r="P89" t="s">
        <v>2775</v>
      </c>
      <c r="Q89" t="s">
        <v>3008</v>
      </c>
      <c r="R89" s="3">
        <v>1.8904109589041096</v>
      </c>
      <c r="S89" s="3">
        <v>61.843835616438355</v>
      </c>
    </row>
    <row r="90" spans="1:19" x14ac:dyDescent="0.25">
      <c r="A90">
        <v>2214</v>
      </c>
      <c r="B90" t="s">
        <v>9</v>
      </c>
      <c r="C90" t="s">
        <v>76</v>
      </c>
      <c r="D90" t="s">
        <v>77</v>
      </c>
      <c r="E90" t="s">
        <v>78</v>
      </c>
      <c r="F90" t="s">
        <v>20</v>
      </c>
      <c r="G90">
        <v>6282377</v>
      </c>
      <c r="H90" t="s">
        <v>23</v>
      </c>
      <c r="I90" t="s">
        <v>79</v>
      </c>
      <c r="J90" t="s">
        <v>2748</v>
      </c>
      <c r="K90" t="s">
        <v>2772</v>
      </c>
      <c r="L90" t="s">
        <v>2793</v>
      </c>
      <c r="M90" t="s">
        <v>2746</v>
      </c>
      <c r="N90" t="s">
        <v>2794</v>
      </c>
      <c r="O90" t="s">
        <v>2795</v>
      </c>
      <c r="P90" t="s">
        <v>2775</v>
      </c>
      <c r="Q90" t="s">
        <v>3008</v>
      </c>
      <c r="R90" s="3">
        <v>1.8904109589041096</v>
      </c>
      <c r="S90" s="3">
        <v>61.843835616438355</v>
      </c>
    </row>
    <row r="91" spans="1:19" x14ac:dyDescent="0.25">
      <c r="A91">
        <v>2214</v>
      </c>
      <c r="B91" t="s">
        <v>9</v>
      </c>
      <c r="C91" t="s">
        <v>76</v>
      </c>
      <c r="D91" t="s">
        <v>77</v>
      </c>
      <c r="E91" t="s">
        <v>78</v>
      </c>
      <c r="F91" t="s">
        <v>16</v>
      </c>
      <c r="G91">
        <v>498741.42</v>
      </c>
      <c r="H91" t="s">
        <v>23</v>
      </c>
      <c r="I91" t="s">
        <v>79</v>
      </c>
      <c r="J91" t="s">
        <v>2748</v>
      </c>
      <c r="K91" t="s">
        <v>2772</v>
      </c>
      <c r="L91" t="s">
        <v>2793</v>
      </c>
      <c r="M91" t="s">
        <v>2746</v>
      </c>
      <c r="N91" t="s">
        <v>2794</v>
      </c>
      <c r="O91" t="s">
        <v>2795</v>
      </c>
      <c r="P91" t="s">
        <v>2775</v>
      </c>
      <c r="Q91" t="s">
        <v>3008</v>
      </c>
      <c r="R91" s="3">
        <v>1.8904109589041096</v>
      </c>
      <c r="S91" s="3">
        <v>61.843835616438355</v>
      </c>
    </row>
    <row r="92" spans="1:19" x14ac:dyDescent="0.25">
      <c r="A92">
        <v>2214</v>
      </c>
      <c r="B92" t="s">
        <v>9</v>
      </c>
      <c r="C92" t="s">
        <v>76</v>
      </c>
      <c r="D92" t="s">
        <v>77</v>
      </c>
      <c r="E92" t="s">
        <v>78</v>
      </c>
      <c r="F92" t="s">
        <v>17</v>
      </c>
      <c r="G92">
        <v>-1436396.28</v>
      </c>
      <c r="H92" t="s">
        <v>23</v>
      </c>
      <c r="I92" t="s">
        <v>79</v>
      </c>
      <c r="J92" t="s">
        <v>2748</v>
      </c>
      <c r="K92" t="s">
        <v>2772</v>
      </c>
      <c r="L92" t="s">
        <v>2793</v>
      </c>
      <c r="M92" t="s">
        <v>2746</v>
      </c>
      <c r="N92" t="s">
        <v>2794</v>
      </c>
      <c r="O92" t="s">
        <v>2795</v>
      </c>
      <c r="P92" t="s">
        <v>2775</v>
      </c>
      <c r="Q92" t="s">
        <v>3008</v>
      </c>
      <c r="R92" s="3">
        <v>1.8904109589041096</v>
      </c>
      <c r="S92" s="3">
        <v>61.843835616438355</v>
      </c>
    </row>
    <row r="93" spans="1:19" x14ac:dyDescent="0.25">
      <c r="A93">
        <v>1709</v>
      </c>
      <c r="B93" t="s">
        <v>9</v>
      </c>
      <c r="C93" t="s">
        <v>80</v>
      </c>
      <c r="D93" t="s">
        <v>81</v>
      </c>
      <c r="E93" t="s">
        <v>82</v>
      </c>
      <c r="F93" t="s">
        <v>20</v>
      </c>
      <c r="G93">
        <v>2439305</v>
      </c>
      <c r="H93" t="s">
        <v>23</v>
      </c>
      <c r="I93" t="s">
        <v>83</v>
      </c>
      <c r="J93" t="s">
        <v>2748</v>
      </c>
      <c r="K93" t="s">
        <v>2772</v>
      </c>
      <c r="L93" t="s">
        <v>2793</v>
      </c>
      <c r="M93" t="s">
        <v>2746</v>
      </c>
      <c r="N93" t="s">
        <v>2794</v>
      </c>
      <c r="O93" t="s">
        <v>2929</v>
      </c>
      <c r="P93" t="s">
        <v>2803</v>
      </c>
      <c r="Q93" t="s">
        <v>3008</v>
      </c>
      <c r="R93" s="3">
        <v>0.66301369863013704</v>
      </c>
      <c r="S93" s="3">
        <v>50.868493150684934</v>
      </c>
    </row>
    <row r="94" spans="1:19" x14ac:dyDescent="0.25">
      <c r="A94">
        <v>1709</v>
      </c>
      <c r="B94" t="s">
        <v>9</v>
      </c>
      <c r="C94" t="s">
        <v>80</v>
      </c>
      <c r="D94" t="s">
        <v>81</v>
      </c>
      <c r="E94" t="s">
        <v>82</v>
      </c>
      <c r="F94" t="s">
        <v>17</v>
      </c>
      <c r="G94">
        <v>592728.26</v>
      </c>
      <c r="H94" t="s">
        <v>23</v>
      </c>
      <c r="I94" t="s">
        <v>83</v>
      </c>
      <c r="J94" t="s">
        <v>2748</v>
      </c>
      <c r="K94" t="s">
        <v>2772</v>
      </c>
      <c r="L94" t="s">
        <v>2793</v>
      </c>
      <c r="M94" t="s">
        <v>2746</v>
      </c>
      <c r="N94" t="s">
        <v>2794</v>
      </c>
      <c r="O94" t="s">
        <v>2929</v>
      </c>
      <c r="P94" t="s">
        <v>2803</v>
      </c>
      <c r="Q94" t="s">
        <v>3008</v>
      </c>
      <c r="R94" s="3">
        <v>0.66301369863013704</v>
      </c>
      <c r="S94" s="3">
        <v>50.868493150684934</v>
      </c>
    </row>
    <row r="95" spans="1:19" x14ac:dyDescent="0.25">
      <c r="A95">
        <v>1709</v>
      </c>
      <c r="B95" t="s">
        <v>9</v>
      </c>
      <c r="C95" t="s">
        <v>80</v>
      </c>
      <c r="D95" t="s">
        <v>81</v>
      </c>
      <c r="E95" t="s">
        <v>82</v>
      </c>
      <c r="F95" t="s">
        <v>18</v>
      </c>
      <c r="G95">
        <v>3032033</v>
      </c>
      <c r="H95" t="s">
        <v>23</v>
      </c>
      <c r="I95" t="s">
        <v>83</v>
      </c>
      <c r="J95" t="s">
        <v>2748</v>
      </c>
      <c r="K95" t="s">
        <v>2772</v>
      </c>
      <c r="L95" t="s">
        <v>2793</v>
      </c>
      <c r="M95" t="s">
        <v>2746</v>
      </c>
      <c r="N95" t="s">
        <v>2794</v>
      </c>
      <c r="O95" t="s">
        <v>2929</v>
      </c>
      <c r="P95" t="s">
        <v>2803</v>
      </c>
      <c r="Q95" t="s">
        <v>3008</v>
      </c>
      <c r="R95" s="3">
        <v>0.66301369863013704</v>
      </c>
      <c r="S95" s="3">
        <v>50.868493150684934</v>
      </c>
    </row>
    <row r="96" spans="1:19" x14ac:dyDescent="0.25">
      <c r="A96">
        <v>1709</v>
      </c>
      <c r="B96" t="s">
        <v>9</v>
      </c>
      <c r="C96" t="s">
        <v>80</v>
      </c>
      <c r="D96" t="s">
        <v>81</v>
      </c>
      <c r="E96" t="s">
        <v>82</v>
      </c>
      <c r="F96" t="s">
        <v>19</v>
      </c>
      <c r="G96">
        <v>743225.11</v>
      </c>
      <c r="H96" t="s">
        <v>23</v>
      </c>
      <c r="I96" t="s">
        <v>83</v>
      </c>
      <c r="J96" t="s">
        <v>2748</v>
      </c>
      <c r="K96" t="s">
        <v>2772</v>
      </c>
      <c r="L96" t="s">
        <v>2793</v>
      </c>
      <c r="M96" t="s">
        <v>2746</v>
      </c>
      <c r="N96" t="s">
        <v>2794</v>
      </c>
      <c r="O96" t="s">
        <v>2929</v>
      </c>
      <c r="P96" t="s">
        <v>2803</v>
      </c>
      <c r="Q96" t="s">
        <v>3008</v>
      </c>
      <c r="R96" s="3">
        <v>0.66301369863013704</v>
      </c>
      <c r="S96" s="3">
        <v>50.868493150684934</v>
      </c>
    </row>
    <row r="97" spans="1:19" x14ac:dyDescent="0.25">
      <c r="A97">
        <v>1709</v>
      </c>
      <c r="B97" t="s">
        <v>9</v>
      </c>
      <c r="C97" t="s">
        <v>80</v>
      </c>
      <c r="D97" t="s">
        <v>81</v>
      </c>
      <c r="E97" t="s">
        <v>82</v>
      </c>
      <c r="F97" t="s">
        <v>13</v>
      </c>
      <c r="G97">
        <v>3032033</v>
      </c>
      <c r="H97" t="s">
        <v>23</v>
      </c>
      <c r="I97" t="s">
        <v>83</v>
      </c>
      <c r="J97" t="s">
        <v>2748</v>
      </c>
      <c r="K97" t="s">
        <v>2772</v>
      </c>
      <c r="L97" t="s">
        <v>2793</v>
      </c>
      <c r="M97" t="s">
        <v>2746</v>
      </c>
      <c r="N97" t="s">
        <v>2794</v>
      </c>
      <c r="O97" t="s">
        <v>2929</v>
      </c>
      <c r="P97" t="s">
        <v>2803</v>
      </c>
      <c r="Q97" t="s">
        <v>3008</v>
      </c>
      <c r="R97" s="3">
        <v>0.66301369863013704</v>
      </c>
      <c r="S97" s="3">
        <v>50.868493150684934</v>
      </c>
    </row>
    <row r="98" spans="1:19" x14ac:dyDescent="0.25">
      <c r="A98">
        <v>1709</v>
      </c>
      <c r="B98" t="s">
        <v>9</v>
      </c>
      <c r="C98" t="s">
        <v>80</v>
      </c>
      <c r="D98" t="s">
        <v>81</v>
      </c>
      <c r="E98" t="s">
        <v>82</v>
      </c>
      <c r="F98" t="s">
        <v>16</v>
      </c>
      <c r="G98">
        <v>312052.67</v>
      </c>
      <c r="H98" t="s">
        <v>23</v>
      </c>
      <c r="I98" t="s">
        <v>83</v>
      </c>
      <c r="J98" t="s">
        <v>2748</v>
      </c>
      <c r="K98" t="s">
        <v>2772</v>
      </c>
      <c r="L98" t="s">
        <v>2793</v>
      </c>
      <c r="M98" t="s">
        <v>2746</v>
      </c>
      <c r="N98" t="s">
        <v>2794</v>
      </c>
      <c r="O98" t="s">
        <v>2929</v>
      </c>
      <c r="P98" t="s">
        <v>2803</v>
      </c>
      <c r="Q98" t="s">
        <v>3008</v>
      </c>
      <c r="R98" s="3">
        <v>0.66301369863013704</v>
      </c>
      <c r="S98" s="3">
        <v>50.868493150684934</v>
      </c>
    </row>
    <row r="99" spans="1:19" x14ac:dyDescent="0.25">
      <c r="A99">
        <v>2384</v>
      </c>
      <c r="B99" t="s">
        <v>9</v>
      </c>
      <c r="C99" t="s">
        <v>84</v>
      </c>
      <c r="D99" t="s">
        <v>85</v>
      </c>
      <c r="E99" t="s">
        <v>86</v>
      </c>
      <c r="F99" t="s">
        <v>16</v>
      </c>
      <c r="G99">
        <v>232028.73</v>
      </c>
      <c r="H99" t="s">
        <v>23</v>
      </c>
      <c r="I99" t="s">
        <v>87</v>
      </c>
      <c r="J99" t="s">
        <v>2748</v>
      </c>
      <c r="K99" t="s">
        <v>2744</v>
      </c>
      <c r="L99" t="s">
        <v>2793</v>
      </c>
      <c r="M99" t="s">
        <v>2746</v>
      </c>
      <c r="N99" t="s">
        <v>2796</v>
      </c>
      <c r="O99" t="s">
        <v>2843</v>
      </c>
      <c r="P99" t="s">
        <v>2803</v>
      </c>
      <c r="Q99" t="s">
        <v>3003</v>
      </c>
      <c r="R99" s="3">
        <v>1.3726027397260274</v>
      </c>
      <c r="S99" s="3">
        <v>26.931506849315067</v>
      </c>
    </row>
    <row r="100" spans="1:19" x14ac:dyDescent="0.25">
      <c r="A100">
        <v>2384</v>
      </c>
      <c r="B100" t="s">
        <v>9</v>
      </c>
      <c r="C100" t="s">
        <v>84</v>
      </c>
      <c r="D100" t="s">
        <v>85</v>
      </c>
      <c r="E100" t="s">
        <v>86</v>
      </c>
      <c r="F100" t="s">
        <v>17</v>
      </c>
      <c r="G100">
        <v>510375.48</v>
      </c>
      <c r="H100" t="s">
        <v>23</v>
      </c>
      <c r="I100" t="s">
        <v>87</v>
      </c>
      <c r="J100" t="s">
        <v>2748</v>
      </c>
      <c r="K100" t="s">
        <v>2744</v>
      </c>
      <c r="L100" t="s">
        <v>2793</v>
      </c>
      <c r="M100" t="s">
        <v>2746</v>
      </c>
      <c r="N100" t="s">
        <v>2796</v>
      </c>
      <c r="O100" t="s">
        <v>2843</v>
      </c>
      <c r="P100" t="s">
        <v>2803</v>
      </c>
      <c r="Q100" t="s">
        <v>3003</v>
      </c>
      <c r="R100" s="3">
        <v>1.3726027397260274</v>
      </c>
      <c r="S100" s="3">
        <v>26.931506849315067</v>
      </c>
    </row>
    <row r="101" spans="1:19" x14ac:dyDescent="0.25">
      <c r="A101">
        <v>2384</v>
      </c>
      <c r="B101" t="s">
        <v>9</v>
      </c>
      <c r="C101" t="s">
        <v>84</v>
      </c>
      <c r="D101" t="s">
        <v>85</v>
      </c>
      <c r="E101" t="s">
        <v>86</v>
      </c>
      <c r="F101" t="s">
        <v>13</v>
      </c>
      <c r="G101">
        <v>2760432</v>
      </c>
      <c r="H101" t="s">
        <v>23</v>
      </c>
      <c r="I101" t="s">
        <v>87</v>
      </c>
      <c r="J101" t="s">
        <v>2748</v>
      </c>
      <c r="K101" t="s">
        <v>2744</v>
      </c>
      <c r="L101" t="s">
        <v>2793</v>
      </c>
      <c r="M101" t="s">
        <v>2746</v>
      </c>
      <c r="N101" t="s">
        <v>2796</v>
      </c>
      <c r="O101" t="s">
        <v>2843</v>
      </c>
      <c r="P101" t="s">
        <v>2803</v>
      </c>
      <c r="Q101" t="s">
        <v>3003</v>
      </c>
      <c r="R101" s="3">
        <v>1.3726027397260274</v>
      </c>
      <c r="S101" s="3">
        <v>26.931506849315067</v>
      </c>
    </row>
    <row r="102" spans="1:19" x14ac:dyDescent="0.25">
      <c r="A102">
        <v>2384</v>
      </c>
      <c r="B102" t="s">
        <v>9</v>
      </c>
      <c r="C102" t="s">
        <v>84</v>
      </c>
      <c r="D102" t="s">
        <v>85</v>
      </c>
      <c r="E102" t="s">
        <v>86</v>
      </c>
      <c r="F102" t="s">
        <v>18</v>
      </c>
      <c r="G102">
        <v>2760432</v>
      </c>
      <c r="H102" t="s">
        <v>23</v>
      </c>
      <c r="I102" t="s">
        <v>87</v>
      </c>
      <c r="J102" t="s">
        <v>2748</v>
      </c>
      <c r="K102" t="s">
        <v>2744</v>
      </c>
      <c r="L102" t="s">
        <v>2793</v>
      </c>
      <c r="M102" t="s">
        <v>2746</v>
      </c>
      <c r="N102" t="s">
        <v>2796</v>
      </c>
      <c r="O102" t="s">
        <v>2843</v>
      </c>
      <c r="P102" t="s">
        <v>2803</v>
      </c>
      <c r="Q102" t="s">
        <v>3003</v>
      </c>
      <c r="R102" s="3">
        <v>1.3726027397260274</v>
      </c>
      <c r="S102" s="3">
        <v>26.931506849315067</v>
      </c>
    </row>
    <row r="103" spans="1:19" x14ac:dyDescent="0.25">
      <c r="A103">
        <v>2384</v>
      </c>
      <c r="B103" t="s">
        <v>9</v>
      </c>
      <c r="C103" t="s">
        <v>84</v>
      </c>
      <c r="D103" t="s">
        <v>85</v>
      </c>
      <c r="E103" t="s">
        <v>86</v>
      </c>
      <c r="F103" t="s">
        <v>19</v>
      </c>
      <c r="G103">
        <v>676682.85</v>
      </c>
      <c r="H103" t="s">
        <v>23</v>
      </c>
      <c r="I103" t="s">
        <v>87</v>
      </c>
      <c r="J103" t="s">
        <v>2748</v>
      </c>
      <c r="K103" t="s">
        <v>2744</v>
      </c>
      <c r="L103" t="s">
        <v>2793</v>
      </c>
      <c r="M103" t="s">
        <v>2746</v>
      </c>
      <c r="N103" t="s">
        <v>2796</v>
      </c>
      <c r="O103" t="s">
        <v>2843</v>
      </c>
      <c r="P103" t="s">
        <v>2803</v>
      </c>
      <c r="Q103" t="s">
        <v>3003</v>
      </c>
      <c r="R103" s="3">
        <v>1.3726027397260274</v>
      </c>
      <c r="S103" s="3">
        <v>26.931506849315067</v>
      </c>
    </row>
    <row r="104" spans="1:19" x14ac:dyDescent="0.25">
      <c r="A104">
        <v>2384</v>
      </c>
      <c r="B104" t="s">
        <v>9</v>
      </c>
      <c r="C104" t="s">
        <v>84</v>
      </c>
      <c r="D104" t="s">
        <v>85</v>
      </c>
      <c r="E104" t="s">
        <v>86</v>
      </c>
      <c r="F104" t="s">
        <v>20</v>
      </c>
      <c r="G104">
        <v>2250057</v>
      </c>
      <c r="H104" t="s">
        <v>23</v>
      </c>
      <c r="I104" t="s">
        <v>87</v>
      </c>
      <c r="J104" t="s">
        <v>2748</v>
      </c>
      <c r="K104" t="s">
        <v>2744</v>
      </c>
      <c r="L104" t="s">
        <v>2793</v>
      </c>
      <c r="M104" t="s">
        <v>2746</v>
      </c>
      <c r="N104" t="s">
        <v>2796</v>
      </c>
      <c r="O104" t="s">
        <v>2843</v>
      </c>
      <c r="P104" t="s">
        <v>2803</v>
      </c>
      <c r="Q104" t="s">
        <v>3003</v>
      </c>
      <c r="R104" s="3">
        <v>1.3726027397260274</v>
      </c>
      <c r="S104" s="3">
        <v>26.931506849315067</v>
      </c>
    </row>
    <row r="105" spans="1:19" x14ac:dyDescent="0.25">
      <c r="A105">
        <v>1595</v>
      </c>
      <c r="B105" t="s">
        <v>9</v>
      </c>
      <c r="C105" t="s">
        <v>88</v>
      </c>
      <c r="D105" t="s">
        <v>89</v>
      </c>
      <c r="E105" t="s">
        <v>90</v>
      </c>
      <c r="F105" t="s">
        <v>17</v>
      </c>
      <c r="G105">
        <v>463681.39</v>
      </c>
      <c r="H105" t="s">
        <v>23</v>
      </c>
      <c r="I105" t="s">
        <v>91</v>
      </c>
      <c r="J105" t="s">
        <v>2748</v>
      </c>
      <c r="K105" t="s">
        <v>2744</v>
      </c>
      <c r="L105" t="s">
        <v>2793</v>
      </c>
      <c r="M105" t="s">
        <v>2746</v>
      </c>
      <c r="N105" t="s">
        <v>2796</v>
      </c>
      <c r="O105" t="s">
        <v>2809</v>
      </c>
      <c r="P105" t="s">
        <v>2792</v>
      </c>
      <c r="Q105" t="s">
        <v>3003</v>
      </c>
      <c r="R105" s="3">
        <v>3.558904109589041</v>
      </c>
      <c r="S105" s="3">
        <v>32.88219178082192</v>
      </c>
    </row>
    <row r="106" spans="1:19" x14ac:dyDescent="0.25">
      <c r="A106">
        <v>1595</v>
      </c>
      <c r="B106" t="s">
        <v>9</v>
      </c>
      <c r="C106" t="s">
        <v>88</v>
      </c>
      <c r="D106" t="s">
        <v>89</v>
      </c>
      <c r="E106" t="s">
        <v>90</v>
      </c>
      <c r="F106" t="s">
        <v>18</v>
      </c>
      <c r="G106">
        <v>2670529.2599999998</v>
      </c>
      <c r="H106" t="s">
        <v>23</v>
      </c>
      <c r="I106" t="s">
        <v>91</v>
      </c>
      <c r="J106" t="s">
        <v>2748</v>
      </c>
      <c r="K106" t="s">
        <v>2744</v>
      </c>
      <c r="L106" t="s">
        <v>2793</v>
      </c>
      <c r="M106" t="s">
        <v>2746</v>
      </c>
      <c r="N106" t="s">
        <v>2796</v>
      </c>
      <c r="O106" t="s">
        <v>2809</v>
      </c>
      <c r="P106" t="s">
        <v>2792</v>
      </c>
      <c r="Q106" t="s">
        <v>3003</v>
      </c>
      <c r="R106" s="3">
        <v>3.558904109589041</v>
      </c>
      <c r="S106" s="3">
        <v>32.88219178082192</v>
      </c>
    </row>
    <row r="107" spans="1:19" x14ac:dyDescent="0.25">
      <c r="A107">
        <v>1595</v>
      </c>
      <c r="B107" t="s">
        <v>9</v>
      </c>
      <c r="C107" t="s">
        <v>88</v>
      </c>
      <c r="D107" t="s">
        <v>89</v>
      </c>
      <c r="E107" t="s">
        <v>90</v>
      </c>
      <c r="F107" t="s">
        <v>19</v>
      </c>
      <c r="G107">
        <v>650984.26</v>
      </c>
      <c r="H107" t="s">
        <v>23</v>
      </c>
      <c r="I107" t="s">
        <v>91</v>
      </c>
      <c r="J107" t="s">
        <v>2748</v>
      </c>
      <c r="K107" t="s">
        <v>2744</v>
      </c>
      <c r="L107" t="s">
        <v>2793</v>
      </c>
      <c r="M107" t="s">
        <v>2746</v>
      </c>
      <c r="N107" t="s">
        <v>2796</v>
      </c>
      <c r="O107" t="s">
        <v>2809</v>
      </c>
      <c r="P107" t="s">
        <v>2792</v>
      </c>
      <c r="Q107" t="s">
        <v>3003</v>
      </c>
      <c r="R107" s="3">
        <v>3.558904109589041</v>
      </c>
      <c r="S107" s="3">
        <v>32.88219178082192</v>
      </c>
    </row>
    <row r="108" spans="1:19" x14ac:dyDescent="0.25">
      <c r="A108">
        <v>1595</v>
      </c>
      <c r="B108" t="s">
        <v>9</v>
      </c>
      <c r="C108" t="s">
        <v>88</v>
      </c>
      <c r="D108" t="s">
        <v>89</v>
      </c>
      <c r="E108" t="s">
        <v>90</v>
      </c>
      <c r="F108" t="s">
        <v>20</v>
      </c>
      <c r="G108">
        <v>2206848</v>
      </c>
      <c r="H108" t="s">
        <v>23</v>
      </c>
      <c r="I108" t="s">
        <v>91</v>
      </c>
      <c r="J108" t="s">
        <v>2748</v>
      </c>
      <c r="K108" t="s">
        <v>2744</v>
      </c>
      <c r="L108" t="s">
        <v>2793</v>
      </c>
      <c r="M108" t="s">
        <v>2746</v>
      </c>
      <c r="N108" t="s">
        <v>2796</v>
      </c>
      <c r="O108" t="s">
        <v>2809</v>
      </c>
      <c r="P108" t="s">
        <v>2792</v>
      </c>
      <c r="Q108" t="s">
        <v>3003</v>
      </c>
      <c r="R108" s="3">
        <v>3.558904109589041</v>
      </c>
      <c r="S108" s="3">
        <v>32.88219178082192</v>
      </c>
    </row>
    <row r="109" spans="1:19" x14ac:dyDescent="0.25">
      <c r="A109">
        <v>1595</v>
      </c>
      <c r="B109" t="s">
        <v>9</v>
      </c>
      <c r="C109" t="s">
        <v>88</v>
      </c>
      <c r="D109" t="s">
        <v>89</v>
      </c>
      <c r="E109" t="s">
        <v>90</v>
      </c>
      <c r="F109" t="s">
        <v>13</v>
      </c>
      <c r="G109">
        <v>2655539.8199999998</v>
      </c>
      <c r="H109" t="s">
        <v>23</v>
      </c>
      <c r="I109" t="s">
        <v>91</v>
      </c>
      <c r="J109" t="s">
        <v>2748</v>
      </c>
      <c r="K109" t="s">
        <v>2744</v>
      </c>
      <c r="L109" t="s">
        <v>2793</v>
      </c>
      <c r="M109" t="s">
        <v>2746</v>
      </c>
      <c r="N109" t="s">
        <v>2796</v>
      </c>
      <c r="O109" t="s">
        <v>2809</v>
      </c>
      <c r="P109" t="s">
        <v>2792</v>
      </c>
      <c r="Q109" t="s">
        <v>3003</v>
      </c>
      <c r="R109" s="3">
        <v>3.558904109589041</v>
      </c>
      <c r="S109" s="3">
        <v>32.88219178082192</v>
      </c>
    </row>
    <row r="110" spans="1:19" x14ac:dyDescent="0.25">
      <c r="A110">
        <v>1595</v>
      </c>
      <c r="B110" t="s">
        <v>9</v>
      </c>
      <c r="C110" t="s">
        <v>88</v>
      </c>
      <c r="D110" t="s">
        <v>89</v>
      </c>
      <c r="E110" t="s">
        <v>90</v>
      </c>
      <c r="F110" t="s">
        <v>35</v>
      </c>
      <c r="G110">
        <v>14989.44</v>
      </c>
      <c r="H110" t="s">
        <v>23</v>
      </c>
      <c r="I110" t="s">
        <v>91</v>
      </c>
      <c r="J110" t="s">
        <v>2748</v>
      </c>
      <c r="K110" t="s">
        <v>2744</v>
      </c>
      <c r="L110" t="s">
        <v>2793</v>
      </c>
      <c r="M110" t="s">
        <v>2746</v>
      </c>
      <c r="N110" t="s">
        <v>2796</v>
      </c>
      <c r="O110" t="s">
        <v>2809</v>
      </c>
      <c r="P110" t="s">
        <v>2792</v>
      </c>
      <c r="Q110" t="s">
        <v>3003</v>
      </c>
      <c r="R110" s="3">
        <v>3.558904109589041</v>
      </c>
      <c r="S110" s="3">
        <v>32.88219178082192</v>
      </c>
    </row>
    <row r="111" spans="1:19" x14ac:dyDescent="0.25">
      <c r="A111">
        <v>1595</v>
      </c>
      <c r="B111" t="s">
        <v>9</v>
      </c>
      <c r="C111" t="s">
        <v>88</v>
      </c>
      <c r="D111" t="s">
        <v>89</v>
      </c>
      <c r="E111" t="s">
        <v>90</v>
      </c>
      <c r="F111" t="s">
        <v>16</v>
      </c>
      <c r="G111">
        <v>280744.5</v>
      </c>
      <c r="H111" t="s">
        <v>23</v>
      </c>
      <c r="I111" t="s">
        <v>91</v>
      </c>
      <c r="J111" t="s">
        <v>2748</v>
      </c>
      <c r="K111" t="s">
        <v>2744</v>
      </c>
      <c r="L111" t="s">
        <v>2793</v>
      </c>
      <c r="M111" t="s">
        <v>2746</v>
      </c>
      <c r="N111" t="s">
        <v>2796</v>
      </c>
      <c r="O111" t="s">
        <v>2809</v>
      </c>
      <c r="P111" t="s">
        <v>2792</v>
      </c>
      <c r="Q111" t="s">
        <v>3003</v>
      </c>
      <c r="R111" s="3">
        <v>3.558904109589041</v>
      </c>
      <c r="S111" s="3">
        <v>32.88219178082192</v>
      </c>
    </row>
    <row r="112" spans="1:19" x14ac:dyDescent="0.25">
      <c r="A112">
        <v>1765</v>
      </c>
      <c r="B112" t="s">
        <v>9</v>
      </c>
      <c r="C112" t="s">
        <v>92</v>
      </c>
      <c r="D112" t="s">
        <v>93</v>
      </c>
      <c r="E112" t="s">
        <v>94</v>
      </c>
      <c r="F112" t="s">
        <v>18</v>
      </c>
      <c r="G112">
        <v>2564727</v>
      </c>
      <c r="H112" t="s">
        <v>23</v>
      </c>
      <c r="I112" t="s">
        <v>95</v>
      </c>
      <c r="J112" t="s">
        <v>2748</v>
      </c>
      <c r="K112" t="s">
        <v>2772</v>
      </c>
      <c r="L112" t="s">
        <v>2793</v>
      </c>
      <c r="M112" t="s">
        <v>2746</v>
      </c>
      <c r="N112" t="s">
        <v>2796</v>
      </c>
      <c r="O112" t="s">
        <v>2809</v>
      </c>
      <c r="P112" t="s">
        <v>2766</v>
      </c>
      <c r="Q112" t="s">
        <v>3003</v>
      </c>
      <c r="R112" s="3">
        <v>2.8493150684931505</v>
      </c>
      <c r="S112" s="3">
        <v>56.063013698630137</v>
      </c>
    </row>
    <row r="113" spans="1:19" x14ac:dyDescent="0.25">
      <c r="A113">
        <v>1765</v>
      </c>
      <c r="B113" t="s">
        <v>9</v>
      </c>
      <c r="C113" t="s">
        <v>92</v>
      </c>
      <c r="D113" t="s">
        <v>93</v>
      </c>
      <c r="E113" t="s">
        <v>94</v>
      </c>
      <c r="F113" t="s">
        <v>19</v>
      </c>
      <c r="G113">
        <v>628735.13</v>
      </c>
      <c r="H113" t="s">
        <v>23</v>
      </c>
      <c r="I113" t="s">
        <v>95</v>
      </c>
      <c r="J113" t="s">
        <v>2748</v>
      </c>
      <c r="K113" t="s">
        <v>2772</v>
      </c>
      <c r="L113" t="s">
        <v>2793</v>
      </c>
      <c r="M113" t="s">
        <v>2746</v>
      </c>
      <c r="N113" t="s">
        <v>2796</v>
      </c>
      <c r="O113" t="s">
        <v>2809</v>
      </c>
      <c r="P113" t="s">
        <v>2766</v>
      </c>
      <c r="Q113" t="s">
        <v>3003</v>
      </c>
      <c r="R113" s="3">
        <v>2.8493150684931505</v>
      </c>
      <c r="S113" s="3">
        <v>56.063013698630137</v>
      </c>
    </row>
    <row r="114" spans="1:19" x14ac:dyDescent="0.25">
      <c r="A114">
        <v>1765</v>
      </c>
      <c r="B114" t="s">
        <v>9</v>
      </c>
      <c r="C114" t="s">
        <v>92</v>
      </c>
      <c r="D114" t="s">
        <v>93</v>
      </c>
      <c r="E114" t="s">
        <v>94</v>
      </c>
      <c r="F114" t="s">
        <v>20</v>
      </c>
      <c r="G114">
        <v>1928724</v>
      </c>
      <c r="H114" t="s">
        <v>23</v>
      </c>
      <c r="I114" t="s">
        <v>95</v>
      </c>
      <c r="J114" t="s">
        <v>2748</v>
      </c>
      <c r="K114" t="s">
        <v>2772</v>
      </c>
      <c r="L114" t="s">
        <v>2793</v>
      </c>
      <c r="M114" t="s">
        <v>2746</v>
      </c>
      <c r="N114" t="s">
        <v>2796</v>
      </c>
      <c r="O114" t="s">
        <v>2809</v>
      </c>
      <c r="P114" t="s">
        <v>2766</v>
      </c>
      <c r="Q114" t="s">
        <v>3003</v>
      </c>
      <c r="R114" s="3">
        <v>2.8493150684931505</v>
      </c>
      <c r="S114" s="3">
        <v>56.063013698630137</v>
      </c>
    </row>
    <row r="115" spans="1:19" x14ac:dyDescent="0.25">
      <c r="A115">
        <v>1765</v>
      </c>
      <c r="B115" t="s">
        <v>9</v>
      </c>
      <c r="C115" t="s">
        <v>92</v>
      </c>
      <c r="D115" t="s">
        <v>93</v>
      </c>
      <c r="E115" t="s">
        <v>94</v>
      </c>
      <c r="F115" t="s">
        <v>16</v>
      </c>
      <c r="G115">
        <v>222278.06</v>
      </c>
      <c r="H115" t="s">
        <v>23</v>
      </c>
      <c r="I115" t="s">
        <v>95</v>
      </c>
      <c r="J115" t="s">
        <v>2748</v>
      </c>
      <c r="K115" t="s">
        <v>2772</v>
      </c>
      <c r="L115" t="s">
        <v>2793</v>
      </c>
      <c r="M115" t="s">
        <v>2746</v>
      </c>
      <c r="N115" t="s">
        <v>2796</v>
      </c>
      <c r="O115" t="s">
        <v>2809</v>
      </c>
      <c r="P115" t="s">
        <v>2766</v>
      </c>
      <c r="Q115" t="s">
        <v>3003</v>
      </c>
      <c r="R115" s="3">
        <v>2.8493150684931505</v>
      </c>
      <c r="S115" s="3">
        <v>56.063013698630137</v>
      </c>
    </row>
    <row r="116" spans="1:19" x14ac:dyDescent="0.25">
      <c r="A116">
        <v>1765</v>
      </c>
      <c r="B116" t="s">
        <v>9</v>
      </c>
      <c r="C116" t="s">
        <v>92</v>
      </c>
      <c r="D116" t="s">
        <v>93</v>
      </c>
      <c r="E116" t="s">
        <v>94</v>
      </c>
      <c r="F116" t="s">
        <v>17</v>
      </c>
      <c r="G116">
        <v>636003.59</v>
      </c>
      <c r="H116" t="s">
        <v>23</v>
      </c>
      <c r="I116" t="s">
        <v>95</v>
      </c>
      <c r="J116" t="s">
        <v>2748</v>
      </c>
      <c r="K116" t="s">
        <v>2772</v>
      </c>
      <c r="L116" t="s">
        <v>2793</v>
      </c>
      <c r="M116" t="s">
        <v>2746</v>
      </c>
      <c r="N116" t="s">
        <v>2796</v>
      </c>
      <c r="O116" t="s">
        <v>2809</v>
      </c>
      <c r="P116" t="s">
        <v>2766</v>
      </c>
      <c r="Q116" t="s">
        <v>3003</v>
      </c>
      <c r="R116" s="3">
        <v>2.8493150684931505</v>
      </c>
      <c r="S116" s="3">
        <v>56.063013698630137</v>
      </c>
    </row>
    <row r="117" spans="1:19" x14ac:dyDescent="0.25">
      <c r="A117">
        <v>1765</v>
      </c>
      <c r="B117" t="s">
        <v>9</v>
      </c>
      <c r="C117" t="s">
        <v>92</v>
      </c>
      <c r="D117" t="s">
        <v>93</v>
      </c>
      <c r="E117" t="s">
        <v>94</v>
      </c>
      <c r="F117" t="s">
        <v>13</v>
      </c>
      <c r="G117">
        <v>2564727</v>
      </c>
      <c r="H117" t="s">
        <v>23</v>
      </c>
      <c r="I117" t="s">
        <v>95</v>
      </c>
      <c r="J117" t="s">
        <v>2748</v>
      </c>
      <c r="K117" t="s">
        <v>2772</v>
      </c>
      <c r="L117" t="s">
        <v>2793</v>
      </c>
      <c r="M117" t="s">
        <v>2746</v>
      </c>
      <c r="N117" t="s">
        <v>2796</v>
      </c>
      <c r="O117" t="s">
        <v>2809</v>
      </c>
      <c r="P117" t="s">
        <v>2766</v>
      </c>
      <c r="Q117" t="s">
        <v>3003</v>
      </c>
      <c r="R117" s="3">
        <v>2.8493150684931505</v>
      </c>
      <c r="S117" s="3">
        <v>56.063013698630137</v>
      </c>
    </row>
    <row r="118" spans="1:19" x14ac:dyDescent="0.25">
      <c r="A118">
        <v>1742</v>
      </c>
      <c r="B118" t="s">
        <v>9</v>
      </c>
      <c r="C118" t="s">
        <v>96</v>
      </c>
      <c r="D118" t="s">
        <v>97</v>
      </c>
      <c r="E118" t="s">
        <v>98</v>
      </c>
      <c r="F118" t="s">
        <v>19</v>
      </c>
      <c r="G118">
        <v>829377.52</v>
      </c>
      <c r="H118" t="s">
        <v>23</v>
      </c>
      <c r="I118" t="s">
        <v>99</v>
      </c>
      <c r="J118" t="s">
        <v>2748</v>
      </c>
      <c r="K118" t="s">
        <v>2744</v>
      </c>
      <c r="L118" t="s">
        <v>2793</v>
      </c>
      <c r="M118" t="s">
        <v>2746</v>
      </c>
      <c r="N118" t="s">
        <v>2796</v>
      </c>
      <c r="O118" t="s">
        <v>2843</v>
      </c>
      <c r="P118" t="s">
        <v>2792</v>
      </c>
      <c r="Q118" t="s">
        <v>3003</v>
      </c>
      <c r="R118" s="3">
        <v>2.956164383561644</v>
      </c>
      <c r="S118" s="3">
        <v>40.43287671232877</v>
      </c>
    </row>
    <row r="119" spans="1:19" x14ac:dyDescent="0.25">
      <c r="A119">
        <v>1742</v>
      </c>
      <c r="B119" t="s">
        <v>9</v>
      </c>
      <c r="C119" t="s">
        <v>96</v>
      </c>
      <c r="D119" t="s">
        <v>97</v>
      </c>
      <c r="E119" t="s">
        <v>98</v>
      </c>
      <c r="F119" t="s">
        <v>20</v>
      </c>
      <c r="G119">
        <v>2909891</v>
      </c>
      <c r="H119" t="s">
        <v>23</v>
      </c>
      <c r="I119" t="s">
        <v>99</v>
      </c>
      <c r="J119" t="s">
        <v>2748</v>
      </c>
      <c r="K119" t="s">
        <v>2744</v>
      </c>
      <c r="L119" t="s">
        <v>2793</v>
      </c>
      <c r="M119" t="s">
        <v>2746</v>
      </c>
      <c r="N119" t="s">
        <v>2796</v>
      </c>
      <c r="O119" t="s">
        <v>2843</v>
      </c>
      <c r="P119" t="s">
        <v>2792</v>
      </c>
      <c r="Q119" t="s">
        <v>3003</v>
      </c>
      <c r="R119" s="3">
        <v>2.956164383561644</v>
      </c>
      <c r="S119" s="3">
        <v>40.43287671232877</v>
      </c>
    </row>
    <row r="120" spans="1:19" x14ac:dyDescent="0.25">
      <c r="A120">
        <v>1742</v>
      </c>
      <c r="B120" t="s">
        <v>9</v>
      </c>
      <c r="C120" t="s">
        <v>96</v>
      </c>
      <c r="D120" t="s">
        <v>97</v>
      </c>
      <c r="E120" t="s">
        <v>98</v>
      </c>
      <c r="F120" t="s">
        <v>17</v>
      </c>
      <c r="G120">
        <v>473785.1</v>
      </c>
      <c r="H120" t="s">
        <v>23</v>
      </c>
      <c r="I120" t="s">
        <v>99</v>
      </c>
      <c r="J120" t="s">
        <v>2748</v>
      </c>
      <c r="K120" t="s">
        <v>2744</v>
      </c>
      <c r="L120" t="s">
        <v>2793</v>
      </c>
      <c r="M120" t="s">
        <v>2746</v>
      </c>
      <c r="N120" t="s">
        <v>2796</v>
      </c>
      <c r="O120" t="s">
        <v>2843</v>
      </c>
      <c r="P120" t="s">
        <v>2792</v>
      </c>
      <c r="Q120" t="s">
        <v>3003</v>
      </c>
      <c r="R120" s="3">
        <v>2.956164383561644</v>
      </c>
      <c r="S120" s="3">
        <v>40.43287671232877</v>
      </c>
    </row>
    <row r="121" spans="1:19" x14ac:dyDescent="0.25">
      <c r="A121">
        <v>1742</v>
      </c>
      <c r="B121" t="s">
        <v>9</v>
      </c>
      <c r="C121" t="s">
        <v>96</v>
      </c>
      <c r="D121" t="s">
        <v>97</v>
      </c>
      <c r="E121" t="s">
        <v>98</v>
      </c>
      <c r="F121" t="s">
        <v>18</v>
      </c>
      <c r="G121">
        <v>3383675.55</v>
      </c>
      <c r="H121" t="s">
        <v>23</v>
      </c>
      <c r="I121" t="s">
        <v>99</v>
      </c>
      <c r="J121" t="s">
        <v>2748</v>
      </c>
      <c r="K121" t="s">
        <v>2744</v>
      </c>
      <c r="L121" t="s">
        <v>2793</v>
      </c>
      <c r="M121" t="s">
        <v>2746</v>
      </c>
      <c r="N121" t="s">
        <v>2796</v>
      </c>
      <c r="O121" t="s">
        <v>2843</v>
      </c>
      <c r="P121" t="s">
        <v>2792</v>
      </c>
      <c r="Q121" t="s">
        <v>3003</v>
      </c>
      <c r="R121" s="3">
        <v>2.956164383561644</v>
      </c>
      <c r="S121" s="3">
        <v>40.43287671232877</v>
      </c>
    </row>
    <row r="122" spans="1:19" x14ac:dyDescent="0.25">
      <c r="A122">
        <v>1742</v>
      </c>
      <c r="B122" t="s">
        <v>9</v>
      </c>
      <c r="C122" t="s">
        <v>96</v>
      </c>
      <c r="D122" t="s">
        <v>97</v>
      </c>
      <c r="E122" t="s">
        <v>98</v>
      </c>
      <c r="F122" t="s">
        <v>13</v>
      </c>
      <c r="G122">
        <v>3383675.55</v>
      </c>
      <c r="H122" t="s">
        <v>23</v>
      </c>
      <c r="I122" t="s">
        <v>99</v>
      </c>
      <c r="J122" t="s">
        <v>2748</v>
      </c>
      <c r="K122" t="s">
        <v>2744</v>
      </c>
      <c r="L122" t="s">
        <v>2793</v>
      </c>
      <c r="M122" t="s">
        <v>2746</v>
      </c>
      <c r="N122" t="s">
        <v>2796</v>
      </c>
      <c r="O122" t="s">
        <v>2843</v>
      </c>
      <c r="P122" t="s">
        <v>2792</v>
      </c>
      <c r="Q122" t="s">
        <v>3003</v>
      </c>
      <c r="R122" s="3">
        <v>2.956164383561644</v>
      </c>
      <c r="S122" s="3">
        <v>40.43287671232877</v>
      </c>
    </row>
    <row r="123" spans="1:19" x14ac:dyDescent="0.25">
      <c r="A123">
        <v>1742</v>
      </c>
      <c r="B123" t="s">
        <v>9</v>
      </c>
      <c r="C123" t="s">
        <v>96</v>
      </c>
      <c r="D123" t="s">
        <v>97</v>
      </c>
      <c r="E123" t="s">
        <v>98</v>
      </c>
      <c r="F123" t="s">
        <v>16</v>
      </c>
      <c r="G123">
        <v>285241.24</v>
      </c>
      <c r="H123" t="s">
        <v>23</v>
      </c>
      <c r="I123" t="s">
        <v>99</v>
      </c>
      <c r="J123" t="s">
        <v>2748</v>
      </c>
      <c r="K123" t="s">
        <v>2744</v>
      </c>
      <c r="L123" t="s">
        <v>2793</v>
      </c>
      <c r="M123" t="s">
        <v>2746</v>
      </c>
      <c r="N123" t="s">
        <v>2796</v>
      </c>
      <c r="O123" t="s">
        <v>2843</v>
      </c>
      <c r="P123" t="s">
        <v>2792</v>
      </c>
      <c r="Q123" t="s">
        <v>3003</v>
      </c>
      <c r="R123" s="3">
        <v>2.956164383561644</v>
      </c>
      <c r="S123" s="3">
        <v>40.43287671232877</v>
      </c>
    </row>
    <row r="124" spans="1:19" x14ac:dyDescent="0.25">
      <c r="A124">
        <v>2447</v>
      </c>
      <c r="B124" t="s">
        <v>9</v>
      </c>
      <c r="C124" t="s">
        <v>100</v>
      </c>
      <c r="D124" t="s">
        <v>101</v>
      </c>
      <c r="E124" t="s">
        <v>102</v>
      </c>
      <c r="F124" t="s">
        <v>13</v>
      </c>
      <c r="G124">
        <v>4107686.59</v>
      </c>
      <c r="H124" t="s">
        <v>23</v>
      </c>
      <c r="I124" t="s">
        <v>103</v>
      </c>
      <c r="J124" t="s">
        <v>2748</v>
      </c>
      <c r="K124" t="s">
        <v>2744</v>
      </c>
      <c r="L124" t="s">
        <v>2793</v>
      </c>
      <c r="M124" t="s">
        <v>2746</v>
      </c>
      <c r="N124" t="s">
        <v>2796</v>
      </c>
      <c r="O124" t="s">
        <v>2929</v>
      </c>
      <c r="P124" t="s">
        <v>2792</v>
      </c>
      <c r="Q124" t="s">
        <v>3003</v>
      </c>
      <c r="R124" s="3">
        <v>1.1342465753424658</v>
      </c>
      <c r="S124" s="3">
        <v>47.709589041095889</v>
      </c>
    </row>
    <row r="125" spans="1:19" x14ac:dyDescent="0.25">
      <c r="A125">
        <v>2447</v>
      </c>
      <c r="B125" t="s">
        <v>9</v>
      </c>
      <c r="C125" t="s">
        <v>100</v>
      </c>
      <c r="D125" t="s">
        <v>101</v>
      </c>
      <c r="E125" t="s">
        <v>102</v>
      </c>
      <c r="F125" t="s">
        <v>16</v>
      </c>
      <c r="G125">
        <v>441046.6</v>
      </c>
      <c r="H125" t="s">
        <v>23</v>
      </c>
      <c r="I125" t="s">
        <v>103</v>
      </c>
      <c r="J125" t="s">
        <v>2748</v>
      </c>
      <c r="K125" t="s">
        <v>2744</v>
      </c>
      <c r="L125" t="s">
        <v>2793</v>
      </c>
      <c r="M125" t="s">
        <v>2746</v>
      </c>
      <c r="N125" t="s">
        <v>2796</v>
      </c>
      <c r="O125" t="s">
        <v>2929</v>
      </c>
      <c r="P125" t="s">
        <v>2792</v>
      </c>
      <c r="Q125" t="s">
        <v>3003</v>
      </c>
      <c r="R125" s="3">
        <v>1.1342465753424658</v>
      </c>
      <c r="S125" s="3">
        <v>47.709589041095889</v>
      </c>
    </row>
    <row r="126" spans="1:19" x14ac:dyDescent="0.25">
      <c r="A126">
        <v>2447</v>
      </c>
      <c r="B126" t="s">
        <v>9</v>
      </c>
      <c r="C126" t="s">
        <v>100</v>
      </c>
      <c r="D126" t="s">
        <v>101</v>
      </c>
      <c r="E126" t="s">
        <v>102</v>
      </c>
      <c r="F126" t="s">
        <v>17</v>
      </c>
      <c r="G126">
        <v>811924.67</v>
      </c>
      <c r="H126" t="s">
        <v>23</v>
      </c>
      <c r="I126" t="s">
        <v>103</v>
      </c>
      <c r="J126" t="s">
        <v>2748</v>
      </c>
      <c r="K126" t="s">
        <v>2744</v>
      </c>
      <c r="L126" t="s">
        <v>2793</v>
      </c>
      <c r="M126" t="s">
        <v>2746</v>
      </c>
      <c r="N126" t="s">
        <v>2796</v>
      </c>
      <c r="O126" t="s">
        <v>2929</v>
      </c>
      <c r="P126" t="s">
        <v>2792</v>
      </c>
      <c r="Q126" t="s">
        <v>3003</v>
      </c>
      <c r="R126" s="3">
        <v>1.1342465753424658</v>
      </c>
      <c r="S126" s="3">
        <v>47.709589041095889</v>
      </c>
    </row>
    <row r="127" spans="1:19" x14ac:dyDescent="0.25">
      <c r="A127">
        <v>2447</v>
      </c>
      <c r="B127" t="s">
        <v>9</v>
      </c>
      <c r="C127" t="s">
        <v>100</v>
      </c>
      <c r="D127" t="s">
        <v>101</v>
      </c>
      <c r="E127" t="s">
        <v>102</v>
      </c>
      <c r="F127" t="s">
        <v>18</v>
      </c>
      <c r="G127">
        <v>4107686.59</v>
      </c>
      <c r="H127" t="s">
        <v>23</v>
      </c>
      <c r="I127" t="s">
        <v>103</v>
      </c>
      <c r="J127" t="s">
        <v>2748</v>
      </c>
      <c r="K127" t="s">
        <v>2744</v>
      </c>
      <c r="L127" t="s">
        <v>2793</v>
      </c>
      <c r="M127" t="s">
        <v>2746</v>
      </c>
      <c r="N127" t="s">
        <v>2796</v>
      </c>
      <c r="O127" t="s">
        <v>2929</v>
      </c>
      <c r="P127" t="s">
        <v>2792</v>
      </c>
      <c r="Q127" t="s">
        <v>3003</v>
      </c>
      <c r="R127" s="3">
        <v>1.1342465753424658</v>
      </c>
      <c r="S127" s="3">
        <v>47.709589041095889</v>
      </c>
    </row>
    <row r="128" spans="1:19" x14ac:dyDescent="0.25">
      <c r="A128">
        <v>2447</v>
      </c>
      <c r="B128" t="s">
        <v>9</v>
      </c>
      <c r="C128" t="s">
        <v>100</v>
      </c>
      <c r="D128" t="s">
        <v>101</v>
      </c>
      <c r="E128" t="s">
        <v>102</v>
      </c>
      <c r="F128" t="s">
        <v>19</v>
      </c>
      <c r="G128">
        <v>1006760.23</v>
      </c>
      <c r="H128" t="s">
        <v>23</v>
      </c>
      <c r="I128" t="s">
        <v>103</v>
      </c>
      <c r="J128" t="s">
        <v>2748</v>
      </c>
      <c r="K128" t="s">
        <v>2744</v>
      </c>
      <c r="L128" t="s">
        <v>2793</v>
      </c>
      <c r="M128" t="s">
        <v>2746</v>
      </c>
      <c r="N128" t="s">
        <v>2796</v>
      </c>
      <c r="O128" t="s">
        <v>2929</v>
      </c>
      <c r="P128" t="s">
        <v>2792</v>
      </c>
      <c r="Q128" t="s">
        <v>3003</v>
      </c>
      <c r="R128" s="3">
        <v>1.1342465753424658</v>
      </c>
      <c r="S128" s="3">
        <v>47.709589041095889</v>
      </c>
    </row>
    <row r="129" spans="1:19" x14ac:dyDescent="0.25">
      <c r="A129">
        <v>2447</v>
      </c>
      <c r="B129" t="s">
        <v>9</v>
      </c>
      <c r="C129" t="s">
        <v>100</v>
      </c>
      <c r="D129" t="s">
        <v>101</v>
      </c>
      <c r="E129" t="s">
        <v>102</v>
      </c>
      <c r="F129" t="s">
        <v>20</v>
      </c>
      <c r="G129">
        <v>3295762</v>
      </c>
      <c r="H129" t="s">
        <v>23</v>
      </c>
      <c r="I129" t="s">
        <v>103</v>
      </c>
      <c r="J129" t="s">
        <v>2748</v>
      </c>
      <c r="K129" t="s">
        <v>2744</v>
      </c>
      <c r="L129" t="s">
        <v>2793</v>
      </c>
      <c r="M129" t="s">
        <v>2746</v>
      </c>
      <c r="N129" t="s">
        <v>2796</v>
      </c>
      <c r="O129" t="s">
        <v>2929</v>
      </c>
      <c r="P129" t="s">
        <v>2792</v>
      </c>
      <c r="Q129" t="s">
        <v>3003</v>
      </c>
      <c r="R129" s="3">
        <v>1.1342465753424658</v>
      </c>
      <c r="S129" s="3">
        <v>47.709589041095889</v>
      </c>
    </row>
    <row r="130" spans="1:19" x14ac:dyDescent="0.25">
      <c r="A130">
        <v>1881</v>
      </c>
      <c r="B130" t="s">
        <v>9</v>
      </c>
      <c r="C130" t="s">
        <v>104</v>
      </c>
      <c r="D130" t="s">
        <v>105</v>
      </c>
      <c r="E130" t="s">
        <v>106</v>
      </c>
      <c r="F130" t="s">
        <v>13</v>
      </c>
      <c r="G130">
        <v>3630750.73</v>
      </c>
      <c r="H130" t="s">
        <v>23</v>
      </c>
      <c r="I130" t="s">
        <v>107</v>
      </c>
      <c r="J130" t="s">
        <v>2748</v>
      </c>
      <c r="K130" t="s">
        <v>2744</v>
      </c>
      <c r="L130" t="s">
        <v>2793</v>
      </c>
      <c r="M130" t="s">
        <v>2746</v>
      </c>
      <c r="N130" t="s">
        <v>2796</v>
      </c>
      <c r="O130" t="s">
        <v>2929</v>
      </c>
      <c r="P130" t="s">
        <v>2803</v>
      </c>
      <c r="Q130" t="s">
        <v>3003</v>
      </c>
      <c r="R130" s="3">
        <v>2.558904109589041</v>
      </c>
      <c r="S130" s="3">
        <v>58.57260273972603</v>
      </c>
    </row>
    <row r="131" spans="1:19" x14ac:dyDescent="0.25">
      <c r="A131">
        <v>1881</v>
      </c>
      <c r="B131" t="s">
        <v>9</v>
      </c>
      <c r="C131" t="s">
        <v>104</v>
      </c>
      <c r="D131" t="s">
        <v>105</v>
      </c>
      <c r="E131" t="s">
        <v>106</v>
      </c>
      <c r="F131" t="s">
        <v>18</v>
      </c>
      <c r="G131">
        <v>3630750.73</v>
      </c>
      <c r="H131" t="s">
        <v>23</v>
      </c>
      <c r="I131" t="s">
        <v>107</v>
      </c>
      <c r="J131" t="s">
        <v>2748</v>
      </c>
      <c r="K131" t="s">
        <v>2744</v>
      </c>
      <c r="L131" t="s">
        <v>2793</v>
      </c>
      <c r="M131" t="s">
        <v>2746</v>
      </c>
      <c r="N131" t="s">
        <v>2796</v>
      </c>
      <c r="O131" t="s">
        <v>2929</v>
      </c>
      <c r="P131" t="s">
        <v>2803</v>
      </c>
      <c r="Q131" t="s">
        <v>3003</v>
      </c>
      <c r="R131" s="3">
        <v>2.558904109589041</v>
      </c>
      <c r="S131" s="3">
        <v>58.57260273972603</v>
      </c>
    </row>
    <row r="132" spans="1:19" x14ac:dyDescent="0.25">
      <c r="A132">
        <v>1881</v>
      </c>
      <c r="B132" t="s">
        <v>9</v>
      </c>
      <c r="C132" t="s">
        <v>104</v>
      </c>
      <c r="D132" t="s">
        <v>105</v>
      </c>
      <c r="E132" t="s">
        <v>106</v>
      </c>
      <c r="F132" t="s">
        <v>19</v>
      </c>
      <c r="G132">
        <v>889910.94</v>
      </c>
      <c r="H132" t="s">
        <v>23</v>
      </c>
      <c r="I132" t="s">
        <v>107</v>
      </c>
      <c r="J132" t="s">
        <v>2748</v>
      </c>
      <c r="K132" t="s">
        <v>2744</v>
      </c>
      <c r="L132" t="s">
        <v>2793</v>
      </c>
      <c r="M132" t="s">
        <v>2746</v>
      </c>
      <c r="N132" t="s">
        <v>2796</v>
      </c>
      <c r="O132" t="s">
        <v>2929</v>
      </c>
      <c r="P132" t="s">
        <v>2803</v>
      </c>
      <c r="Q132" t="s">
        <v>3003</v>
      </c>
      <c r="R132" s="3">
        <v>2.558904109589041</v>
      </c>
      <c r="S132" s="3">
        <v>58.57260273972603</v>
      </c>
    </row>
    <row r="133" spans="1:19" x14ac:dyDescent="0.25">
      <c r="A133">
        <v>1881</v>
      </c>
      <c r="B133" t="s">
        <v>9</v>
      </c>
      <c r="C133" t="s">
        <v>104</v>
      </c>
      <c r="D133" t="s">
        <v>105</v>
      </c>
      <c r="E133" t="s">
        <v>106</v>
      </c>
      <c r="F133" t="s">
        <v>20</v>
      </c>
      <c r="G133">
        <v>3162685</v>
      </c>
      <c r="H133" t="s">
        <v>23</v>
      </c>
      <c r="I133" t="s">
        <v>107</v>
      </c>
      <c r="J133" t="s">
        <v>2748</v>
      </c>
      <c r="K133" t="s">
        <v>2744</v>
      </c>
      <c r="L133" t="s">
        <v>2793</v>
      </c>
      <c r="M133" t="s">
        <v>2746</v>
      </c>
      <c r="N133" t="s">
        <v>2796</v>
      </c>
      <c r="O133" t="s">
        <v>2929</v>
      </c>
      <c r="P133" t="s">
        <v>2803</v>
      </c>
      <c r="Q133" t="s">
        <v>3003</v>
      </c>
      <c r="R133" s="3">
        <v>2.558904109589041</v>
      </c>
      <c r="S133" s="3">
        <v>58.57260273972603</v>
      </c>
    </row>
    <row r="134" spans="1:19" x14ac:dyDescent="0.25">
      <c r="A134">
        <v>1881</v>
      </c>
      <c r="B134" t="s">
        <v>9</v>
      </c>
      <c r="C134" t="s">
        <v>104</v>
      </c>
      <c r="D134" t="s">
        <v>105</v>
      </c>
      <c r="E134" t="s">
        <v>106</v>
      </c>
      <c r="F134" t="s">
        <v>16</v>
      </c>
      <c r="G134">
        <v>366589.77</v>
      </c>
      <c r="H134" t="s">
        <v>23</v>
      </c>
      <c r="I134" t="s">
        <v>107</v>
      </c>
      <c r="J134" t="s">
        <v>2748</v>
      </c>
      <c r="K134" t="s">
        <v>2744</v>
      </c>
      <c r="L134" t="s">
        <v>2793</v>
      </c>
      <c r="M134" t="s">
        <v>2746</v>
      </c>
      <c r="N134" t="s">
        <v>2796</v>
      </c>
      <c r="O134" t="s">
        <v>2929</v>
      </c>
      <c r="P134" t="s">
        <v>2803</v>
      </c>
      <c r="Q134" t="s">
        <v>3003</v>
      </c>
      <c r="R134" s="3">
        <v>2.558904109589041</v>
      </c>
      <c r="S134" s="3">
        <v>58.57260273972603</v>
      </c>
    </row>
    <row r="135" spans="1:19" x14ac:dyDescent="0.25">
      <c r="A135">
        <v>1881</v>
      </c>
      <c r="B135" t="s">
        <v>9</v>
      </c>
      <c r="C135" t="s">
        <v>104</v>
      </c>
      <c r="D135" t="s">
        <v>105</v>
      </c>
      <c r="E135" t="s">
        <v>106</v>
      </c>
      <c r="F135" t="s">
        <v>17</v>
      </c>
      <c r="G135">
        <v>468065.77</v>
      </c>
      <c r="H135" t="s">
        <v>23</v>
      </c>
      <c r="I135" t="s">
        <v>107</v>
      </c>
      <c r="J135" t="s">
        <v>2748</v>
      </c>
      <c r="K135" t="s">
        <v>2744</v>
      </c>
      <c r="L135" t="s">
        <v>2793</v>
      </c>
      <c r="M135" t="s">
        <v>2746</v>
      </c>
      <c r="N135" t="s">
        <v>2796</v>
      </c>
      <c r="O135" t="s">
        <v>2929</v>
      </c>
      <c r="P135" t="s">
        <v>2803</v>
      </c>
      <c r="Q135" t="s">
        <v>3003</v>
      </c>
      <c r="R135" s="3">
        <v>2.558904109589041</v>
      </c>
      <c r="S135" s="3">
        <v>58.57260273972603</v>
      </c>
    </row>
    <row r="136" spans="1:19" x14ac:dyDescent="0.25">
      <c r="A136">
        <v>495</v>
      </c>
      <c r="B136" t="s">
        <v>9</v>
      </c>
      <c r="C136" t="s">
        <v>108</v>
      </c>
      <c r="D136" t="s">
        <v>109</v>
      </c>
      <c r="E136" t="s">
        <v>110</v>
      </c>
      <c r="F136" t="s">
        <v>18</v>
      </c>
      <c r="G136">
        <v>2425626</v>
      </c>
      <c r="H136" t="s">
        <v>23</v>
      </c>
      <c r="I136" t="s">
        <v>111</v>
      </c>
      <c r="J136" t="s">
        <v>2748</v>
      </c>
      <c r="K136" t="s">
        <v>2744</v>
      </c>
      <c r="L136" t="s">
        <v>2793</v>
      </c>
      <c r="M136" t="s">
        <v>2746</v>
      </c>
      <c r="N136" t="s">
        <v>2888</v>
      </c>
      <c r="O136" t="s">
        <v>2887</v>
      </c>
      <c r="P136" t="s">
        <v>2792</v>
      </c>
      <c r="Q136" t="s">
        <v>3014</v>
      </c>
      <c r="R136" s="3">
        <v>0.87397260273972599</v>
      </c>
      <c r="S136" s="3">
        <v>41.087671232876716</v>
      </c>
    </row>
    <row r="137" spans="1:19" x14ac:dyDescent="0.25">
      <c r="A137">
        <v>495</v>
      </c>
      <c r="B137" t="s">
        <v>9</v>
      </c>
      <c r="C137" t="s">
        <v>108</v>
      </c>
      <c r="D137" t="s">
        <v>109</v>
      </c>
      <c r="E137" t="s">
        <v>110</v>
      </c>
      <c r="F137" t="s">
        <v>19</v>
      </c>
      <c r="G137">
        <v>594655.37</v>
      </c>
      <c r="H137" t="s">
        <v>23</v>
      </c>
      <c r="I137" t="s">
        <v>111</v>
      </c>
      <c r="J137" t="s">
        <v>2748</v>
      </c>
      <c r="K137" t="s">
        <v>2744</v>
      </c>
      <c r="L137" t="s">
        <v>2793</v>
      </c>
      <c r="M137" t="s">
        <v>2746</v>
      </c>
      <c r="N137" t="s">
        <v>2888</v>
      </c>
      <c r="O137" t="s">
        <v>2887</v>
      </c>
      <c r="P137" t="s">
        <v>2792</v>
      </c>
      <c r="Q137" t="s">
        <v>3014</v>
      </c>
      <c r="R137" s="3">
        <v>0.87397260273972599</v>
      </c>
      <c r="S137" s="3">
        <v>41.087671232876716</v>
      </c>
    </row>
    <row r="138" spans="1:19" x14ac:dyDescent="0.25">
      <c r="A138">
        <v>495</v>
      </c>
      <c r="B138" t="s">
        <v>9</v>
      </c>
      <c r="C138" t="s">
        <v>108</v>
      </c>
      <c r="D138" t="s">
        <v>109</v>
      </c>
      <c r="E138" t="s">
        <v>110</v>
      </c>
      <c r="F138" t="s">
        <v>20</v>
      </c>
      <c r="G138">
        <v>2011087</v>
      </c>
      <c r="H138" t="s">
        <v>23</v>
      </c>
      <c r="I138" t="s">
        <v>111</v>
      </c>
      <c r="J138" t="s">
        <v>2748</v>
      </c>
      <c r="K138" t="s">
        <v>2744</v>
      </c>
      <c r="L138" t="s">
        <v>2793</v>
      </c>
      <c r="M138" t="s">
        <v>2746</v>
      </c>
      <c r="N138" t="s">
        <v>2888</v>
      </c>
      <c r="O138" t="s">
        <v>2887</v>
      </c>
      <c r="P138" t="s">
        <v>2792</v>
      </c>
      <c r="Q138" t="s">
        <v>3014</v>
      </c>
      <c r="R138" s="3">
        <v>0.87397260273972599</v>
      </c>
      <c r="S138" s="3">
        <v>41.087671232876716</v>
      </c>
    </row>
    <row r="139" spans="1:19" x14ac:dyDescent="0.25">
      <c r="A139">
        <v>495</v>
      </c>
      <c r="B139" t="s">
        <v>9</v>
      </c>
      <c r="C139" t="s">
        <v>108</v>
      </c>
      <c r="D139" t="s">
        <v>109</v>
      </c>
      <c r="E139" t="s">
        <v>110</v>
      </c>
      <c r="F139" t="s">
        <v>17</v>
      </c>
      <c r="G139">
        <v>414539.88</v>
      </c>
      <c r="H139" t="s">
        <v>23</v>
      </c>
      <c r="I139" t="s">
        <v>111</v>
      </c>
      <c r="J139" t="s">
        <v>2748</v>
      </c>
      <c r="K139" t="s">
        <v>2744</v>
      </c>
      <c r="L139" t="s">
        <v>2793</v>
      </c>
      <c r="M139" t="s">
        <v>2746</v>
      </c>
      <c r="N139" t="s">
        <v>2888</v>
      </c>
      <c r="O139" t="s">
        <v>2887</v>
      </c>
      <c r="P139" t="s">
        <v>2792</v>
      </c>
      <c r="Q139" t="s">
        <v>3014</v>
      </c>
      <c r="R139" s="3">
        <v>0.87397260273972599</v>
      </c>
      <c r="S139" s="3">
        <v>41.087671232876716</v>
      </c>
    </row>
    <row r="140" spans="1:19" x14ac:dyDescent="0.25">
      <c r="A140">
        <v>495</v>
      </c>
      <c r="B140" t="s">
        <v>9</v>
      </c>
      <c r="C140" t="s">
        <v>108</v>
      </c>
      <c r="D140" t="s">
        <v>109</v>
      </c>
      <c r="E140" t="s">
        <v>110</v>
      </c>
      <c r="F140" t="s">
        <v>13</v>
      </c>
      <c r="G140">
        <v>2425626</v>
      </c>
      <c r="H140" t="s">
        <v>23</v>
      </c>
      <c r="I140" t="s">
        <v>111</v>
      </c>
      <c r="J140" t="s">
        <v>2748</v>
      </c>
      <c r="K140" t="s">
        <v>2744</v>
      </c>
      <c r="L140" t="s">
        <v>2793</v>
      </c>
      <c r="M140" t="s">
        <v>2746</v>
      </c>
      <c r="N140" t="s">
        <v>2888</v>
      </c>
      <c r="O140" t="s">
        <v>2887</v>
      </c>
      <c r="P140" t="s">
        <v>2792</v>
      </c>
      <c r="Q140" t="s">
        <v>3014</v>
      </c>
      <c r="R140" s="3">
        <v>0.87397260273972599</v>
      </c>
      <c r="S140" s="3">
        <v>41.087671232876716</v>
      </c>
    </row>
    <row r="141" spans="1:19" x14ac:dyDescent="0.25">
      <c r="A141">
        <v>495</v>
      </c>
      <c r="B141" t="s">
        <v>9</v>
      </c>
      <c r="C141" t="s">
        <v>108</v>
      </c>
      <c r="D141" t="s">
        <v>109</v>
      </c>
      <c r="E141" t="s">
        <v>110</v>
      </c>
      <c r="F141" t="s">
        <v>16</v>
      </c>
      <c r="G141">
        <v>245916</v>
      </c>
      <c r="H141" t="s">
        <v>23</v>
      </c>
      <c r="I141" t="s">
        <v>111</v>
      </c>
      <c r="J141" t="s">
        <v>2748</v>
      </c>
      <c r="K141" t="s">
        <v>2744</v>
      </c>
      <c r="L141" t="s">
        <v>2793</v>
      </c>
      <c r="M141" t="s">
        <v>2746</v>
      </c>
      <c r="N141" t="s">
        <v>2888</v>
      </c>
      <c r="O141" t="s">
        <v>2887</v>
      </c>
      <c r="P141" t="s">
        <v>2792</v>
      </c>
      <c r="Q141" t="s">
        <v>3014</v>
      </c>
      <c r="R141" s="3">
        <v>0.87397260273972599</v>
      </c>
      <c r="S141" s="3">
        <v>41.087671232876716</v>
      </c>
    </row>
    <row r="142" spans="1:19" x14ac:dyDescent="0.25">
      <c r="A142">
        <v>803</v>
      </c>
      <c r="B142" t="s">
        <v>9</v>
      </c>
      <c r="C142" t="s">
        <v>112</v>
      </c>
      <c r="D142" t="s">
        <v>113</v>
      </c>
      <c r="E142" t="s">
        <v>114</v>
      </c>
      <c r="F142" t="s">
        <v>13</v>
      </c>
      <c r="G142">
        <v>3343487.4</v>
      </c>
      <c r="H142" t="s">
        <v>23</v>
      </c>
      <c r="I142" t="s">
        <v>115</v>
      </c>
      <c r="J142" t="s">
        <v>2748</v>
      </c>
      <c r="K142" t="s">
        <v>2744</v>
      </c>
      <c r="L142" t="s">
        <v>2793</v>
      </c>
      <c r="M142" t="s">
        <v>2746</v>
      </c>
      <c r="N142" t="s">
        <v>2796</v>
      </c>
      <c r="O142" t="s">
        <v>2809</v>
      </c>
      <c r="P142" t="s">
        <v>2766</v>
      </c>
      <c r="Q142" t="s">
        <v>3003</v>
      </c>
      <c r="R142" s="3">
        <v>2.2164383561643834</v>
      </c>
      <c r="S142" s="3">
        <v>48.331506849315069</v>
      </c>
    </row>
    <row r="143" spans="1:19" x14ac:dyDescent="0.25">
      <c r="A143">
        <v>803</v>
      </c>
      <c r="B143" t="s">
        <v>9</v>
      </c>
      <c r="C143" t="s">
        <v>112</v>
      </c>
      <c r="D143" t="s">
        <v>113</v>
      </c>
      <c r="E143" t="s">
        <v>114</v>
      </c>
      <c r="F143" t="s">
        <v>35</v>
      </c>
      <c r="G143">
        <v>14989.44</v>
      </c>
      <c r="H143" t="s">
        <v>23</v>
      </c>
      <c r="I143" t="s">
        <v>115</v>
      </c>
      <c r="J143" t="s">
        <v>2748</v>
      </c>
      <c r="K143" t="s">
        <v>2744</v>
      </c>
      <c r="L143" t="s">
        <v>2793</v>
      </c>
      <c r="M143" t="s">
        <v>2746</v>
      </c>
      <c r="N143" t="s">
        <v>2796</v>
      </c>
      <c r="O143" t="s">
        <v>2809</v>
      </c>
      <c r="P143" t="s">
        <v>2766</v>
      </c>
      <c r="Q143" t="s">
        <v>3003</v>
      </c>
      <c r="R143" s="3">
        <v>2.2164383561643834</v>
      </c>
      <c r="S143" s="3">
        <v>48.331506849315069</v>
      </c>
    </row>
    <row r="144" spans="1:19" x14ac:dyDescent="0.25">
      <c r="A144">
        <v>803</v>
      </c>
      <c r="B144" t="s">
        <v>9</v>
      </c>
      <c r="C144" t="s">
        <v>112</v>
      </c>
      <c r="D144" t="s">
        <v>113</v>
      </c>
      <c r="E144" t="s">
        <v>114</v>
      </c>
      <c r="F144" t="s">
        <v>16</v>
      </c>
      <c r="G144">
        <v>337061.91</v>
      </c>
      <c r="H144" t="s">
        <v>23</v>
      </c>
      <c r="I144" t="s">
        <v>115</v>
      </c>
      <c r="J144" t="s">
        <v>2748</v>
      </c>
      <c r="K144" t="s">
        <v>2744</v>
      </c>
      <c r="L144" t="s">
        <v>2793</v>
      </c>
      <c r="M144" t="s">
        <v>2746</v>
      </c>
      <c r="N144" t="s">
        <v>2796</v>
      </c>
      <c r="O144" t="s">
        <v>2809</v>
      </c>
      <c r="P144" t="s">
        <v>2766</v>
      </c>
      <c r="Q144" t="s">
        <v>3003</v>
      </c>
      <c r="R144" s="3">
        <v>2.2164383561643834</v>
      </c>
      <c r="S144" s="3">
        <v>48.331506849315069</v>
      </c>
    </row>
    <row r="145" spans="1:19" x14ac:dyDescent="0.25">
      <c r="A145">
        <v>803</v>
      </c>
      <c r="B145" t="s">
        <v>9</v>
      </c>
      <c r="C145" t="s">
        <v>112</v>
      </c>
      <c r="D145" t="s">
        <v>113</v>
      </c>
      <c r="E145" t="s">
        <v>114</v>
      </c>
      <c r="F145" t="s">
        <v>18</v>
      </c>
      <c r="G145">
        <v>3358476.84</v>
      </c>
      <c r="H145" t="s">
        <v>23</v>
      </c>
      <c r="I145" t="s">
        <v>115</v>
      </c>
      <c r="J145" t="s">
        <v>2748</v>
      </c>
      <c r="K145" t="s">
        <v>2744</v>
      </c>
      <c r="L145" t="s">
        <v>2793</v>
      </c>
      <c r="M145" t="s">
        <v>2746</v>
      </c>
      <c r="N145" t="s">
        <v>2796</v>
      </c>
      <c r="O145" t="s">
        <v>2809</v>
      </c>
      <c r="P145" t="s">
        <v>2766</v>
      </c>
      <c r="Q145" t="s">
        <v>3003</v>
      </c>
      <c r="R145" s="3">
        <v>2.2164383561643834</v>
      </c>
      <c r="S145" s="3">
        <v>48.331506849315069</v>
      </c>
    </row>
    <row r="146" spans="1:19" x14ac:dyDescent="0.25">
      <c r="A146">
        <v>803</v>
      </c>
      <c r="B146" t="s">
        <v>9</v>
      </c>
      <c r="C146" t="s">
        <v>112</v>
      </c>
      <c r="D146" t="s">
        <v>113</v>
      </c>
      <c r="E146" t="s">
        <v>114</v>
      </c>
      <c r="F146" t="s">
        <v>19</v>
      </c>
      <c r="G146">
        <v>819531.43</v>
      </c>
      <c r="H146" t="s">
        <v>23</v>
      </c>
      <c r="I146" t="s">
        <v>115</v>
      </c>
      <c r="J146" t="s">
        <v>2748</v>
      </c>
      <c r="K146" t="s">
        <v>2744</v>
      </c>
      <c r="L146" t="s">
        <v>2793</v>
      </c>
      <c r="M146" t="s">
        <v>2746</v>
      </c>
      <c r="N146" t="s">
        <v>2796</v>
      </c>
      <c r="O146" t="s">
        <v>2809</v>
      </c>
      <c r="P146" t="s">
        <v>2766</v>
      </c>
      <c r="Q146" t="s">
        <v>3003</v>
      </c>
      <c r="R146" s="3">
        <v>2.2164383561643834</v>
      </c>
      <c r="S146" s="3">
        <v>48.331506849315069</v>
      </c>
    </row>
    <row r="147" spans="1:19" x14ac:dyDescent="0.25">
      <c r="A147">
        <v>803</v>
      </c>
      <c r="B147" t="s">
        <v>9</v>
      </c>
      <c r="C147" t="s">
        <v>112</v>
      </c>
      <c r="D147" t="s">
        <v>113</v>
      </c>
      <c r="E147" t="s">
        <v>114</v>
      </c>
      <c r="F147" t="s">
        <v>20</v>
      </c>
      <c r="G147">
        <v>2714908</v>
      </c>
      <c r="H147" t="s">
        <v>23</v>
      </c>
      <c r="I147" t="s">
        <v>115</v>
      </c>
      <c r="J147" t="s">
        <v>2748</v>
      </c>
      <c r="K147" t="s">
        <v>2744</v>
      </c>
      <c r="L147" t="s">
        <v>2793</v>
      </c>
      <c r="M147" t="s">
        <v>2746</v>
      </c>
      <c r="N147" t="s">
        <v>2796</v>
      </c>
      <c r="O147" t="s">
        <v>2809</v>
      </c>
      <c r="P147" t="s">
        <v>2766</v>
      </c>
      <c r="Q147" t="s">
        <v>3003</v>
      </c>
      <c r="R147" s="3">
        <v>2.2164383561643834</v>
      </c>
      <c r="S147" s="3">
        <v>48.331506849315069</v>
      </c>
    </row>
    <row r="148" spans="1:19" x14ac:dyDescent="0.25">
      <c r="A148">
        <v>803</v>
      </c>
      <c r="B148" t="s">
        <v>9</v>
      </c>
      <c r="C148" t="s">
        <v>112</v>
      </c>
      <c r="D148" t="s">
        <v>113</v>
      </c>
      <c r="E148" t="s">
        <v>114</v>
      </c>
      <c r="F148" t="s">
        <v>17</v>
      </c>
      <c r="G148">
        <v>643569.02</v>
      </c>
      <c r="H148" t="s">
        <v>23</v>
      </c>
      <c r="I148" t="s">
        <v>115</v>
      </c>
      <c r="J148" t="s">
        <v>2748</v>
      </c>
      <c r="K148" t="s">
        <v>2744</v>
      </c>
      <c r="L148" t="s">
        <v>2793</v>
      </c>
      <c r="M148" t="s">
        <v>2746</v>
      </c>
      <c r="N148" t="s">
        <v>2796</v>
      </c>
      <c r="O148" t="s">
        <v>2809</v>
      </c>
      <c r="P148" t="s">
        <v>2766</v>
      </c>
      <c r="Q148" t="s">
        <v>3003</v>
      </c>
      <c r="R148" s="3">
        <v>2.2164383561643834</v>
      </c>
      <c r="S148" s="3">
        <v>48.331506849315069</v>
      </c>
    </row>
    <row r="149" spans="1:19" x14ac:dyDescent="0.25">
      <c r="A149">
        <v>1677</v>
      </c>
      <c r="B149" t="s">
        <v>9</v>
      </c>
      <c r="C149" t="s">
        <v>116</v>
      </c>
      <c r="D149" t="s">
        <v>117</v>
      </c>
      <c r="E149" t="s">
        <v>118</v>
      </c>
      <c r="F149" t="s">
        <v>20</v>
      </c>
      <c r="G149">
        <v>1906571</v>
      </c>
      <c r="H149" t="s">
        <v>23</v>
      </c>
      <c r="I149" t="s">
        <v>119</v>
      </c>
      <c r="J149" t="s">
        <v>2748</v>
      </c>
      <c r="K149" t="s">
        <v>2772</v>
      </c>
      <c r="L149" t="s">
        <v>2793</v>
      </c>
      <c r="M149" t="s">
        <v>2746</v>
      </c>
      <c r="N149" t="s">
        <v>2794</v>
      </c>
      <c r="O149" t="s">
        <v>2921</v>
      </c>
      <c r="P149" t="s">
        <v>2743</v>
      </c>
      <c r="Q149" t="s">
        <v>3002</v>
      </c>
      <c r="R149" s="3">
        <v>3.2273972602739724</v>
      </c>
      <c r="S149" s="3">
        <v>41.347945205479455</v>
      </c>
    </row>
    <row r="150" spans="1:19" x14ac:dyDescent="0.25">
      <c r="A150">
        <v>1677</v>
      </c>
      <c r="B150" t="s">
        <v>9</v>
      </c>
      <c r="C150" t="s">
        <v>116</v>
      </c>
      <c r="D150" t="s">
        <v>117</v>
      </c>
      <c r="E150" t="s">
        <v>118</v>
      </c>
      <c r="F150" t="s">
        <v>17</v>
      </c>
      <c r="G150">
        <v>390502.41</v>
      </c>
      <c r="H150" t="s">
        <v>23</v>
      </c>
      <c r="I150" t="s">
        <v>119</v>
      </c>
      <c r="J150" t="s">
        <v>2748</v>
      </c>
      <c r="K150" t="s">
        <v>2772</v>
      </c>
      <c r="L150" t="s">
        <v>2793</v>
      </c>
      <c r="M150" t="s">
        <v>2746</v>
      </c>
      <c r="N150" t="s">
        <v>2794</v>
      </c>
      <c r="O150" t="s">
        <v>2921</v>
      </c>
      <c r="P150" t="s">
        <v>2743</v>
      </c>
      <c r="Q150" t="s">
        <v>3002</v>
      </c>
      <c r="R150" s="3">
        <v>3.2273972602739724</v>
      </c>
      <c r="S150" s="3">
        <v>41.347945205479455</v>
      </c>
    </row>
    <row r="151" spans="1:19" x14ac:dyDescent="0.25">
      <c r="A151">
        <v>1677</v>
      </c>
      <c r="B151" t="s">
        <v>9</v>
      </c>
      <c r="C151" t="s">
        <v>116</v>
      </c>
      <c r="D151" t="s">
        <v>117</v>
      </c>
      <c r="E151" t="s">
        <v>118</v>
      </c>
      <c r="F151" t="s">
        <v>18</v>
      </c>
      <c r="G151">
        <v>2297073</v>
      </c>
      <c r="H151" t="s">
        <v>23</v>
      </c>
      <c r="I151" t="s">
        <v>119</v>
      </c>
      <c r="J151" t="s">
        <v>2748</v>
      </c>
      <c r="K151" t="s">
        <v>2772</v>
      </c>
      <c r="L151" t="s">
        <v>2793</v>
      </c>
      <c r="M151" t="s">
        <v>2746</v>
      </c>
      <c r="N151" t="s">
        <v>2794</v>
      </c>
      <c r="O151" t="s">
        <v>2921</v>
      </c>
      <c r="P151" t="s">
        <v>2743</v>
      </c>
      <c r="Q151" t="s">
        <v>3002</v>
      </c>
      <c r="R151" s="3">
        <v>3.2273972602739724</v>
      </c>
      <c r="S151" s="3">
        <v>41.347945205479455</v>
      </c>
    </row>
    <row r="152" spans="1:19" x14ac:dyDescent="0.25">
      <c r="A152">
        <v>1677</v>
      </c>
      <c r="B152" t="s">
        <v>9</v>
      </c>
      <c r="C152" t="s">
        <v>116</v>
      </c>
      <c r="D152" t="s">
        <v>117</v>
      </c>
      <c r="E152" t="s">
        <v>118</v>
      </c>
      <c r="F152" t="s">
        <v>19</v>
      </c>
      <c r="G152">
        <v>563159.9</v>
      </c>
      <c r="H152" t="s">
        <v>23</v>
      </c>
      <c r="I152" t="s">
        <v>119</v>
      </c>
      <c r="J152" t="s">
        <v>2748</v>
      </c>
      <c r="K152" t="s">
        <v>2772</v>
      </c>
      <c r="L152" t="s">
        <v>2793</v>
      </c>
      <c r="M152" t="s">
        <v>2746</v>
      </c>
      <c r="N152" t="s">
        <v>2794</v>
      </c>
      <c r="O152" t="s">
        <v>2921</v>
      </c>
      <c r="P152" t="s">
        <v>2743</v>
      </c>
      <c r="Q152" t="s">
        <v>3002</v>
      </c>
      <c r="R152" s="3">
        <v>3.2273972602739724</v>
      </c>
      <c r="S152" s="3">
        <v>41.347945205479455</v>
      </c>
    </row>
    <row r="153" spans="1:19" x14ac:dyDescent="0.25">
      <c r="A153">
        <v>1677</v>
      </c>
      <c r="B153" t="s">
        <v>9</v>
      </c>
      <c r="C153" t="s">
        <v>116</v>
      </c>
      <c r="D153" t="s">
        <v>117</v>
      </c>
      <c r="E153" t="s">
        <v>118</v>
      </c>
      <c r="F153" t="s">
        <v>13</v>
      </c>
      <c r="G153">
        <v>2297073</v>
      </c>
      <c r="H153" t="s">
        <v>23</v>
      </c>
      <c r="I153" t="s">
        <v>119</v>
      </c>
      <c r="J153" t="s">
        <v>2748</v>
      </c>
      <c r="K153" t="s">
        <v>2772</v>
      </c>
      <c r="L153" t="s">
        <v>2793</v>
      </c>
      <c r="M153" t="s">
        <v>2746</v>
      </c>
      <c r="N153" t="s">
        <v>2794</v>
      </c>
      <c r="O153" t="s">
        <v>2921</v>
      </c>
      <c r="P153" t="s">
        <v>2743</v>
      </c>
      <c r="Q153" t="s">
        <v>3002</v>
      </c>
      <c r="R153" s="3">
        <v>3.2273972602739724</v>
      </c>
      <c r="S153" s="3">
        <v>41.347945205479455</v>
      </c>
    </row>
    <row r="154" spans="1:19" x14ac:dyDescent="0.25">
      <c r="A154">
        <v>1677</v>
      </c>
      <c r="B154" t="s">
        <v>9</v>
      </c>
      <c r="C154" t="s">
        <v>116</v>
      </c>
      <c r="D154" t="s">
        <v>117</v>
      </c>
      <c r="E154" t="s">
        <v>118</v>
      </c>
      <c r="F154" t="s">
        <v>16</v>
      </c>
      <c r="G154">
        <v>201126.2</v>
      </c>
      <c r="H154" t="s">
        <v>23</v>
      </c>
      <c r="I154" t="s">
        <v>119</v>
      </c>
      <c r="J154" t="s">
        <v>2748</v>
      </c>
      <c r="K154" t="s">
        <v>2772</v>
      </c>
      <c r="L154" t="s">
        <v>2793</v>
      </c>
      <c r="M154" t="s">
        <v>2746</v>
      </c>
      <c r="N154" t="s">
        <v>2794</v>
      </c>
      <c r="O154" t="s">
        <v>2921</v>
      </c>
      <c r="P154" t="s">
        <v>2743</v>
      </c>
      <c r="Q154" t="s">
        <v>3002</v>
      </c>
      <c r="R154" s="3">
        <v>3.2273972602739724</v>
      </c>
      <c r="S154" s="3">
        <v>41.347945205479455</v>
      </c>
    </row>
    <row r="155" spans="1:19" x14ac:dyDescent="0.25">
      <c r="A155">
        <v>2284</v>
      </c>
      <c r="B155" t="s">
        <v>9</v>
      </c>
      <c r="C155" t="s">
        <v>120</v>
      </c>
      <c r="D155" t="s">
        <v>121</v>
      </c>
      <c r="E155" t="s">
        <v>122</v>
      </c>
      <c r="F155" t="s">
        <v>13</v>
      </c>
      <c r="G155">
        <v>1274557</v>
      </c>
      <c r="H155" t="s">
        <v>23</v>
      </c>
      <c r="I155" t="s">
        <v>123</v>
      </c>
      <c r="J155" t="s">
        <v>2748</v>
      </c>
      <c r="K155" t="s">
        <v>2772</v>
      </c>
      <c r="L155" t="s">
        <v>2793</v>
      </c>
      <c r="M155" t="s">
        <v>2746</v>
      </c>
      <c r="N155" t="s">
        <v>2794</v>
      </c>
      <c r="O155" t="s">
        <v>2835</v>
      </c>
      <c r="P155" t="s">
        <v>2836</v>
      </c>
      <c r="Q155" t="s">
        <v>3008</v>
      </c>
      <c r="R155" s="3">
        <v>1.726027397260274</v>
      </c>
      <c r="S155" s="3">
        <v>50.449315068493149</v>
      </c>
    </row>
    <row r="156" spans="1:19" x14ac:dyDescent="0.25">
      <c r="A156">
        <v>2284</v>
      </c>
      <c r="B156" t="s">
        <v>9</v>
      </c>
      <c r="C156" t="s">
        <v>120</v>
      </c>
      <c r="D156" t="s">
        <v>121</v>
      </c>
      <c r="E156" t="s">
        <v>122</v>
      </c>
      <c r="F156" t="s">
        <v>18</v>
      </c>
      <c r="G156">
        <v>1274557</v>
      </c>
      <c r="H156" t="s">
        <v>23</v>
      </c>
      <c r="I156" t="s">
        <v>123</v>
      </c>
      <c r="J156" t="s">
        <v>2748</v>
      </c>
      <c r="K156" t="s">
        <v>2772</v>
      </c>
      <c r="L156" t="s">
        <v>2793</v>
      </c>
      <c r="M156" t="s">
        <v>2746</v>
      </c>
      <c r="N156" t="s">
        <v>2794</v>
      </c>
      <c r="O156" t="s">
        <v>2835</v>
      </c>
      <c r="P156" t="s">
        <v>2836</v>
      </c>
      <c r="Q156" t="s">
        <v>3008</v>
      </c>
      <c r="R156" s="3">
        <v>1.726027397260274</v>
      </c>
      <c r="S156" s="3">
        <v>50.449315068493149</v>
      </c>
    </row>
    <row r="157" spans="1:19" x14ac:dyDescent="0.25">
      <c r="A157">
        <v>2284</v>
      </c>
      <c r="B157" t="s">
        <v>9</v>
      </c>
      <c r="C157" t="s">
        <v>120</v>
      </c>
      <c r="D157" t="s">
        <v>121</v>
      </c>
      <c r="E157" t="s">
        <v>122</v>
      </c>
      <c r="F157" t="s">
        <v>19</v>
      </c>
      <c r="G157">
        <v>312643.48</v>
      </c>
      <c r="H157" t="s">
        <v>23</v>
      </c>
      <c r="I157" t="s">
        <v>123</v>
      </c>
      <c r="J157" t="s">
        <v>2748</v>
      </c>
      <c r="K157" t="s">
        <v>2772</v>
      </c>
      <c r="L157" t="s">
        <v>2793</v>
      </c>
      <c r="M157" t="s">
        <v>2746</v>
      </c>
      <c r="N157" t="s">
        <v>2794</v>
      </c>
      <c r="O157" t="s">
        <v>2835</v>
      </c>
      <c r="P157" t="s">
        <v>2836</v>
      </c>
      <c r="Q157" t="s">
        <v>3008</v>
      </c>
      <c r="R157" s="3">
        <v>1.726027397260274</v>
      </c>
      <c r="S157" s="3">
        <v>50.449315068493149</v>
      </c>
    </row>
    <row r="158" spans="1:19" x14ac:dyDescent="0.25">
      <c r="A158">
        <v>2284</v>
      </c>
      <c r="B158" t="s">
        <v>9</v>
      </c>
      <c r="C158" t="s">
        <v>120</v>
      </c>
      <c r="D158" t="s">
        <v>121</v>
      </c>
      <c r="E158" t="s">
        <v>122</v>
      </c>
      <c r="F158" t="s">
        <v>20</v>
      </c>
      <c r="G158">
        <v>1057883</v>
      </c>
      <c r="H158" t="s">
        <v>23</v>
      </c>
      <c r="I158" t="s">
        <v>123</v>
      </c>
      <c r="J158" t="s">
        <v>2748</v>
      </c>
      <c r="K158" t="s">
        <v>2772</v>
      </c>
      <c r="L158" t="s">
        <v>2793</v>
      </c>
      <c r="M158" t="s">
        <v>2746</v>
      </c>
      <c r="N158" t="s">
        <v>2794</v>
      </c>
      <c r="O158" t="s">
        <v>2835</v>
      </c>
      <c r="P158" t="s">
        <v>2836</v>
      </c>
      <c r="Q158" t="s">
        <v>3008</v>
      </c>
      <c r="R158" s="3">
        <v>1.726027397260274</v>
      </c>
      <c r="S158" s="3">
        <v>50.449315068493149</v>
      </c>
    </row>
    <row r="159" spans="1:19" x14ac:dyDescent="0.25">
      <c r="A159">
        <v>2284</v>
      </c>
      <c r="B159" t="s">
        <v>9</v>
      </c>
      <c r="C159" t="s">
        <v>120</v>
      </c>
      <c r="D159" t="s">
        <v>121</v>
      </c>
      <c r="E159" t="s">
        <v>122</v>
      </c>
      <c r="F159" t="s">
        <v>16</v>
      </c>
      <c r="G159">
        <v>131175.57999999999</v>
      </c>
      <c r="H159" t="s">
        <v>23</v>
      </c>
      <c r="I159" t="s">
        <v>123</v>
      </c>
      <c r="J159" t="s">
        <v>2748</v>
      </c>
      <c r="K159" t="s">
        <v>2772</v>
      </c>
      <c r="L159" t="s">
        <v>2793</v>
      </c>
      <c r="M159" t="s">
        <v>2746</v>
      </c>
      <c r="N159" t="s">
        <v>2794</v>
      </c>
      <c r="O159" t="s">
        <v>2835</v>
      </c>
      <c r="P159" t="s">
        <v>2836</v>
      </c>
      <c r="Q159" t="s">
        <v>3008</v>
      </c>
      <c r="R159" s="3">
        <v>1.726027397260274</v>
      </c>
      <c r="S159" s="3">
        <v>50.449315068493149</v>
      </c>
    </row>
    <row r="160" spans="1:19" x14ac:dyDescent="0.25">
      <c r="A160">
        <v>2284</v>
      </c>
      <c r="B160" t="s">
        <v>9</v>
      </c>
      <c r="C160" t="s">
        <v>120</v>
      </c>
      <c r="D160" t="s">
        <v>121</v>
      </c>
      <c r="E160" t="s">
        <v>122</v>
      </c>
      <c r="F160" t="s">
        <v>17</v>
      </c>
      <c r="G160">
        <v>216674.69</v>
      </c>
      <c r="H160" t="s">
        <v>23</v>
      </c>
      <c r="I160" t="s">
        <v>123</v>
      </c>
      <c r="J160" t="s">
        <v>2748</v>
      </c>
      <c r="K160" t="s">
        <v>2772</v>
      </c>
      <c r="L160" t="s">
        <v>2793</v>
      </c>
      <c r="M160" t="s">
        <v>2746</v>
      </c>
      <c r="N160" t="s">
        <v>2794</v>
      </c>
      <c r="O160" t="s">
        <v>2835</v>
      </c>
      <c r="P160" t="s">
        <v>2836</v>
      </c>
      <c r="Q160" t="s">
        <v>3008</v>
      </c>
      <c r="R160" s="3">
        <v>1.726027397260274</v>
      </c>
      <c r="S160" s="3">
        <v>50.449315068493149</v>
      </c>
    </row>
    <row r="161" spans="1:19" x14ac:dyDescent="0.25">
      <c r="A161">
        <v>1200</v>
      </c>
      <c r="B161" t="s">
        <v>9</v>
      </c>
      <c r="C161" t="s">
        <v>124</v>
      </c>
      <c r="D161" t="s">
        <v>125</v>
      </c>
      <c r="E161" t="s">
        <v>126</v>
      </c>
      <c r="F161" t="s">
        <v>13</v>
      </c>
      <c r="G161">
        <v>3371603</v>
      </c>
      <c r="H161" t="s">
        <v>23</v>
      </c>
      <c r="I161" t="s">
        <v>127</v>
      </c>
      <c r="J161" t="s">
        <v>2748</v>
      </c>
      <c r="K161" t="s">
        <v>2744</v>
      </c>
      <c r="L161" t="s">
        <v>2793</v>
      </c>
      <c r="M161" t="s">
        <v>2746</v>
      </c>
      <c r="N161" t="s">
        <v>2796</v>
      </c>
      <c r="O161" t="s">
        <v>2809</v>
      </c>
      <c r="P161" t="s">
        <v>2766</v>
      </c>
      <c r="Q161" t="s">
        <v>3003</v>
      </c>
      <c r="R161" s="3">
        <v>6.2191780821917808</v>
      </c>
      <c r="S161" s="3">
        <v>33.80821917808219</v>
      </c>
    </row>
    <row r="162" spans="1:19" x14ac:dyDescent="0.25">
      <c r="A162">
        <v>1200</v>
      </c>
      <c r="B162" t="s">
        <v>9</v>
      </c>
      <c r="C162" t="s">
        <v>124</v>
      </c>
      <c r="D162" t="s">
        <v>125</v>
      </c>
      <c r="E162" t="s">
        <v>126</v>
      </c>
      <c r="F162" t="s">
        <v>16</v>
      </c>
      <c r="G162">
        <v>305567.5</v>
      </c>
      <c r="H162" t="s">
        <v>23</v>
      </c>
      <c r="I162" t="s">
        <v>127</v>
      </c>
      <c r="J162" t="s">
        <v>2748</v>
      </c>
      <c r="K162" t="s">
        <v>2744</v>
      </c>
      <c r="L162" t="s">
        <v>2793</v>
      </c>
      <c r="M162" t="s">
        <v>2746</v>
      </c>
      <c r="N162" t="s">
        <v>2796</v>
      </c>
      <c r="O162" t="s">
        <v>2809</v>
      </c>
      <c r="P162" t="s">
        <v>2766</v>
      </c>
      <c r="Q162" t="s">
        <v>3003</v>
      </c>
      <c r="R162" s="3">
        <v>6.2191780821917808</v>
      </c>
      <c r="S162" s="3">
        <v>33.80821917808219</v>
      </c>
    </row>
    <row r="163" spans="1:19" x14ac:dyDescent="0.25">
      <c r="A163">
        <v>1200</v>
      </c>
      <c r="B163" t="s">
        <v>9</v>
      </c>
      <c r="C163" t="s">
        <v>124</v>
      </c>
      <c r="D163" t="s">
        <v>125</v>
      </c>
      <c r="E163" t="s">
        <v>126</v>
      </c>
      <c r="F163" t="s">
        <v>18</v>
      </c>
      <c r="G163">
        <v>3371603</v>
      </c>
      <c r="H163" t="s">
        <v>23</v>
      </c>
      <c r="I163" t="s">
        <v>127</v>
      </c>
      <c r="J163" t="s">
        <v>2748</v>
      </c>
      <c r="K163" t="s">
        <v>2744</v>
      </c>
      <c r="L163" t="s">
        <v>2793</v>
      </c>
      <c r="M163" t="s">
        <v>2746</v>
      </c>
      <c r="N163" t="s">
        <v>2796</v>
      </c>
      <c r="O163" t="s">
        <v>2809</v>
      </c>
      <c r="P163" t="s">
        <v>2766</v>
      </c>
      <c r="Q163" t="s">
        <v>3003</v>
      </c>
      <c r="R163" s="3">
        <v>6.2191780821917808</v>
      </c>
      <c r="S163" s="3">
        <v>33.80821917808219</v>
      </c>
    </row>
    <row r="164" spans="1:19" x14ac:dyDescent="0.25">
      <c r="A164">
        <v>1200</v>
      </c>
      <c r="B164" t="s">
        <v>9</v>
      </c>
      <c r="C164" t="s">
        <v>124</v>
      </c>
      <c r="D164" t="s">
        <v>125</v>
      </c>
      <c r="E164" t="s">
        <v>126</v>
      </c>
      <c r="F164" t="s">
        <v>19</v>
      </c>
      <c r="G164">
        <v>826419.75</v>
      </c>
      <c r="H164" t="s">
        <v>23</v>
      </c>
      <c r="I164" t="s">
        <v>127</v>
      </c>
      <c r="J164" t="s">
        <v>2748</v>
      </c>
      <c r="K164" t="s">
        <v>2744</v>
      </c>
      <c r="L164" t="s">
        <v>2793</v>
      </c>
      <c r="M164" t="s">
        <v>2746</v>
      </c>
      <c r="N164" t="s">
        <v>2796</v>
      </c>
      <c r="O164" t="s">
        <v>2809</v>
      </c>
      <c r="P164" t="s">
        <v>2766</v>
      </c>
      <c r="Q164" t="s">
        <v>3003</v>
      </c>
      <c r="R164" s="3">
        <v>6.2191780821917808</v>
      </c>
      <c r="S164" s="3">
        <v>33.80821917808219</v>
      </c>
    </row>
    <row r="165" spans="1:19" x14ac:dyDescent="0.25">
      <c r="A165">
        <v>1200</v>
      </c>
      <c r="B165" t="s">
        <v>9</v>
      </c>
      <c r="C165" t="s">
        <v>124</v>
      </c>
      <c r="D165" t="s">
        <v>125</v>
      </c>
      <c r="E165" t="s">
        <v>126</v>
      </c>
      <c r="F165" t="s">
        <v>20</v>
      </c>
      <c r="G165">
        <v>2808470</v>
      </c>
      <c r="H165" t="s">
        <v>23</v>
      </c>
      <c r="I165" t="s">
        <v>127</v>
      </c>
      <c r="J165" t="s">
        <v>2748</v>
      </c>
      <c r="K165" t="s">
        <v>2744</v>
      </c>
      <c r="L165" t="s">
        <v>2793</v>
      </c>
      <c r="M165" t="s">
        <v>2746</v>
      </c>
      <c r="N165" t="s">
        <v>2796</v>
      </c>
      <c r="O165" t="s">
        <v>2809</v>
      </c>
      <c r="P165" t="s">
        <v>2766</v>
      </c>
      <c r="Q165" t="s">
        <v>3003</v>
      </c>
      <c r="R165" s="3">
        <v>6.2191780821917808</v>
      </c>
      <c r="S165" s="3">
        <v>33.80821917808219</v>
      </c>
    </row>
    <row r="166" spans="1:19" x14ac:dyDescent="0.25">
      <c r="A166">
        <v>1200</v>
      </c>
      <c r="B166" t="s">
        <v>9</v>
      </c>
      <c r="C166" t="s">
        <v>124</v>
      </c>
      <c r="D166" t="s">
        <v>125</v>
      </c>
      <c r="E166" t="s">
        <v>126</v>
      </c>
      <c r="F166" t="s">
        <v>17</v>
      </c>
      <c r="G166">
        <v>563133.27</v>
      </c>
      <c r="H166" t="s">
        <v>23</v>
      </c>
      <c r="I166" t="s">
        <v>127</v>
      </c>
      <c r="J166" t="s">
        <v>2748</v>
      </c>
      <c r="K166" t="s">
        <v>2744</v>
      </c>
      <c r="L166" t="s">
        <v>2793</v>
      </c>
      <c r="M166" t="s">
        <v>2746</v>
      </c>
      <c r="N166" t="s">
        <v>2796</v>
      </c>
      <c r="O166" t="s">
        <v>2809</v>
      </c>
      <c r="P166" t="s">
        <v>2766</v>
      </c>
      <c r="Q166" t="s">
        <v>3003</v>
      </c>
      <c r="R166" s="3">
        <v>6.2191780821917808</v>
      </c>
      <c r="S166" s="3">
        <v>33.80821917808219</v>
      </c>
    </row>
    <row r="167" spans="1:19" x14ac:dyDescent="0.25">
      <c r="A167">
        <v>1534</v>
      </c>
      <c r="B167" t="s">
        <v>9</v>
      </c>
      <c r="C167" t="s">
        <v>128</v>
      </c>
      <c r="D167" t="s">
        <v>129</v>
      </c>
      <c r="E167" t="s">
        <v>130</v>
      </c>
      <c r="F167" t="s">
        <v>13</v>
      </c>
      <c r="G167">
        <v>2641151</v>
      </c>
      <c r="H167" t="s">
        <v>23</v>
      </c>
      <c r="I167" t="s">
        <v>131</v>
      </c>
      <c r="J167" t="s">
        <v>2748</v>
      </c>
      <c r="K167" t="s">
        <v>2772</v>
      </c>
      <c r="L167" t="s">
        <v>2793</v>
      </c>
      <c r="M167" t="s">
        <v>2746</v>
      </c>
      <c r="N167" t="s">
        <v>2794</v>
      </c>
      <c r="O167" t="s">
        <v>2927</v>
      </c>
      <c r="P167" t="s">
        <v>2766</v>
      </c>
      <c r="Q167" t="s">
        <v>3002</v>
      </c>
      <c r="R167" s="3">
        <v>3.8082191780821919</v>
      </c>
      <c r="S167" s="3">
        <v>56.764383561643832</v>
      </c>
    </row>
    <row r="168" spans="1:19" x14ac:dyDescent="0.25">
      <c r="A168">
        <v>1534</v>
      </c>
      <c r="B168" t="s">
        <v>9</v>
      </c>
      <c r="C168" t="s">
        <v>128</v>
      </c>
      <c r="D168" t="s">
        <v>129</v>
      </c>
      <c r="E168" t="s">
        <v>130</v>
      </c>
      <c r="F168" t="s">
        <v>16</v>
      </c>
      <c r="G168">
        <v>263709.53999999998</v>
      </c>
      <c r="H168" t="s">
        <v>23</v>
      </c>
      <c r="I168" t="s">
        <v>131</v>
      </c>
      <c r="J168" t="s">
        <v>2748</v>
      </c>
      <c r="K168" t="s">
        <v>2772</v>
      </c>
      <c r="L168" t="s">
        <v>2793</v>
      </c>
      <c r="M168" t="s">
        <v>2746</v>
      </c>
      <c r="N168" t="s">
        <v>2794</v>
      </c>
      <c r="O168" t="s">
        <v>2927</v>
      </c>
      <c r="P168" t="s">
        <v>2766</v>
      </c>
      <c r="Q168" t="s">
        <v>3002</v>
      </c>
      <c r="R168" s="3">
        <v>3.8082191780821919</v>
      </c>
      <c r="S168" s="3">
        <v>56.764383561643832</v>
      </c>
    </row>
    <row r="169" spans="1:19" x14ac:dyDescent="0.25">
      <c r="A169">
        <v>1534</v>
      </c>
      <c r="B169" t="s">
        <v>9</v>
      </c>
      <c r="C169" t="s">
        <v>128</v>
      </c>
      <c r="D169" t="s">
        <v>129</v>
      </c>
      <c r="E169" t="s">
        <v>130</v>
      </c>
      <c r="F169" t="s">
        <v>20</v>
      </c>
      <c r="G169">
        <v>2167841</v>
      </c>
      <c r="H169" t="s">
        <v>23</v>
      </c>
      <c r="I169" t="s">
        <v>131</v>
      </c>
      <c r="J169" t="s">
        <v>2748</v>
      </c>
      <c r="K169" t="s">
        <v>2772</v>
      </c>
      <c r="L169" t="s">
        <v>2793</v>
      </c>
      <c r="M169" t="s">
        <v>2746</v>
      </c>
      <c r="N169" t="s">
        <v>2794</v>
      </c>
      <c r="O169" t="s">
        <v>2927</v>
      </c>
      <c r="P169" t="s">
        <v>2766</v>
      </c>
      <c r="Q169" t="s">
        <v>3002</v>
      </c>
      <c r="R169" s="3">
        <v>3.8082191780821919</v>
      </c>
      <c r="S169" s="3">
        <v>56.764383561643832</v>
      </c>
    </row>
    <row r="170" spans="1:19" x14ac:dyDescent="0.25">
      <c r="A170">
        <v>1534</v>
      </c>
      <c r="B170" t="s">
        <v>9</v>
      </c>
      <c r="C170" t="s">
        <v>128</v>
      </c>
      <c r="D170" t="s">
        <v>129</v>
      </c>
      <c r="E170" t="s">
        <v>130</v>
      </c>
      <c r="F170" t="s">
        <v>17</v>
      </c>
      <c r="G170">
        <v>473310.81</v>
      </c>
      <c r="H170" t="s">
        <v>23</v>
      </c>
      <c r="I170" t="s">
        <v>131</v>
      </c>
      <c r="J170" t="s">
        <v>2748</v>
      </c>
      <c r="K170" t="s">
        <v>2772</v>
      </c>
      <c r="L170" t="s">
        <v>2793</v>
      </c>
      <c r="M170" t="s">
        <v>2746</v>
      </c>
      <c r="N170" t="s">
        <v>2794</v>
      </c>
      <c r="O170" t="s">
        <v>2927</v>
      </c>
      <c r="P170" t="s">
        <v>2766</v>
      </c>
      <c r="Q170" t="s">
        <v>3002</v>
      </c>
      <c r="R170" s="3">
        <v>3.8082191780821919</v>
      </c>
      <c r="S170" s="3">
        <v>56.764383561643832</v>
      </c>
    </row>
    <row r="171" spans="1:19" x14ac:dyDescent="0.25">
      <c r="A171">
        <v>1534</v>
      </c>
      <c r="B171" t="s">
        <v>9</v>
      </c>
      <c r="C171" t="s">
        <v>128</v>
      </c>
      <c r="D171" t="s">
        <v>129</v>
      </c>
      <c r="E171" t="s">
        <v>130</v>
      </c>
      <c r="F171" t="s">
        <v>18</v>
      </c>
      <c r="G171">
        <v>2641151</v>
      </c>
      <c r="H171" t="s">
        <v>23</v>
      </c>
      <c r="I171" t="s">
        <v>131</v>
      </c>
      <c r="J171" t="s">
        <v>2748</v>
      </c>
      <c r="K171" t="s">
        <v>2772</v>
      </c>
      <c r="L171" t="s">
        <v>2793</v>
      </c>
      <c r="M171" t="s">
        <v>2746</v>
      </c>
      <c r="N171" t="s">
        <v>2794</v>
      </c>
      <c r="O171" t="s">
        <v>2927</v>
      </c>
      <c r="P171" t="s">
        <v>2766</v>
      </c>
      <c r="Q171" t="s">
        <v>3002</v>
      </c>
      <c r="R171" s="3">
        <v>3.8082191780821919</v>
      </c>
      <c r="S171" s="3">
        <v>56.764383561643832</v>
      </c>
    </row>
    <row r="172" spans="1:19" x14ac:dyDescent="0.25">
      <c r="A172">
        <v>1534</v>
      </c>
      <c r="B172" t="s">
        <v>9</v>
      </c>
      <c r="C172" t="s">
        <v>128</v>
      </c>
      <c r="D172" t="s">
        <v>129</v>
      </c>
      <c r="E172" t="s">
        <v>130</v>
      </c>
      <c r="F172" t="s">
        <v>19</v>
      </c>
      <c r="G172">
        <v>647459</v>
      </c>
      <c r="H172" t="s">
        <v>23</v>
      </c>
      <c r="I172" t="s">
        <v>131</v>
      </c>
      <c r="J172" t="s">
        <v>2748</v>
      </c>
      <c r="K172" t="s">
        <v>2772</v>
      </c>
      <c r="L172" t="s">
        <v>2793</v>
      </c>
      <c r="M172" t="s">
        <v>2746</v>
      </c>
      <c r="N172" t="s">
        <v>2794</v>
      </c>
      <c r="O172" t="s">
        <v>2927</v>
      </c>
      <c r="P172" t="s">
        <v>2766</v>
      </c>
      <c r="Q172" t="s">
        <v>3002</v>
      </c>
      <c r="R172" s="3">
        <v>3.8082191780821919</v>
      </c>
      <c r="S172" s="3">
        <v>56.764383561643832</v>
      </c>
    </row>
    <row r="173" spans="1:19" x14ac:dyDescent="0.25">
      <c r="A173">
        <v>1695</v>
      </c>
      <c r="B173" t="s">
        <v>9</v>
      </c>
      <c r="C173" t="s">
        <v>132</v>
      </c>
      <c r="D173" t="s">
        <v>133</v>
      </c>
      <c r="E173" t="s">
        <v>134</v>
      </c>
      <c r="F173" t="s">
        <v>18</v>
      </c>
      <c r="G173">
        <v>3574656</v>
      </c>
      <c r="H173" t="s">
        <v>23</v>
      </c>
      <c r="I173" t="s">
        <v>135</v>
      </c>
      <c r="J173" t="s">
        <v>2748</v>
      </c>
      <c r="K173" t="s">
        <v>3056</v>
      </c>
      <c r="L173" t="s">
        <v>2793</v>
      </c>
      <c r="M173" t="s">
        <v>2746</v>
      </c>
      <c r="N173" t="s">
        <v>2796</v>
      </c>
      <c r="O173" t="s">
        <v>2929</v>
      </c>
      <c r="P173" t="s">
        <v>2792</v>
      </c>
      <c r="Q173" t="s">
        <v>3003</v>
      </c>
      <c r="R173" s="3">
        <v>3.1698630136986301</v>
      </c>
      <c r="S173" s="3">
        <v>48.904109589041099</v>
      </c>
    </row>
    <row r="174" spans="1:19" x14ac:dyDescent="0.25">
      <c r="A174">
        <v>1695</v>
      </c>
      <c r="B174" t="s">
        <v>9</v>
      </c>
      <c r="C174" t="s">
        <v>132</v>
      </c>
      <c r="D174" t="s">
        <v>133</v>
      </c>
      <c r="E174" t="s">
        <v>134</v>
      </c>
      <c r="F174" t="s">
        <v>19</v>
      </c>
      <c r="G174">
        <v>876167.72</v>
      </c>
      <c r="H174" t="s">
        <v>23</v>
      </c>
      <c r="I174" t="s">
        <v>135</v>
      </c>
      <c r="J174" t="s">
        <v>2748</v>
      </c>
      <c r="K174" t="s">
        <v>3056</v>
      </c>
      <c r="L174" t="s">
        <v>2793</v>
      </c>
      <c r="M174" t="s">
        <v>2746</v>
      </c>
      <c r="N174" t="s">
        <v>2796</v>
      </c>
      <c r="O174" t="s">
        <v>2929</v>
      </c>
      <c r="P174" t="s">
        <v>2792</v>
      </c>
      <c r="Q174" t="s">
        <v>3003</v>
      </c>
      <c r="R174" s="3">
        <v>3.1698630136986301</v>
      </c>
      <c r="S174" s="3">
        <v>48.904109589041099</v>
      </c>
    </row>
    <row r="175" spans="1:19" x14ac:dyDescent="0.25">
      <c r="A175">
        <v>1695</v>
      </c>
      <c r="B175" t="s">
        <v>9</v>
      </c>
      <c r="C175" t="s">
        <v>132</v>
      </c>
      <c r="D175" t="s">
        <v>133</v>
      </c>
      <c r="E175" t="s">
        <v>134</v>
      </c>
      <c r="F175" t="s">
        <v>20</v>
      </c>
      <c r="G175">
        <v>3348924</v>
      </c>
      <c r="H175" t="s">
        <v>23</v>
      </c>
      <c r="I175" t="s">
        <v>135</v>
      </c>
      <c r="J175" t="s">
        <v>2748</v>
      </c>
      <c r="K175" t="s">
        <v>3056</v>
      </c>
      <c r="L175" t="s">
        <v>2793</v>
      </c>
      <c r="M175" t="s">
        <v>2746</v>
      </c>
      <c r="N175" t="s">
        <v>2796</v>
      </c>
      <c r="O175" t="s">
        <v>2929</v>
      </c>
      <c r="P175" t="s">
        <v>2792</v>
      </c>
      <c r="Q175" t="s">
        <v>3003</v>
      </c>
      <c r="R175" s="3">
        <v>3.1698630136986301</v>
      </c>
      <c r="S175" s="3">
        <v>48.904109589041099</v>
      </c>
    </row>
    <row r="176" spans="1:19" x14ac:dyDescent="0.25">
      <c r="A176">
        <v>1695</v>
      </c>
      <c r="B176" t="s">
        <v>9</v>
      </c>
      <c r="C176" t="s">
        <v>132</v>
      </c>
      <c r="D176" t="s">
        <v>133</v>
      </c>
      <c r="E176" t="s">
        <v>134</v>
      </c>
      <c r="F176" t="s">
        <v>16</v>
      </c>
      <c r="G176">
        <v>367898.5</v>
      </c>
      <c r="H176" t="s">
        <v>23</v>
      </c>
      <c r="I176" t="s">
        <v>135</v>
      </c>
      <c r="J176" t="s">
        <v>2748</v>
      </c>
      <c r="K176" t="s">
        <v>3056</v>
      </c>
      <c r="L176" t="s">
        <v>2793</v>
      </c>
      <c r="M176" t="s">
        <v>2746</v>
      </c>
      <c r="N176" t="s">
        <v>2796</v>
      </c>
      <c r="O176" t="s">
        <v>2929</v>
      </c>
      <c r="P176" t="s">
        <v>2792</v>
      </c>
      <c r="Q176" t="s">
        <v>3003</v>
      </c>
      <c r="R176" s="3">
        <v>3.1698630136986301</v>
      </c>
      <c r="S176" s="3">
        <v>48.904109589041099</v>
      </c>
    </row>
    <row r="177" spans="1:19" x14ac:dyDescent="0.25">
      <c r="A177">
        <v>1695</v>
      </c>
      <c r="B177" t="s">
        <v>9</v>
      </c>
      <c r="C177" t="s">
        <v>132</v>
      </c>
      <c r="D177" t="s">
        <v>133</v>
      </c>
      <c r="E177" t="s">
        <v>134</v>
      </c>
      <c r="F177" t="s">
        <v>17</v>
      </c>
      <c r="G177">
        <v>225732.1</v>
      </c>
      <c r="H177" t="s">
        <v>23</v>
      </c>
      <c r="I177" t="s">
        <v>135</v>
      </c>
      <c r="J177" t="s">
        <v>2748</v>
      </c>
      <c r="K177" t="s">
        <v>3056</v>
      </c>
      <c r="L177" t="s">
        <v>2793</v>
      </c>
      <c r="M177" t="s">
        <v>2746</v>
      </c>
      <c r="N177" t="s">
        <v>2796</v>
      </c>
      <c r="O177" t="s">
        <v>2929</v>
      </c>
      <c r="P177" t="s">
        <v>2792</v>
      </c>
      <c r="Q177" t="s">
        <v>3003</v>
      </c>
      <c r="R177" s="3">
        <v>3.1698630136986301</v>
      </c>
      <c r="S177" s="3">
        <v>48.904109589041099</v>
      </c>
    </row>
    <row r="178" spans="1:19" x14ac:dyDescent="0.25">
      <c r="A178">
        <v>1695</v>
      </c>
      <c r="B178" t="s">
        <v>9</v>
      </c>
      <c r="C178" t="s">
        <v>132</v>
      </c>
      <c r="D178" t="s">
        <v>133</v>
      </c>
      <c r="E178" t="s">
        <v>134</v>
      </c>
      <c r="F178" t="s">
        <v>13</v>
      </c>
      <c r="G178">
        <v>3574656</v>
      </c>
      <c r="H178" t="s">
        <v>23</v>
      </c>
      <c r="I178" t="s">
        <v>135</v>
      </c>
      <c r="J178" t="s">
        <v>2748</v>
      </c>
      <c r="K178" t="s">
        <v>3056</v>
      </c>
      <c r="L178" t="s">
        <v>2793</v>
      </c>
      <c r="M178" t="s">
        <v>2746</v>
      </c>
      <c r="N178" t="s">
        <v>2796</v>
      </c>
      <c r="O178" t="s">
        <v>2929</v>
      </c>
      <c r="P178" t="s">
        <v>2792</v>
      </c>
      <c r="Q178" t="s">
        <v>3003</v>
      </c>
      <c r="R178" s="3">
        <v>3.1698630136986301</v>
      </c>
      <c r="S178" s="3">
        <v>48.904109589041099</v>
      </c>
    </row>
    <row r="179" spans="1:19" x14ac:dyDescent="0.25">
      <c r="A179">
        <v>1544</v>
      </c>
      <c r="B179" t="s">
        <v>9</v>
      </c>
      <c r="C179" t="s">
        <v>136</v>
      </c>
      <c r="D179" t="s">
        <v>137</v>
      </c>
      <c r="E179" t="s">
        <v>138</v>
      </c>
      <c r="F179" t="s">
        <v>13</v>
      </c>
      <c r="G179">
        <v>3943450.05</v>
      </c>
      <c r="H179" t="s">
        <v>23</v>
      </c>
      <c r="I179" t="s">
        <v>139</v>
      </c>
      <c r="J179" t="s">
        <v>2748</v>
      </c>
      <c r="K179" t="s">
        <v>2772</v>
      </c>
      <c r="L179" t="s">
        <v>2793</v>
      </c>
      <c r="M179" t="s">
        <v>2746</v>
      </c>
      <c r="N179" t="s">
        <v>2794</v>
      </c>
      <c r="O179" t="s">
        <v>2809</v>
      </c>
      <c r="P179" t="s">
        <v>2766</v>
      </c>
      <c r="Q179" t="s">
        <v>3008</v>
      </c>
      <c r="R179" s="3">
        <v>1.0246575342465754</v>
      </c>
      <c r="S179" s="3">
        <v>53.030136986301372</v>
      </c>
    </row>
    <row r="180" spans="1:19" x14ac:dyDescent="0.25">
      <c r="A180">
        <v>1544</v>
      </c>
      <c r="B180" t="s">
        <v>9</v>
      </c>
      <c r="C180" t="s">
        <v>136</v>
      </c>
      <c r="D180" t="s">
        <v>137</v>
      </c>
      <c r="E180" t="s">
        <v>138</v>
      </c>
      <c r="F180" t="s">
        <v>16</v>
      </c>
      <c r="G180">
        <v>328800.55</v>
      </c>
      <c r="H180" t="s">
        <v>23</v>
      </c>
      <c r="I180" t="s">
        <v>139</v>
      </c>
      <c r="J180" t="s">
        <v>2748</v>
      </c>
      <c r="K180" t="s">
        <v>2772</v>
      </c>
      <c r="L180" t="s">
        <v>2793</v>
      </c>
      <c r="M180" t="s">
        <v>2746</v>
      </c>
      <c r="N180" t="s">
        <v>2794</v>
      </c>
      <c r="O180" t="s">
        <v>2809</v>
      </c>
      <c r="P180" t="s">
        <v>2766</v>
      </c>
      <c r="Q180" t="s">
        <v>3008</v>
      </c>
      <c r="R180" s="3">
        <v>1.0246575342465754</v>
      </c>
      <c r="S180" s="3">
        <v>53.030136986301372</v>
      </c>
    </row>
    <row r="181" spans="1:19" x14ac:dyDescent="0.25">
      <c r="A181">
        <v>1544</v>
      </c>
      <c r="B181" t="s">
        <v>9</v>
      </c>
      <c r="C181" t="s">
        <v>136</v>
      </c>
      <c r="D181" t="s">
        <v>137</v>
      </c>
      <c r="E181" t="s">
        <v>138</v>
      </c>
      <c r="F181" t="s">
        <v>17</v>
      </c>
      <c r="G181">
        <v>538062.53</v>
      </c>
      <c r="H181" t="s">
        <v>23</v>
      </c>
      <c r="I181" t="s">
        <v>139</v>
      </c>
      <c r="J181" t="s">
        <v>2748</v>
      </c>
      <c r="K181" t="s">
        <v>2772</v>
      </c>
      <c r="L181" t="s">
        <v>2793</v>
      </c>
      <c r="M181" t="s">
        <v>2746</v>
      </c>
      <c r="N181" t="s">
        <v>2794</v>
      </c>
      <c r="O181" t="s">
        <v>2809</v>
      </c>
      <c r="P181" t="s">
        <v>2766</v>
      </c>
      <c r="Q181" t="s">
        <v>3008</v>
      </c>
      <c r="R181" s="3">
        <v>1.0246575342465754</v>
      </c>
      <c r="S181" s="3">
        <v>53.030136986301372</v>
      </c>
    </row>
    <row r="182" spans="1:19" x14ac:dyDescent="0.25">
      <c r="A182">
        <v>1544</v>
      </c>
      <c r="B182" t="s">
        <v>9</v>
      </c>
      <c r="C182" t="s">
        <v>136</v>
      </c>
      <c r="D182" t="s">
        <v>137</v>
      </c>
      <c r="E182" t="s">
        <v>138</v>
      </c>
      <c r="F182" t="s">
        <v>18</v>
      </c>
      <c r="G182">
        <v>3943450.05</v>
      </c>
      <c r="H182" t="s">
        <v>23</v>
      </c>
      <c r="I182" t="s">
        <v>139</v>
      </c>
      <c r="J182" t="s">
        <v>2748</v>
      </c>
      <c r="K182" t="s">
        <v>2772</v>
      </c>
      <c r="L182" t="s">
        <v>2793</v>
      </c>
      <c r="M182" t="s">
        <v>2746</v>
      </c>
      <c r="N182" t="s">
        <v>2794</v>
      </c>
      <c r="O182" t="s">
        <v>2809</v>
      </c>
      <c r="P182" t="s">
        <v>2766</v>
      </c>
      <c r="Q182" t="s">
        <v>3008</v>
      </c>
      <c r="R182" s="3">
        <v>1.0246575342465754</v>
      </c>
      <c r="S182" s="3">
        <v>53.030136986301372</v>
      </c>
    </row>
    <row r="183" spans="1:19" x14ac:dyDescent="0.25">
      <c r="A183">
        <v>1544</v>
      </c>
      <c r="B183" t="s">
        <v>9</v>
      </c>
      <c r="C183" t="s">
        <v>136</v>
      </c>
      <c r="D183" t="s">
        <v>137</v>
      </c>
      <c r="E183" t="s">
        <v>138</v>
      </c>
      <c r="F183" t="s">
        <v>19</v>
      </c>
      <c r="G183">
        <v>966522.27</v>
      </c>
      <c r="H183" t="s">
        <v>23</v>
      </c>
      <c r="I183" t="s">
        <v>139</v>
      </c>
      <c r="J183" t="s">
        <v>2748</v>
      </c>
      <c r="K183" t="s">
        <v>2772</v>
      </c>
      <c r="L183" t="s">
        <v>2793</v>
      </c>
      <c r="M183" t="s">
        <v>2746</v>
      </c>
      <c r="N183" t="s">
        <v>2794</v>
      </c>
      <c r="O183" t="s">
        <v>2809</v>
      </c>
      <c r="P183" t="s">
        <v>2766</v>
      </c>
      <c r="Q183" t="s">
        <v>3008</v>
      </c>
      <c r="R183" s="3">
        <v>1.0246575342465754</v>
      </c>
      <c r="S183" s="3">
        <v>53.030136986301372</v>
      </c>
    </row>
    <row r="184" spans="1:19" x14ac:dyDescent="0.25">
      <c r="A184">
        <v>1544</v>
      </c>
      <c r="B184" t="s">
        <v>9</v>
      </c>
      <c r="C184" t="s">
        <v>136</v>
      </c>
      <c r="D184" t="s">
        <v>137</v>
      </c>
      <c r="E184" t="s">
        <v>138</v>
      </c>
      <c r="F184" t="s">
        <v>20</v>
      </c>
      <c r="G184">
        <v>3405388</v>
      </c>
      <c r="H184" t="s">
        <v>23</v>
      </c>
      <c r="I184" t="s">
        <v>139</v>
      </c>
      <c r="J184" t="s">
        <v>2748</v>
      </c>
      <c r="K184" t="s">
        <v>2772</v>
      </c>
      <c r="L184" t="s">
        <v>2793</v>
      </c>
      <c r="M184" t="s">
        <v>2746</v>
      </c>
      <c r="N184" t="s">
        <v>2794</v>
      </c>
      <c r="O184" t="s">
        <v>2809</v>
      </c>
      <c r="P184" t="s">
        <v>2766</v>
      </c>
      <c r="Q184" t="s">
        <v>3008</v>
      </c>
      <c r="R184" s="3">
        <v>1.0246575342465754</v>
      </c>
      <c r="S184" s="3">
        <v>53.030136986301372</v>
      </c>
    </row>
    <row r="185" spans="1:19" x14ac:dyDescent="0.25">
      <c r="A185">
        <v>2329</v>
      </c>
      <c r="B185" t="s">
        <v>9</v>
      </c>
      <c r="C185" t="s">
        <v>140</v>
      </c>
      <c r="D185" t="s">
        <v>141</v>
      </c>
      <c r="E185" t="s">
        <v>142</v>
      </c>
      <c r="F185" t="s">
        <v>13</v>
      </c>
      <c r="G185">
        <v>4626334.33</v>
      </c>
      <c r="H185" t="s">
        <v>23</v>
      </c>
      <c r="I185" t="s">
        <v>143</v>
      </c>
      <c r="J185" t="s">
        <v>2748</v>
      </c>
      <c r="K185" t="s">
        <v>2744</v>
      </c>
      <c r="L185" t="s">
        <v>2793</v>
      </c>
      <c r="M185" t="s">
        <v>2746</v>
      </c>
      <c r="N185" t="s">
        <v>2796</v>
      </c>
      <c r="O185" t="s">
        <v>2886</v>
      </c>
      <c r="P185" t="s">
        <v>2766</v>
      </c>
      <c r="Q185" t="s">
        <v>3003</v>
      </c>
      <c r="R185" s="3">
        <v>1.558904109589041</v>
      </c>
      <c r="S185" s="3">
        <v>42.43287671232877</v>
      </c>
    </row>
    <row r="186" spans="1:19" x14ac:dyDescent="0.25">
      <c r="A186">
        <v>2329</v>
      </c>
      <c r="B186" t="s">
        <v>9</v>
      </c>
      <c r="C186" t="s">
        <v>140</v>
      </c>
      <c r="D186" t="s">
        <v>141</v>
      </c>
      <c r="E186" t="s">
        <v>142</v>
      </c>
      <c r="F186" t="s">
        <v>16</v>
      </c>
      <c r="G186">
        <v>473039.24</v>
      </c>
      <c r="H186" t="s">
        <v>23</v>
      </c>
      <c r="I186" t="s">
        <v>143</v>
      </c>
      <c r="J186" t="s">
        <v>2748</v>
      </c>
      <c r="K186" t="s">
        <v>2744</v>
      </c>
      <c r="L186" t="s">
        <v>2793</v>
      </c>
      <c r="M186" t="s">
        <v>2746</v>
      </c>
      <c r="N186" t="s">
        <v>2796</v>
      </c>
      <c r="O186" t="s">
        <v>2886</v>
      </c>
      <c r="P186" t="s">
        <v>2766</v>
      </c>
      <c r="Q186" t="s">
        <v>3003</v>
      </c>
      <c r="R186" s="3">
        <v>1.558904109589041</v>
      </c>
      <c r="S186" s="3">
        <v>42.43287671232877</v>
      </c>
    </row>
    <row r="187" spans="1:19" x14ac:dyDescent="0.25">
      <c r="A187">
        <v>2329</v>
      </c>
      <c r="B187" t="s">
        <v>9</v>
      </c>
      <c r="C187" t="s">
        <v>140</v>
      </c>
      <c r="D187" t="s">
        <v>141</v>
      </c>
      <c r="E187" t="s">
        <v>142</v>
      </c>
      <c r="F187" t="s">
        <v>20</v>
      </c>
      <c r="G187">
        <v>4535727</v>
      </c>
      <c r="H187" t="s">
        <v>23</v>
      </c>
      <c r="I187" t="s">
        <v>143</v>
      </c>
      <c r="J187" t="s">
        <v>2748</v>
      </c>
      <c r="K187" t="s">
        <v>2744</v>
      </c>
      <c r="L187" t="s">
        <v>2793</v>
      </c>
      <c r="M187" t="s">
        <v>2746</v>
      </c>
      <c r="N187" t="s">
        <v>2796</v>
      </c>
      <c r="O187" t="s">
        <v>2886</v>
      </c>
      <c r="P187" t="s">
        <v>2766</v>
      </c>
      <c r="Q187" t="s">
        <v>3003</v>
      </c>
      <c r="R187" s="3">
        <v>1.558904109589041</v>
      </c>
      <c r="S187" s="3">
        <v>42.43287671232877</v>
      </c>
    </row>
    <row r="188" spans="1:19" x14ac:dyDescent="0.25">
      <c r="A188">
        <v>2329</v>
      </c>
      <c r="B188" t="s">
        <v>9</v>
      </c>
      <c r="C188" t="s">
        <v>140</v>
      </c>
      <c r="D188" t="s">
        <v>141</v>
      </c>
      <c r="E188" t="s">
        <v>142</v>
      </c>
      <c r="F188" t="s">
        <v>17</v>
      </c>
      <c r="G188">
        <v>90607.98</v>
      </c>
      <c r="H188" t="s">
        <v>23</v>
      </c>
      <c r="I188" t="s">
        <v>143</v>
      </c>
      <c r="J188" t="s">
        <v>2748</v>
      </c>
      <c r="K188" t="s">
        <v>2744</v>
      </c>
      <c r="L188" t="s">
        <v>2793</v>
      </c>
      <c r="M188" t="s">
        <v>2746</v>
      </c>
      <c r="N188" t="s">
        <v>2796</v>
      </c>
      <c r="O188" t="s">
        <v>2886</v>
      </c>
      <c r="P188" t="s">
        <v>2766</v>
      </c>
      <c r="Q188" t="s">
        <v>3003</v>
      </c>
      <c r="R188" s="3">
        <v>1.558904109589041</v>
      </c>
      <c r="S188" s="3">
        <v>42.43287671232877</v>
      </c>
    </row>
    <row r="189" spans="1:19" x14ac:dyDescent="0.25">
      <c r="A189">
        <v>2329</v>
      </c>
      <c r="B189" t="s">
        <v>9</v>
      </c>
      <c r="C189" t="s">
        <v>140</v>
      </c>
      <c r="D189" t="s">
        <v>141</v>
      </c>
      <c r="E189" t="s">
        <v>142</v>
      </c>
      <c r="F189" t="s">
        <v>18</v>
      </c>
      <c r="G189">
        <v>4626334.33</v>
      </c>
      <c r="H189" t="s">
        <v>23</v>
      </c>
      <c r="I189" t="s">
        <v>143</v>
      </c>
      <c r="J189" t="s">
        <v>2748</v>
      </c>
      <c r="K189" t="s">
        <v>2744</v>
      </c>
      <c r="L189" t="s">
        <v>2793</v>
      </c>
      <c r="M189" t="s">
        <v>2746</v>
      </c>
      <c r="N189" t="s">
        <v>2796</v>
      </c>
      <c r="O189" t="s">
        <v>2886</v>
      </c>
      <c r="P189" t="s">
        <v>2766</v>
      </c>
      <c r="Q189" t="s">
        <v>3003</v>
      </c>
      <c r="R189" s="3">
        <v>1.558904109589041</v>
      </c>
      <c r="S189" s="3">
        <v>42.43287671232877</v>
      </c>
    </row>
    <row r="190" spans="1:19" x14ac:dyDescent="0.25">
      <c r="A190">
        <v>2329</v>
      </c>
      <c r="B190" t="s">
        <v>9</v>
      </c>
      <c r="C190" t="s">
        <v>140</v>
      </c>
      <c r="D190" t="s">
        <v>141</v>
      </c>
      <c r="E190" t="s">
        <v>142</v>
      </c>
      <c r="F190" t="s">
        <v>19</v>
      </c>
      <c r="G190">
        <v>1133828.92</v>
      </c>
      <c r="H190" t="s">
        <v>23</v>
      </c>
      <c r="I190" t="s">
        <v>143</v>
      </c>
      <c r="J190" t="s">
        <v>2748</v>
      </c>
      <c r="K190" t="s">
        <v>2744</v>
      </c>
      <c r="L190" t="s">
        <v>2793</v>
      </c>
      <c r="M190" t="s">
        <v>2746</v>
      </c>
      <c r="N190" t="s">
        <v>2796</v>
      </c>
      <c r="O190" t="s">
        <v>2886</v>
      </c>
      <c r="P190" t="s">
        <v>2766</v>
      </c>
      <c r="Q190" t="s">
        <v>3003</v>
      </c>
      <c r="R190" s="3">
        <v>1.558904109589041</v>
      </c>
      <c r="S190" s="3">
        <v>42.43287671232877</v>
      </c>
    </row>
    <row r="191" spans="1:19" x14ac:dyDescent="0.25">
      <c r="A191">
        <v>331</v>
      </c>
      <c r="B191" t="s">
        <v>9</v>
      </c>
      <c r="C191" t="s">
        <v>144</v>
      </c>
      <c r="D191" t="s">
        <v>145</v>
      </c>
      <c r="E191" t="s">
        <v>146</v>
      </c>
      <c r="F191" t="s">
        <v>13</v>
      </c>
      <c r="G191">
        <v>1561025.92</v>
      </c>
      <c r="H191" t="s">
        <v>23</v>
      </c>
      <c r="I191" t="s">
        <v>147</v>
      </c>
      <c r="J191" t="s">
        <v>2748</v>
      </c>
      <c r="K191" t="s">
        <v>2772</v>
      </c>
      <c r="L191" t="s">
        <v>2793</v>
      </c>
      <c r="M191" t="s">
        <v>2746</v>
      </c>
      <c r="N191" t="s">
        <v>2794</v>
      </c>
      <c r="O191" t="s">
        <v>2791</v>
      </c>
      <c r="P191" t="s">
        <v>2792</v>
      </c>
      <c r="Q191" t="s">
        <v>3002</v>
      </c>
      <c r="R191" s="3">
        <v>13.857534246575343</v>
      </c>
      <c r="S191" s="3">
        <v>34.150684931506852</v>
      </c>
    </row>
    <row r="192" spans="1:19" x14ac:dyDescent="0.25">
      <c r="A192">
        <v>331</v>
      </c>
      <c r="B192" t="s">
        <v>9</v>
      </c>
      <c r="C192" t="s">
        <v>144</v>
      </c>
      <c r="D192" t="s">
        <v>145</v>
      </c>
      <c r="E192" t="s">
        <v>146</v>
      </c>
      <c r="F192" t="s">
        <v>16</v>
      </c>
      <c r="G192">
        <v>130424.39</v>
      </c>
      <c r="H192" t="s">
        <v>23</v>
      </c>
      <c r="I192" t="s">
        <v>147</v>
      </c>
      <c r="J192" t="s">
        <v>2748</v>
      </c>
      <c r="K192" t="s">
        <v>2772</v>
      </c>
      <c r="L192" t="s">
        <v>2793</v>
      </c>
      <c r="M192" t="s">
        <v>2746</v>
      </c>
      <c r="N192" t="s">
        <v>2794</v>
      </c>
      <c r="O192" t="s">
        <v>2791</v>
      </c>
      <c r="P192" t="s">
        <v>2792</v>
      </c>
      <c r="Q192" t="s">
        <v>3002</v>
      </c>
      <c r="R192" s="3">
        <v>13.857534246575343</v>
      </c>
      <c r="S192" s="3">
        <v>34.150684931506852</v>
      </c>
    </row>
    <row r="193" spans="1:19" x14ac:dyDescent="0.25">
      <c r="A193">
        <v>331</v>
      </c>
      <c r="B193" t="s">
        <v>9</v>
      </c>
      <c r="C193" t="s">
        <v>144</v>
      </c>
      <c r="D193" t="s">
        <v>145</v>
      </c>
      <c r="E193" t="s">
        <v>146</v>
      </c>
      <c r="F193" t="s">
        <v>17</v>
      </c>
      <c r="G193">
        <v>265374.40999999997</v>
      </c>
      <c r="H193" t="s">
        <v>23</v>
      </c>
      <c r="I193" t="s">
        <v>147</v>
      </c>
      <c r="J193" t="s">
        <v>2748</v>
      </c>
      <c r="K193" t="s">
        <v>2772</v>
      </c>
      <c r="L193" t="s">
        <v>2793</v>
      </c>
      <c r="M193" t="s">
        <v>2746</v>
      </c>
      <c r="N193" t="s">
        <v>2794</v>
      </c>
      <c r="O193" t="s">
        <v>2791</v>
      </c>
      <c r="P193" t="s">
        <v>2792</v>
      </c>
      <c r="Q193" t="s">
        <v>3002</v>
      </c>
      <c r="R193" s="3">
        <v>13.857534246575343</v>
      </c>
      <c r="S193" s="3">
        <v>34.150684931506852</v>
      </c>
    </row>
    <row r="194" spans="1:19" x14ac:dyDescent="0.25">
      <c r="A194">
        <v>331</v>
      </c>
      <c r="B194" t="s">
        <v>9</v>
      </c>
      <c r="C194" t="s">
        <v>144</v>
      </c>
      <c r="D194" t="s">
        <v>145</v>
      </c>
      <c r="E194" t="s">
        <v>146</v>
      </c>
      <c r="F194" t="s">
        <v>18</v>
      </c>
      <c r="G194">
        <v>1561025.92</v>
      </c>
      <c r="H194" t="s">
        <v>23</v>
      </c>
      <c r="I194" t="s">
        <v>147</v>
      </c>
      <c r="J194" t="s">
        <v>2748</v>
      </c>
      <c r="K194" t="s">
        <v>2772</v>
      </c>
      <c r="L194" t="s">
        <v>2793</v>
      </c>
      <c r="M194" t="s">
        <v>2746</v>
      </c>
      <c r="N194" t="s">
        <v>2794</v>
      </c>
      <c r="O194" t="s">
        <v>2791</v>
      </c>
      <c r="P194" t="s">
        <v>2792</v>
      </c>
      <c r="Q194" t="s">
        <v>3002</v>
      </c>
      <c r="R194" s="3">
        <v>13.857534246575343</v>
      </c>
      <c r="S194" s="3">
        <v>34.150684931506852</v>
      </c>
    </row>
    <row r="195" spans="1:19" x14ac:dyDescent="0.25">
      <c r="A195">
        <v>331</v>
      </c>
      <c r="B195" t="s">
        <v>9</v>
      </c>
      <c r="C195" t="s">
        <v>144</v>
      </c>
      <c r="D195" t="s">
        <v>145</v>
      </c>
      <c r="E195" t="s">
        <v>146</v>
      </c>
      <c r="F195" t="s">
        <v>19</v>
      </c>
      <c r="G195">
        <v>382828.36</v>
      </c>
      <c r="H195" t="s">
        <v>23</v>
      </c>
      <c r="I195" t="s">
        <v>147</v>
      </c>
      <c r="J195" t="s">
        <v>2748</v>
      </c>
      <c r="K195" t="s">
        <v>2772</v>
      </c>
      <c r="L195" t="s">
        <v>2793</v>
      </c>
      <c r="M195" t="s">
        <v>2746</v>
      </c>
      <c r="N195" t="s">
        <v>2794</v>
      </c>
      <c r="O195" t="s">
        <v>2791</v>
      </c>
      <c r="P195" t="s">
        <v>2792</v>
      </c>
      <c r="Q195" t="s">
        <v>3002</v>
      </c>
      <c r="R195" s="3">
        <v>13.857534246575343</v>
      </c>
      <c r="S195" s="3">
        <v>34.150684931506852</v>
      </c>
    </row>
    <row r="196" spans="1:19" x14ac:dyDescent="0.25">
      <c r="A196">
        <v>331</v>
      </c>
      <c r="B196" t="s">
        <v>9</v>
      </c>
      <c r="C196" t="s">
        <v>144</v>
      </c>
      <c r="D196" t="s">
        <v>145</v>
      </c>
      <c r="E196" t="s">
        <v>146</v>
      </c>
      <c r="F196" t="s">
        <v>20</v>
      </c>
      <c r="G196">
        <v>1295652</v>
      </c>
      <c r="H196" t="s">
        <v>23</v>
      </c>
      <c r="I196" t="s">
        <v>147</v>
      </c>
      <c r="J196" t="s">
        <v>2748</v>
      </c>
      <c r="K196" t="s">
        <v>2772</v>
      </c>
      <c r="L196" t="s">
        <v>2793</v>
      </c>
      <c r="M196" t="s">
        <v>2746</v>
      </c>
      <c r="N196" t="s">
        <v>2794</v>
      </c>
      <c r="O196" t="s">
        <v>2791</v>
      </c>
      <c r="P196" t="s">
        <v>2792</v>
      </c>
      <c r="Q196" t="s">
        <v>3002</v>
      </c>
      <c r="R196" s="3">
        <v>13.857534246575343</v>
      </c>
      <c r="S196" s="3">
        <v>34.150684931506852</v>
      </c>
    </row>
    <row r="197" spans="1:19" x14ac:dyDescent="0.25">
      <c r="A197">
        <v>1780</v>
      </c>
      <c r="B197" t="s">
        <v>9</v>
      </c>
      <c r="C197" t="s">
        <v>148</v>
      </c>
      <c r="D197" t="s">
        <v>149</v>
      </c>
      <c r="E197" t="s">
        <v>150</v>
      </c>
      <c r="F197" t="s">
        <v>18</v>
      </c>
      <c r="G197">
        <v>3693491</v>
      </c>
      <c r="H197" t="s">
        <v>23</v>
      </c>
      <c r="I197" t="s">
        <v>151</v>
      </c>
      <c r="J197" t="s">
        <v>2748</v>
      </c>
      <c r="K197" t="s">
        <v>2772</v>
      </c>
      <c r="L197" t="s">
        <v>2793</v>
      </c>
      <c r="M197" t="s">
        <v>2746</v>
      </c>
      <c r="N197" t="s">
        <v>2794</v>
      </c>
      <c r="O197" t="s">
        <v>2843</v>
      </c>
      <c r="P197" t="s">
        <v>2766</v>
      </c>
      <c r="Q197" t="s">
        <v>3008</v>
      </c>
      <c r="R197" s="3">
        <v>2.8109589041095893</v>
      </c>
      <c r="S197" s="3">
        <v>47.821917808219176</v>
      </c>
    </row>
    <row r="198" spans="1:19" x14ac:dyDescent="0.25">
      <c r="A198">
        <v>1780</v>
      </c>
      <c r="B198" t="s">
        <v>9</v>
      </c>
      <c r="C198" t="s">
        <v>148</v>
      </c>
      <c r="D198" t="s">
        <v>149</v>
      </c>
      <c r="E198" t="s">
        <v>150</v>
      </c>
      <c r="F198" t="s">
        <v>19</v>
      </c>
      <c r="G198">
        <v>905282.3</v>
      </c>
      <c r="H198" t="s">
        <v>23</v>
      </c>
      <c r="I198" t="s">
        <v>151</v>
      </c>
      <c r="J198" t="s">
        <v>2748</v>
      </c>
      <c r="K198" t="s">
        <v>2772</v>
      </c>
      <c r="L198" t="s">
        <v>2793</v>
      </c>
      <c r="M198" t="s">
        <v>2746</v>
      </c>
      <c r="N198" t="s">
        <v>2794</v>
      </c>
      <c r="O198" t="s">
        <v>2843</v>
      </c>
      <c r="P198" t="s">
        <v>2766</v>
      </c>
      <c r="Q198" t="s">
        <v>3008</v>
      </c>
      <c r="R198" s="3">
        <v>2.8109589041095893</v>
      </c>
      <c r="S198" s="3">
        <v>47.821917808219176</v>
      </c>
    </row>
    <row r="199" spans="1:19" x14ac:dyDescent="0.25">
      <c r="A199">
        <v>1780</v>
      </c>
      <c r="B199" t="s">
        <v>9</v>
      </c>
      <c r="C199" t="s">
        <v>148</v>
      </c>
      <c r="D199" t="s">
        <v>149</v>
      </c>
      <c r="E199" t="s">
        <v>150</v>
      </c>
      <c r="F199" t="s">
        <v>20</v>
      </c>
      <c r="G199">
        <v>3246241</v>
      </c>
      <c r="H199" t="s">
        <v>23</v>
      </c>
      <c r="I199" t="s">
        <v>151</v>
      </c>
      <c r="J199" t="s">
        <v>2748</v>
      </c>
      <c r="K199" t="s">
        <v>2772</v>
      </c>
      <c r="L199" t="s">
        <v>2793</v>
      </c>
      <c r="M199" t="s">
        <v>2746</v>
      </c>
      <c r="N199" t="s">
        <v>2794</v>
      </c>
      <c r="O199" t="s">
        <v>2843</v>
      </c>
      <c r="P199" t="s">
        <v>2766</v>
      </c>
      <c r="Q199" t="s">
        <v>3008</v>
      </c>
      <c r="R199" s="3">
        <v>2.8109589041095893</v>
      </c>
      <c r="S199" s="3">
        <v>47.821917808219176</v>
      </c>
    </row>
    <row r="200" spans="1:19" x14ac:dyDescent="0.25">
      <c r="A200">
        <v>1780</v>
      </c>
      <c r="B200" t="s">
        <v>9</v>
      </c>
      <c r="C200" t="s">
        <v>148</v>
      </c>
      <c r="D200" t="s">
        <v>149</v>
      </c>
      <c r="E200" t="s">
        <v>150</v>
      </c>
      <c r="F200" t="s">
        <v>13</v>
      </c>
      <c r="G200">
        <v>3693491</v>
      </c>
      <c r="H200" t="s">
        <v>23</v>
      </c>
      <c r="I200" t="s">
        <v>151</v>
      </c>
      <c r="J200" t="s">
        <v>2748</v>
      </c>
      <c r="K200" t="s">
        <v>2772</v>
      </c>
      <c r="L200" t="s">
        <v>2793</v>
      </c>
      <c r="M200" t="s">
        <v>2746</v>
      </c>
      <c r="N200" t="s">
        <v>2794</v>
      </c>
      <c r="O200" t="s">
        <v>2843</v>
      </c>
      <c r="P200" t="s">
        <v>2766</v>
      </c>
      <c r="Q200" t="s">
        <v>3008</v>
      </c>
      <c r="R200" s="3">
        <v>2.8109589041095893</v>
      </c>
      <c r="S200" s="3">
        <v>47.821917808219176</v>
      </c>
    </row>
    <row r="201" spans="1:19" x14ac:dyDescent="0.25">
      <c r="A201">
        <v>1780</v>
      </c>
      <c r="B201" t="s">
        <v>9</v>
      </c>
      <c r="C201" t="s">
        <v>148</v>
      </c>
      <c r="D201" t="s">
        <v>149</v>
      </c>
      <c r="E201" t="s">
        <v>150</v>
      </c>
      <c r="F201" t="s">
        <v>16</v>
      </c>
      <c r="G201">
        <v>320911.87</v>
      </c>
      <c r="H201" t="s">
        <v>23</v>
      </c>
      <c r="I201" t="s">
        <v>151</v>
      </c>
      <c r="J201" t="s">
        <v>2748</v>
      </c>
      <c r="K201" t="s">
        <v>2772</v>
      </c>
      <c r="L201" t="s">
        <v>2793</v>
      </c>
      <c r="M201" t="s">
        <v>2746</v>
      </c>
      <c r="N201" t="s">
        <v>2794</v>
      </c>
      <c r="O201" t="s">
        <v>2843</v>
      </c>
      <c r="P201" t="s">
        <v>2766</v>
      </c>
      <c r="Q201" t="s">
        <v>3008</v>
      </c>
      <c r="R201" s="3">
        <v>2.8109589041095893</v>
      </c>
      <c r="S201" s="3">
        <v>47.821917808219176</v>
      </c>
    </row>
    <row r="202" spans="1:19" x14ac:dyDescent="0.25">
      <c r="A202">
        <v>1780</v>
      </c>
      <c r="B202" t="s">
        <v>9</v>
      </c>
      <c r="C202" t="s">
        <v>148</v>
      </c>
      <c r="D202" t="s">
        <v>149</v>
      </c>
      <c r="E202" t="s">
        <v>150</v>
      </c>
      <c r="F202" t="s">
        <v>17</v>
      </c>
      <c r="G202">
        <v>447250.66</v>
      </c>
      <c r="H202" t="s">
        <v>23</v>
      </c>
      <c r="I202" t="s">
        <v>151</v>
      </c>
      <c r="J202" t="s">
        <v>2748</v>
      </c>
      <c r="K202" t="s">
        <v>2772</v>
      </c>
      <c r="L202" t="s">
        <v>2793</v>
      </c>
      <c r="M202" t="s">
        <v>2746</v>
      </c>
      <c r="N202" t="s">
        <v>2794</v>
      </c>
      <c r="O202" t="s">
        <v>2843</v>
      </c>
      <c r="P202" t="s">
        <v>2766</v>
      </c>
      <c r="Q202" t="s">
        <v>3008</v>
      </c>
      <c r="R202" s="3">
        <v>2.8109589041095893</v>
      </c>
      <c r="S202" s="3">
        <v>47.821917808219176</v>
      </c>
    </row>
    <row r="203" spans="1:19" x14ac:dyDescent="0.25">
      <c r="A203">
        <v>2708</v>
      </c>
      <c r="B203" t="s">
        <v>9</v>
      </c>
      <c r="C203" t="s">
        <v>152</v>
      </c>
      <c r="D203" t="s">
        <v>153</v>
      </c>
      <c r="E203" t="s">
        <v>154</v>
      </c>
      <c r="F203" t="s">
        <v>17</v>
      </c>
      <c r="G203">
        <v>531852.78</v>
      </c>
      <c r="H203" t="s">
        <v>23</v>
      </c>
      <c r="I203" t="s">
        <v>155</v>
      </c>
      <c r="J203" t="s">
        <v>2748</v>
      </c>
      <c r="K203" t="s">
        <v>2772</v>
      </c>
      <c r="L203" t="s">
        <v>2793</v>
      </c>
      <c r="M203" t="s">
        <v>2746</v>
      </c>
      <c r="N203" t="s">
        <v>2794</v>
      </c>
      <c r="O203" t="s">
        <v>2926</v>
      </c>
      <c r="P203" t="s">
        <v>2792</v>
      </c>
      <c r="Q203" t="s">
        <v>3008</v>
      </c>
      <c r="R203" s="3">
        <v>0.24109589041095891</v>
      </c>
      <c r="S203" s="3">
        <v>35.841095890410962</v>
      </c>
    </row>
    <row r="204" spans="1:19" x14ac:dyDescent="0.25">
      <c r="A204">
        <v>2708</v>
      </c>
      <c r="B204" t="s">
        <v>9</v>
      </c>
      <c r="C204" t="s">
        <v>152</v>
      </c>
      <c r="D204" t="s">
        <v>153</v>
      </c>
      <c r="E204" t="s">
        <v>154</v>
      </c>
      <c r="F204" t="s">
        <v>18</v>
      </c>
      <c r="G204">
        <v>3340025.8</v>
      </c>
      <c r="H204" t="s">
        <v>23</v>
      </c>
      <c r="I204" t="s">
        <v>155</v>
      </c>
      <c r="J204" t="s">
        <v>2748</v>
      </c>
      <c r="K204" t="s">
        <v>2772</v>
      </c>
      <c r="L204" t="s">
        <v>2793</v>
      </c>
      <c r="M204" t="s">
        <v>2746</v>
      </c>
      <c r="N204" t="s">
        <v>2794</v>
      </c>
      <c r="O204" t="s">
        <v>2926</v>
      </c>
      <c r="P204" t="s">
        <v>2792</v>
      </c>
      <c r="Q204" t="s">
        <v>3008</v>
      </c>
      <c r="R204" s="3">
        <v>0.24109589041095891</v>
      </c>
      <c r="S204" s="3">
        <v>35.841095890410962</v>
      </c>
    </row>
    <row r="205" spans="1:19" x14ac:dyDescent="0.25">
      <c r="A205">
        <v>2708</v>
      </c>
      <c r="B205" t="s">
        <v>9</v>
      </c>
      <c r="C205" t="s">
        <v>152</v>
      </c>
      <c r="D205" t="s">
        <v>153</v>
      </c>
      <c r="E205" t="s">
        <v>154</v>
      </c>
      <c r="F205" t="s">
        <v>19</v>
      </c>
      <c r="G205">
        <v>818683.33</v>
      </c>
      <c r="H205" t="s">
        <v>23</v>
      </c>
      <c r="I205" t="s">
        <v>155</v>
      </c>
      <c r="J205" t="s">
        <v>2748</v>
      </c>
      <c r="K205" t="s">
        <v>2772</v>
      </c>
      <c r="L205" t="s">
        <v>2793</v>
      </c>
      <c r="M205" t="s">
        <v>2746</v>
      </c>
      <c r="N205" t="s">
        <v>2794</v>
      </c>
      <c r="O205" t="s">
        <v>2926</v>
      </c>
      <c r="P205" t="s">
        <v>2792</v>
      </c>
      <c r="Q205" t="s">
        <v>3008</v>
      </c>
      <c r="R205" s="3">
        <v>0.24109589041095891</v>
      </c>
      <c r="S205" s="3">
        <v>35.841095890410962</v>
      </c>
    </row>
    <row r="206" spans="1:19" x14ac:dyDescent="0.25">
      <c r="A206">
        <v>2708</v>
      </c>
      <c r="B206" t="s">
        <v>9</v>
      </c>
      <c r="C206" t="s">
        <v>152</v>
      </c>
      <c r="D206" t="s">
        <v>153</v>
      </c>
      <c r="E206" t="s">
        <v>154</v>
      </c>
      <c r="F206" t="s">
        <v>20</v>
      </c>
      <c r="G206">
        <v>2808174</v>
      </c>
      <c r="H206" t="s">
        <v>23</v>
      </c>
      <c r="I206" t="s">
        <v>155</v>
      </c>
      <c r="J206" t="s">
        <v>2748</v>
      </c>
      <c r="K206" t="s">
        <v>2772</v>
      </c>
      <c r="L206" t="s">
        <v>2793</v>
      </c>
      <c r="M206" t="s">
        <v>2746</v>
      </c>
      <c r="N206" t="s">
        <v>2794</v>
      </c>
      <c r="O206" t="s">
        <v>2926</v>
      </c>
      <c r="P206" t="s">
        <v>2792</v>
      </c>
      <c r="Q206" t="s">
        <v>3008</v>
      </c>
      <c r="R206" s="3">
        <v>0.24109589041095891</v>
      </c>
      <c r="S206" s="3">
        <v>35.841095890410962</v>
      </c>
    </row>
    <row r="207" spans="1:19" x14ac:dyDescent="0.25">
      <c r="A207">
        <v>2708</v>
      </c>
      <c r="B207" t="s">
        <v>9</v>
      </c>
      <c r="C207" t="s">
        <v>152</v>
      </c>
      <c r="D207" t="s">
        <v>153</v>
      </c>
      <c r="E207" t="s">
        <v>154</v>
      </c>
      <c r="F207" t="s">
        <v>13</v>
      </c>
      <c r="G207">
        <v>3340025.8</v>
      </c>
      <c r="H207" t="s">
        <v>23</v>
      </c>
      <c r="I207" t="s">
        <v>155</v>
      </c>
      <c r="J207" t="s">
        <v>2748</v>
      </c>
      <c r="K207" t="s">
        <v>2772</v>
      </c>
      <c r="L207" t="s">
        <v>2793</v>
      </c>
      <c r="M207" t="s">
        <v>2746</v>
      </c>
      <c r="N207" t="s">
        <v>2794</v>
      </c>
      <c r="O207" t="s">
        <v>2926</v>
      </c>
      <c r="P207" t="s">
        <v>2792</v>
      </c>
      <c r="Q207" t="s">
        <v>3008</v>
      </c>
      <c r="R207" s="3">
        <v>0.24109589041095891</v>
      </c>
      <c r="S207" s="3">
        <v>35.841095890410962</v>
      </c>
    </row>
    <row r="208" spans="1:19" x14ac:dyDescent="0.25">
      <c r="A208">
        <v>2708</v>
      </c>
      <c r="B208" t="s">
        <v>9</v>
      </c>
      <c r="C208" t="s">
        <v>152</v>
      </c>
      <c r="D208" t="s">
        <v>153</v>
      </c>
      <c r="E208" t="s">
        <v>154</v>
      </c>
      <c r="F208" t="s">
        <v>16</v>
      </c>
      <c r="G208">
        <v>312259.21999999997</v>
      </c>
      <c r="H208" t="s">
        <v>23</v>
      </c>
      <c r="I208" t="s">
        <v>155</v>
      </c>
      <c r="J208" t="s">
        <v>2748</v>
      </c>
      <c r="K208" t="s">
        <v>2772</v>
      </c>
      <c r="L208" t="s">
        <v>2793</v>
      </c>
      <c r="M208" t="s">
        <v>2746</v>
      </c>
      <c r="N208" t="s">
        <v>2794</v>
      </c>
      <c r="O208" t="s">
        <v>2926</v>
      </c>
      <c r="P208" t="s">
        <v>2792</v>
      </c>
      <c r="Q208" t="s">
        <v>3008</v>
      </c>
      <c r="R208" s="3">
        <v>0.24109589041095891</v>
      </c>
      <c r="S208" s="3">
        <v>35.841095890410962</v>
      </c>
    </row>
    <row r="209" spans="1:19" x14ac:dyDescent="0.25">
      <c r="A209">
        <v>1466</v>
      </c>
      <c r="B209" t="s">
        <v>9</v>
      </c>
      <c r="C209" t="s">
        <v>156</v>
      </c>
      <c r="D209" t="s">
        <v>157</v>
      </c>
      <c r="E209" t="s">
        <v>158</v>
      </c>
      <c r="F209" t="s">
        <v>18</v>
      </c>
      <c r="G209">
        <v>4251888.1399999997</v>
      </c>
      <c r="H209" t="s">
        <v>23</v>
      </c>
      <c r="I209" t="s">
        <v>159</v>
      </c>
      <c r="J209" t="s">
        <v>2748</v>
      </c>
      <c r="K209" t="s">
        <v>2772</v>
      </c>
      <c r="L209" t="s">
        <v>2793</v>
      </c>
      <c r="M209" t="s">
        <v>2746</v>
      </c>
      <c r="N209" t="s">
        <v>2794</v>
      </c>
      <c r="O209" t="s">
        <v>2886</v>
      </c>
      <c r="P209" t="s">
        <v>2766</v>
      </c>
      <c r="Q209" t="s">
        <v>3008</v>
      </c>
      <c r="R209" s="3">
        <v>4.3835616438356162</v>
      </c>
      <c r="S209" s="3">
        <v>59.682191780821917</v>
      </c>
    </row>
    <row r="210" spans="1:19" x14ac:dyDescent="0.25">
      <c r="A210">
        <v>1466</v>
      </c>
      <c r="B210" t="s">
        <v>9</v>
      </c>
      <c r="C210" t="s">
        <v>156</v>
      </c>
      <c r="D210" t="s">
        <v>157</v>
      </c>
      <c r="E210" t="s">
        <v>158</v>
      </c>
      <c r="F210" t="s">
        <v>19</v>
      </c>
      <c r="G210">
        <v>1042089.6</v>
      </c>
      <c r="H210" t="s">
        <v>23</v>
      </c>
      <c r="I210" t="s">
        <v>159</v>
      </c>
      <c r="J210" t="s">
        <v>2748</v>
      </c>
      <c r="K210" t="s">
        <v>2772</v>
      </c>
      <c r="L210" t="s">
        <v>2793</v>
      </c>
      <c r="M210" t="s">
        <v>2746</v>
      </c>
      <c r="N210" t="s">
        <v>2794</v>
      </c>
      <c r="O210" t="s">
        <v>2886</v>
      </c>
      <c r="P210" t="s">
        <v>2766</v>
      </c>
      <c r="Q210" t="s">
        <v>3008</v>
      </c>
      <c r="R210" s="3">
        <v>4.3835616438356162</v>
      </c>
      <c r="S210" s="3">
        <v>59.682191780821917</v>
      </c>
    </row>
    <row r="211" spans="1:19" x14ac:dyDescent="0.25">
      <c r="A211">
        <v>1466</v>
      </c>
      <c r="B211" t="s">
        <v>9</v>
      </c>
      <c r="C211" t="s">
        <v>156</v>
      </c>
      <c r="D211" t="s">
        <v>157</v>
      </c>
      <c r="E211" t="s">
        <v>158</v>
      </c>
      <c r="F211" t="s">
        <v>20</v>
      </c>
      <c r="G211">
        <v>3836447</v>
      </c>
      <c r="H211" t="s">
        <v>23</v>
      </c>
      <c r="I211" t="s">
        <v>159</v>
      </c>
      <c r="J211" t="s">
        <v>2748</v>
      </c>
      <c r="K211" t="s">
        <v>2772</v>
      </c>
      <c r="L211" t="s">
        <v>2793</v>
      </c>
      <c r="M211" t="s">
        <v>2746</v>
      </c>
      <c r="N211" t="s">
        <v>2794</v>
      </c>
      <c r="O211" t="s">
        <v>2886</v>
      </c>
      <c r="P211" t="s">
        <v>2766</v>
      </c>
      <c r="Q211" t="s">
        <v>3008</v>
      </c>
      <c r="R211" s="3">
        <v>4.3835616438356162</v>
      </c>
      <c r="S211" s="3">
        <v>59.682191780821917</v>
      </c>
    </row>
    <row r="212" spans="1:19" x14ac:dyDescent="0.25">
      <c r="A212">
        <v>1466</v>
      </c>
      <c r="B212" t="s">
        <v>9</v>
      </c>
      <c r="C212" t="s">
        <v>156</v>
      </c>
      <c r="D212" t="s">
        <v>157</v>
      </c>
      <c r="E212" t="s">
        <v>158</v>
      </c>
      <c r="F212" t="s">
        <v>16</v>
      </c>
      <c r="G212">
        <v>490270.3</v>
      </c>
      <c r="H212" t="s">
        <v>23</v>
      </c>
      <c r="I212" t="s">
        <v>159</v>
      </c>
      <c r="J212" t="s">
        <v>2748</v>
      </c>
      <c r="K212" t="s">
        <v>2772</v>
      </c>
      <c r="L212" t="s">
        <v>2793</v>
      </c>
      <c r="M212" t="s">
        <v>2746</v>
      </c>
      <c r="N212" t="s">
        <v>2794</v>
      </c>
      <c r="O212" t="s">
        <v>2886</v>
      </c>
      <c r="P212" t="s">
        <v>2766</v>
      </c>
      <c r="Q212" t="s">
        <v>3008</v>
      </c>
      <c r="R212" s="3">
        <v>4.3835616438356162</v>
      </c>
      <c r="S212" s="3">
        <v>59.682191780821917</v>
      </c>
    </row>
    <row r="213" spans="1:19" x14ac:dyDescent="0.25">
      <c r="A213">
        <v>1466</v>
      </c>
      <c r="B213" t="s">
        <v>9</v>
      </c>
      <c r="C213" t="s">
        <v>156</v>
      </c>
      <c r="D213" t="s">
        <v>157</v>
      </c>
      <c r="E213" t="s">
        <v>158</v>
      </c>
      <c r="F213" t="s">
        <v>17</v>
      </c>
      <c r="G213">
        <v>415441.33</v>
      </c>
      <c r="H213" t="s">
        <v>23</v>
      </c>
      <c r="I213" t="s">
        <v>159</v>
      </c>
      <c r="J213" t="s">
        <v>2748</v>
      </c>
      <c r="K213" t="s">
        <v>2772</v>
      </c>
      <c r="L213" t="s">
        <v>2793</v>
      </c>
      <c r="M213" t="s">
        <v>2746</v>
      </c>
      <c r="N213" t="s">
        <v>2794</v>
      </c>
      <c r="O213" t="s">
        <v>2886</v>
      </c>
      <c r="P213" t="s">
        <v>2766</v>
      </c>
      <c r="Q213" t="s">
        <v>3008</v>
      </c>
      <c r="R213" s="3">
        <v>4.3835616438356162</v>
      </c>
      <c r="S213" s="3">
        <v>59.682191780821917</v>
      </c>
    </row>
    <row r="214" spans="1:19" x14ac:dyDescent="0.25">
      <c r="A214">
        <v>1466</v>
      </c>
      <c r="B214" t="s">
        <v>9</v>
      </c>
      <c r="C214" t="s">
        <v>156</v>
      </c>
      <c r="D214" t="s">
        <v>157</v>
      </c>
      <c r="E214" t="s">
        <v>158</v>
      </c>
      <c r="F214" t="s">
        <v>13</v>
      </c>
      <c r="G214">
        <v>4251888.1399999997</v>
      </c>
      <c r="H214" t="s">
        <v>23</v>
      </c>
      <c r="I214" t="s">
        <v>159</v>
      </c>
      <c r="J214" t="s">
        <v>2748</v>
      </c>
      <c r="K214" t="s">
        <v>2772</v>
      </c>
      <c r="L214" t="s">
        <v>2793</v>
      </c>
      <c r="M214" t="s">
        <v>2746</v>
      </c>
      <c r="N214" t="s">
        <v>2794</v>
      </c>
      <c r="O214" t="s">
        <v>2886</v>
      </c>
      <c r="P214" t="s">
        <v>2766</v>
      </c>
      <c r="Q214" t="s">
        <v>3008</v>
      </c>
      <c r="R214" s="3">
        <v>4.3835616438356162</v>
      </c>
      <c r="S214" s="3">
        <v>59.682191780821917</v>
      </c>
    </row>
    <row r="215" spans="1:19" x14ac:dyDescent="0.25">
      <c r="A215">
        <v>820</v>
      </c>
      <c r="B215" t="s">
        <v>9</v>
      </c>
      <c r="C215" t="s">
        <v>164</v>
      </c>
      <c r="D215" t="s">
        <v>165</v>
      </c>
      <c r="E215" t="s">
        <v>166</v>
      </c>
      <c r="F215" t="s">
        <v>17</v>
      </c>
      <c r="G215">
        <v>316841.68</v>
      </c>
      <c r="H215" t="s">
        <v>23</v>
      </c>
      <c r="I215" t="s">
        <v>167</v>
      </c>
      <c r="J215" t="s">
        <v>2748</v>
      </c>
      <c r="K215" t="s">
        <v>2744</v>
      </c>
      <c r="L215" t="s">
        <v>2793</v>
      </c>
      <c r="M215" t="s">
        <v>2746</v>
      </c>
      <c r="N215" t="s">
        <v>2796</v>
      </c>
      <c r="O215" t="s">
        <v>2791</v>
      </c>
      <c r="P215" t="s">
        <v>2766</v>
      </c>
      <c r="Q215" t="s">
        <v>3002</v>
      </c>
      <c r="R215" s="3">
        <v>3.2273972602739724</v>
      </c>
      <c r="S215" s="3">
        <v>38.364383561643834</v>
      </c>
    </row>
    <row r="216" spans="1:19" x14ac:dyDescent="0.25">
      <c r="A216">
        <v>820</v>
      </c>
      <c r="B216" t="s">
        <v>9</v>
      </c>
      <c r="C216" t="s">
        <v>164</v>
      </c>
      <c r="D216" t="s">
        <v>165</v>
      </c>
      <c r="E216" t="s">
        <v>166</v>
      </c>
      <c r="F216" t="s">
        <v>18</v>
      </c>
      <c r="G216">
        <v>1863774.58</v>
      </c>
      <c r="H216" t="s">
        <v>23</v>
      </c>
      <c r="I216" t="s">
        <v>167</v>
      </c>
      <c r="J216" t="s">
        <v>2748</v>
      </c>
      <c r="K216" t="s">
        <v>2744</v>
      </c>
      <c r="L216" t="s">
        <v>2793</v>
      </c>
      <c r="M216" t="s">
        <v>2746</v>
      </c>
      <c r="N216" t="s">
        <v>2796</v>
      </c>
      <c r="O216" t="s">
        <v>2791</v>
      </c>
      <c r="P216" t="s">
        <v>2766</v>
      </c>
      <c r="Q216" t="s">
        <v>3002</v>
      </c>
      <c r="R216" s="3">
        <v>3.2273972602739724</v>
      </c>
      <c r="S216" s="3">
        <v>38.364383561643834</v>
      </c>
    </row>
    <row r="217" spans="1:19" x14ac:dyDescent="0.25">
      <c r="A217">
        <v>820</v>
      </c>
      <c r="B217" t="s">
        <v>9</v>
      </c>
      <c r="C217" t="s">
        <v>164</v>
      </c>
      <c r="D217" t="s">
        <v>165</v>
      </c>
      <c r="E217" t="s">
        <v>166</v>
      </c>
      <c r="F217" t="s">
        <v>19</v>
      </c>
      <c r="G217">
        <v>457001.78</v>
      </c>
      <c r="H217" t="s">
        <v>23</v>
      </c>
      <c r="I217" t="s">
        <v>167</v>
      </c>
      <c r="J217" t="s">
        <v>2748</v>
      </c>
      <c r="K217" t="s">
        <v>2744</v>
      </c>
      <c r="L217" t="s">
        <v>2793</v>
      </c>
      <c r="M217" t="s">
        <v>2746</v>
      </c>
      <c r="N217" t="s">
        <v>2796</v>
      </c>
      <c r="O217" t="s">
        <v>2791</v>
      </c>
      <c r="P217" t="s">
        <v>2766</v>
      </c>
      <c r="Q217" t="s">
        <v>3002</v>
      </c>
      <c r="R217" s="3">
        <v>3.2273972602739724</v>
      </c>
      <c r="S217" s="3">
        <v>38.364383561643834</v>
      </c>
    </row>
    <row r="218" spans="1:19" x14ac:dyDescent="0.25">
      <c r="A218">
        <v>820</v>
      </c>
      <c r="B218" t="s">
        <v>9</v>
      </c>
      <c r="C218" t="s">
        <v>164</v>
      </c>
      <c r="D218" t="s">
        <v>165</v>
      </c>
      <c r="E218" t="s">
        <v>166</v>
      </c>
      <c r="F218" t="s">
        <v>13</v>
      </c>
      <c r="G218">
        <v>1863774.58</v>
      </c>
      <c r="H218" t="s">
        <v>23</v>
      </c>
      <c r="I218" t="s">
        <v>167</v>
      </c>
      <c r="J218" t="s">
        <v>2748</v>
      </c>
      <c r="K218" t="s">
        <v>2744</v>
      </c>
      <c r="L218" t="s">
        <v>2793</v>
      </c>
      <c r="M218" t="s">
        <v>2746</v>
      </c>
      <c r="N218" t="s">
        <v>2796</v>
      </c>
      <c r="O218" t="s">
        <v>2791</v>
      </c>
      <c r="P218" t="s">
        <v>2766</v>
      </c>
      <c r="Q218" t="s">
        <v>3002</v>
      </c>
      <c r="R218" s="3">
        <v>3.2273972602739724</v>
      </c>
      <c r="S218" s="3">
        <v>38.364383561643834</v>
      </c>
    </row>
    <row r="219" spans="1:19" x14ac:dyDescent="0.25">
      <c r="A219">
        <v>820</v>
      </c>
      <c r="B219" t="s">
        <v>9</v>
      </c>
      <c r="C219" t="s">
        <v>164</v>
      </c>
      <c r="D219" t="s">
        <v>165</v>
      </c>
      <c r="E219" t="s">
        <v>166</v>
      </c>
      <c r="F219" t="s">
        <v>16</v>
      </c>
      <c r="G219">
        <v>191817.04</v>
      </c>
      <c r="H219" t="s">
        <v>23</v>
      </c>
      <c r="I219" t="s">
        <v>167</v>
      </c>
      <c r="J219" t="s">
        <v>2748</v>
      </c>
      <c r="K219" t="s">
        <v>2744</v>
      </c>
      <c r="L219" t="s">
        <v>2793</v>
      </c>
      <c r="M219" t="s">
        <v>2746</v>
      </c>
      <c r="N219" t="s">
        <v>2796</v>
      </c>
      <c r="O219" t="s">
        <v>2791</v>
      </c>
      <c r="P219" t="s">
        <v>2766</v>
      </c>
      <c r="Q219" t="s">
        <v>3002</v>
      </c>
      <c r="R219" s="3">
        <v>3.2273972602739724</v>
      </c>
      <c r="S219" s="3">
        <v>38.364383561643834</v>
      </c>
    </row>
    <row r="220" spans="1:19" x14ac:dyDescent="0.25">
      <c r="A220">
        <v>820</v>
      </c>
      <c r="B220" t="s">
        <v>9</v>
      </c>
      <c r="C220" t="s">
        <v>164</v>
      </c>
      <c r="D220" t="s">
        <v>165</v>
      </c>
      <c r="E220" t="s">
        <v>166</v>
      </c>
      <c r="F220" t="s">
        <v>20</v>
      </c>
      <c r="G220">
        <v>1546933</v>
      </c>
      <c r="H220" t="s">
        <v>23</v>
      </c>
      <c r="I220" t="s">
        <v>167</v>
      </c>
      <c r="J220" t="s">
        <v>2748</v>
      </c>
      <c r="K220" t="s">
        <v>2744</v>
      </c>
      <c r="L220" t="s">
        <v>2793</v>
      </c>
      <c r="M220" t="s">
        <v>2746</v>
      </c>
      <c r="N220" t="s">
        <v>2796</v>
      </c>
      <c r="O220" t="s">
        <v>2791</v>
      </c>
      <c r="P220" t="s">
        <v>2766</v>
      </c>
      <c r="Q220" t="s">
        <v>3002</v>
      </c>
      <c r="R220" s="3">
        <v>3.2273972602739724</v>
      </c>
      <c r="S220" s="3">
        <v>38.364383561643834</v>
      </c>
    </row>
    <row r="221" spans="1:19" x14ac:dyDescent="0.25">
      <c r="A221">
        <v>1202</v>
      </c>
      <c r="B221" t="s">
        <v>9</v>
      </c>
      <c r="C221" t="s">
        <v>168</v>
      </c>
      <c r="D221" t="s">
        <v>169</v>
      </c>
      <c r="E221" t="s">
        <v>170</v>
      </c>
      <c r="F221" t="s">
        <v>13</v>
      </c>
      <c r="G221">
        <v>2932429.5</v>
      </c>
      <c r="H221" t="s">
        <v>23</v>
      </c>
      <c r="I221" t="s">
        <v>171</v>
      </c>
      <c r="J221" t="s">
        <v>2748</v>
      </c>
      <c r="K221" t="s">
        <v>2744</v>
      </c>
      <c r="L221" t="s">
        <v>2793</v>
      </c>
      <c r="M221" t="s">
        <v>2746</v>
      </c>
      <c r="N221" t="s">
        <v>2796</v>
      </c>
      <c r="O221" t="s">
        <v>2809</v>
      </c>
      <c r="P221" t="s">
        <v>2792</v>
      </c>
      <c r="Q221" t="s">
        <v>3003</v>
      </c>
      <c r="R221" s="3">
        <v>0.80821917808219179</v>
      </c>
      <c r="S221" s="3">
        <v>28.758904109589039</v>
      </c>
    </row>
    <row r="222" spans="1:19" x14ac:dyDescent="0.25">
      <c r="A222">
        <v>1202</v>
      </c>
      <c r="B222" t="s">
        <v>9</v>
      </c>
      <c r="C222" t="s">
        <v>168</v>
      </c>
      <c r="D222" t="s">
        <v>169</v>
      </c>
      <c r="E222" t="s">
        <v>170</v>
      </c>
      <c r="F222" t="s">
        <v>35</v>
      </c>
      <c r="G222">
        <v>14989.44</v>
      </c>
      <c r="H222" t="s">
        <v>23</v>
      </c>
      <c r="I222" t="s">
        <v>171</v>
      </c>
      <c r="J222" t="s">
        <v>2748</v>
      </c>
      <c r="K222" t="s">
        <v>2744</v>
      </c>
      <c r="L222" t="s">
        <v>2793</v>
      </c>
      <c r="M222" t="s">
        <v>2746</v>
      </c>
      <c r="N222" t="s">
        <v>2796</v>
      </c>
      <c r="O222" t="s">
        <v>2809</v>
      </c>
      <c r="P222" t="s">
        <v>2792</v>
      </c>
      <c r="Q222" t="s">
        <v>3003</v>
      </c>
      <c r="R222" s="3">
        <v>0.80821917808219179</v>
      </c>
      <c r="S222" s="3">
        <v>28.758904109589039</v>
      </c>
    </row>
    <row r="223" spans="1:19" x14ac:dyDescent="0.25">
      <c r="A223">
        <v>1202</v>
      </c>
      <c r="B223" t="s">
        <v>9</v>
      </c>
      <c r="C223" t="s">
        <v>168</v>
      </c>
      <c r="D223" t="s">
        <v>169</v>
      </c>
      <c r="E223" t="s">
        <v>170</v>
      </c>
      <c r="F223" t="s">
        <v>16</v>
      </c>
      <c r="G223">
        <v>265824.46000000002</v>
      </c>
      <c r="H223" t="s">
        <v>23</v>
      </c>
      <c r="I223" t="s">
        <v>171</v>
      </c>
      <c r="J223" t="s">
        <v>2748</v>
      </c>
      <c r="K223" t="s">
        <v>2744</v>
      </c>
      <c r="L223" t="s">
        <v>2793</v>
      </c>
      <c r="M223" t="s">
        <v>2746</v>
      </c>
      <c r="N223" t="s">
        <v>2796</v>
      </c>
      <c r="O223" t="s">
        <v>2809</v>
      </c>
      <c r="P223" t="s">
        <v>2792</v>
      </c>
      <c r="Q223" t="s">
        <v>3003</v>
      </c>
      <c r="R223" s="3">
        <v>0.80821917808219179</v>
      </c>
      <c r="S223" s="3">
        <v>28.758904109589039</v>
      </c>
    </row>
    <row r="224" spans="1:19" x14ac:dyDescent="0.25">
      <c r="A224">
        <v>1202</v>
      </c>
      <c r="B224" t="s">
        <v>9</v>
      </c>
      <c r="C224" t="s">
        <v>168</v>
      </c>
      <c r="D224" t="s">
        <v>169</v>
      </c>
      <c r="E224" t="s">
        <v>170</v>
      </c>
      <c r="F224" t="s">
        <v>17</v>
      </c>
      <c r="G224">
        <v>567874.55000000005</v>
      </c>
      <c r="H224" t="s">
        <v>23</v>
      </c>
      <c r="I224" t="s">
        <v>171</v>
      </c>
      <c r="J224" t="s">
        <v>2748</v>
      </c>
      <c r="K224" t="s">
        <v>2744</v>
      </c>
      <c r="L224" t="s">
        <v>2793</v>
      </c>
      <c r="M224" t="s">
        <v>2746</v>
      </c>
      <c r="N224" t="s">
        <v>2796</v>
      </c>
      <c r="O224" t="s">
        <v>2809</v>
      </c>
      <c r="P224" t="s">
        <v>2792</v>
      </c>
      <c r="Q224" t="s">
        <v>3003</v>
      </c>
      <c r="R224" s="3">
        <v>0.80821917808219179</v>
      </c>
      <c r="S224" s="3">
        <v>28.758904109589039</v>
      </c>
    </row>
    <row r="225" spans="1:19" x14ac:dyDescent="0.25">
      <c r="A225">
        <v>1202</v>
      </c>
      <c r="B225" t="s">
        <v>9</v>
      </c>
      <c r="C225" t="s">
        <v>168</v>
      </c>
      <c r="D225" t="s">
        <v>169</v>
      </c>
      <c r="E225" t="s">
        <v>170</v>
      </c>
      <c r="F225" t="s">
        <v>18</v>
      </c>
      <c r="G225">
        <v>2947418.94</v>
      </c>
      <c r="H225" t="s">
        <v>23</v>
      </c>
      <c r="I225" t="s">
        <v>171</v>
      </c>
      <c r="J225" t="s">
        <v>2748</v>
      </c>
      <c r="K225" t="s">
        <v>2744</v>
      </c>
      <c r="L225" t="s">
        <v>2793</v>
      </c>
      <c r="M225" t="s">
        <v>2746</v>
      </c>
      <c r="N225" t="s">
        <v>2796</v>
      </c>
      <c r="O225" t="s">
        <v>2809</v>
      </c>
      <c r="P225" t="s">
        <v>2792</v>
      </c>
      <c r="Q225" t="s">
        <v>3003</v>
      </c>
      <c r="R225" s="3">
        <v>0.80821917808219179</v>
      </c>
      <c r="S225" s="3">
        <v>28.758904109589039</v>
      </c>
    </row>
    <row r="226" spans="1:19" x14ac:dyDescent="0.25">
      <c r="A226">
        <v>1202</v>
      </c>
      <c r="B226" t="s">
        <v>9</v>
      </c>
      <c r="C226" t="s">
        <v>168</v>
      </c>
      <c r="D226" t="s">
        <v>169</v>
      </c>
      <c r="E226" t="s">
        <v>170</v>
      </c>
      <c r="F226" t="s">
        <v>19</v>
      </c>
      <c r="G226">
        <v>718822.23</v>
      </c>
      <c r="H226" t="s">
        <v>23</v>
      </c>
      <c r="I226" t="s">
        <v>171</v>
      </c>
      <c r="J226" t="s">
        <v>2748</v>
      </c>
      <c r="K226" t="s">
        <v>2744</v>
      </c>
      <c r="L226" t="s">
        <v>2793</v>
      </c>
      <c r="M226" t="s">
        <v>2746</v>
      </c>
      <c r="N226" t="s">
        <v>2796</v>
      </c>
      <c r="O226" t="s">
        <v>2809</v>
      </c>
      <c r="P226" t="s">
        <v>2792</v>
      </c>
      <c r="Q226" t="s">
        <v>3003</v>
      </c>
      <c r="R226" s="3">
        <v>0.80821917808219179</v>
      </c>
      <c r="S226" s="3">
        <v>28.758904109589039</v>
      </c>
    </row>
    <row r="227" spans="1:19" x14ac:dyDescent="0.25">
      <c r="A227">
        <v>1202</v>
      </c>
      <c r="B227" t="s">
        <v>9</v>
      </c>
      <c r="C227" t="s">
        <v>168</v>
      </c>
      <c r="D227" t="s">
        <v>169</v>
      </c>
      <c r="E227" t="s">
        <v>170</v>
      </c>
      <c r="F227" t="s">
        <v>20</v>
      </c>
      <c r="G227">
        <v>2379545</v>
      </c>
      <c r="H227" t="s">
        <v>23</v>
      </c>
      <c r="I227" t="s">
        <v>171</v>
      </c>
      <c r="J227" t="s">
        <v>2748</v>
      </c>
      <c r="K227" t="s">
        <v>2744</v>
      </c>
      <c r="L227" t="s">
        <v>2793</v>
      </c>
      <c r="M227" t="s">
        <v>2746</v>
      </c>
      <c r="N227" t="s">
        <v>2796</v>
      </c>
      <c r="O227" t="s">
        <v>2809</v>
      </c>
      <c r="P227" t="s">
        <v>2792</v>
      </c>
      <c r="Q227" t="s">
        <v>3003</v>
      </c>
      <c r="R227" s="3">
        <v>0.80821917808219179</v>
      </c>
      <c r="S227" s="3">
        <v>28.758904109589039</v>
      </c>
    </row>
    <row r="228" spans="1:19" x14ac:dyDescent="0.25">
      <c r="A228">
        <v>2496</v>
      </c>
      <c r="B228" t="s">
        <v>9</v>
      </c>
      <c r="C228" t="s">
        <v>172</v>
      </c>
      <c r="D228" t="s">
        <v>173</v>
      </c>
      <c r="E228" t="s">
        <v>174</v>
      </c>
      <c r="F228" t="s">
        <v>16</v>
      </c>
      <c r="G228">
        <v>298746.09000000003</v>
      </c>
      <c r="H228" t="s">
        <v>23</v>
      </c>
      <c r="I228" t="s">
        <v>175</v>
      </c>
      <c r="J228" t="s">
        <v>2748</v>
      </c>
      <c r="K228" t="s">
        <v>2744</v>
      </c>
      <c r="L228" t="s">
        <v>2793</v>
      </c>
      <c r="M228" t="s">
        <v>2746</v>
      </c>
      <c r="N228" t="s">
        <v>2796</v>
      </c>
      <c r="O228" t="s">
        <v>2926</v>
      </c>
      <c r="P228" t="s">
        <v>2803</v>
      </c>
      <c r="Q228" t="s">
        <v>3003</v>
      </c>
      <c r="R228" s="3">
        <v>0.96986301369863015</v>
      </c>
      <c r="S228" s="3">
        <v>29.55890410958904</v>
      </c>
    </row>
    <row r="229" spans="1:19" x14ac:dyDescent="0.25">
      <c r="A229">
        <v>2496</v>
      </c>
      <c r="B229" t="s">
        <v>9</v>
      </c>
      <c r="C229" t="s">
        <v>172</v>
      </c>
      <c r="D229" t="s">
        <v>173</v>
      </c>
      <c r="E229" t="s">
        <v>174</v>
      </c>
      <c r="F229" t="s">
        <v>17</v>
      </c>
      <c r="G229">
        <v>549502.18000000005</v>
      </c>
      <c r="H229" t="s">
        <v>23</v>
      </c>
      <c r="I229" t="s">
        <v>175</v>
      </c>
      <c r="J229" t="s">
        <v>2748</v>
      </c>
      <c r="K229" t="s">
        <v>2744</v>
      </c>
      <c r="L229" t="s">
        <v>2793</v>
      </c>
      <c r="M229" t="s">
        <v>2746</v>
      </c>
      <c r="N229" t="s">
        <v>2796</v>
      </c>
      <c r="O229" t="s">
        <v>2926</v>
      </c>
      <c r="P229" t="s">
        <v>2803</v>
      </c>
      <c r="Q229" t="s">
        <v>3003</v>
      </c>
      <c r="R229" s="3">
        <v>0.96986301369863015</v>
      </c>
      <c r="S229" s="3">
        <v>29.55890410958904</v>
      </c>
    </row>
    <row r="230" spans="1:19" x14ac:dyDescent="0.25">
      <c r="A230">
        <v>2496</v>
      </c>
      <c r="B230" t="s">
        <v>9</v>
      </c>
      <c r="C230" t="s">
        <v>172</v>
      </c>
      <c r="D230" t="s">
        <v>173</v>
      </c>
      <c r="E230" t="s">
        <v>174</v>
      </c>
      <c r="F230" t="s">
        <v>13</v>
      </c>
      <c r="G230">
        <v>2902741.02</v>
      </c>
      <c r="H230" t="s">
        <v>23</v>
      </c>
      <c r="I230" t="s">
        <v>175</v>
      </c>
      <c r="J230" t="s">
        <v>2748</v>
      </c>
      <c r="K230" t="s">
        <v>2744</v>
      </c>
      <c r="L230" t="s">
        <v>2793</v>
      </c>
      <c r="M230" t="s">
        <v>2746</v>
      </c>
      <c r="N230" t="s">
        <v>2796</v>
      </c>
      <c r="O230" t="s">
        <v>2926</v>
      </c>
      <c r="P230" t="s">
        <v>2803</v>
      </c>
      <c r="Q230" t="s">
        <v>3003</v>
      </c>
      <c r="R230" s="3">
        <v>0.96986301369863015</v>
      </c>
      <c r="S230" s="3">
        <v>29.55890410958904</v>
      </c>
    </row>
    <row r="231" spans="1:19" x14ac:dyDescent="0.25">
      <c r="A231">
        <v>2496</v>
      </c>
      <c r="B231" t="s">
        <v>9</v>
      </c>
      <c r="C231" t="s">
        <v>172</v>
      </c>
      <c r="D231" t="s">
        <v>173</v>
      </c>
      <c r="E231" t="s">
        <v>174</v>
      </c>
      <c r="F231" t="s">
        <v>18</v>
      </c>
      <c r="G231">
        <v>2902741.02</v>
      </c>
      <c r="H231" t="s">
        <v>23</v>
      </c>
      <c r="I231" t="s">
        <v>175</v>
      </c>
      <c r="J231" t="s">
        <v>2748</v>
      </c>
      <c r="K231" t="s">
        <v>2744</v>
      </c>
      <c r="L231" t="s">
        <v>2793</v>
      </c>
      <c r="M231" t="s">
        <v>2746</v>
      </c>
      <c r="N231" t="s">
        <v>2796</v>
      </c>
      <c r="O231" t="s">
        <v>2926</v>
      </c>
      <c r="P231" t="s">
        <v>2803</v>
      </c>
      <c r="Q231" t="s">
        <v>3003</v>
      </c>
      <c r="R231" s="3">
        <v>0.96986301369863015</v>
      </c>
      <c r="S231" s="3">
        <v>29.55890410958904</v>
      </c>
    </row>
    <row r="232" spans="1:19" x14ac:dyDescent="0.25">
      <c r="A232">
        <v>2496</v>
      </c>
      <c r="B232" t="s">
        <v>9</v>
      </c>
      <c r="C232" t="s">
        <v>172</v>
      </c>
      <c r="D232" t="s">
        <v>173</v>
      </c>
      <c r="E232" t="s">
        <v>174</v>
      </c>
      <c r="F232" t="s">
        <v>19</v>
      </c>
      <c r="G232">
        <v>711548.55</v>
      </c>
      <c r="H232" t="s">
        <v>23</v>
      </c>
      <c r="I232" t="s">
        <v>175</v>
      </c>
      <c r="J232" t="s">
        <v>2748</v>
      </c>
      <c r="K232" t="s">
        <v>2744</v>
      </c>
      <c r="L232" t="s">
        <v>2793</v>
      </c>
      <c r="M232" t="s">
        <v>2746</v>
      </c>
      <c r="N232" t="s">
        <v>2796</v>
      </c>
      <c r="O232" t="s">
        <v>2926</v>
      </c>
      <c r="P232" t="s">
        <v>2803</v>
      </c>
      <c r="Q232" t="s">
        <v>3003</v>
      </c>
      <c r="R232" s="3">
        <v>0.96986301369863015</v>
      </c>
      <c r="S232" s="3">
        <v>29.55890410958904</v>
      </c>
    </row>
    <row r="233" spans="1:19" x14ac:dyDescent="0.25">
      <c r="A233">
        <v>2496</v>
      </c>
      <c r="B233" t="s">
        <v>9</v>
      </c>
      <c r="C233" t="s">
        <v>172</v>
      </c>
      <c r="D233" t="s">
        <v>173</v>
      </c>
      <c r="E233" t="s">
        <v>174</v>
      </c>
      <c r="F233" t="s">
        <v>20</v>
      </c>
      <c r="G233">
        <v>2353239</v>
      </c>
      <c r="H233" t="s">
        <v>23</v>
      </c>
      <c r="I233" t="s">
        <v>175</v>
      </c>
      <c r="J233" t="s">
        <v>2748</v>
      </c>
      <c r="K233" t="s">
        <v>2744</v>
      </c>
      <c r="L233" t="s">
        <v>2793</v>
      </c>
      <c r="M233" t="s">
        <v>2746</v>
      </c>
      <c r="N233" t="s">
        <v>2796</v>
      </c>
      <c r="O233" t="s">
        <v>2926</v>
      </c>
      <c r="P233" t="s">
        <v>2803</v>
      </c>
      <c r="Q233" t="s">
        <v>3003</v>
      </c>
      <c r="R233" s="3">
        <v>0.96986301369863015</v>
      </c>
      <c r="S233" s="3">
        <v>29.55890410958904</v>
      </c>
    </row>
    <row r="234" spans="1:19" x14ac:dyDescent="0.25">
      <c r="A234">
        <v>1774</v>
      </c>
      <c r="B234" t="s">
        <v>9</v>
      </c>
      <c r="C234" t="s">
        <v>176</v>
      </c>
      <c r="D234" t="s">
        <v>177</v>
      </c>
      <c r="E234" t="s">
        <v>178</v>
      </c>
      <c r="F234" t="s">
        <v>18</v>
      </c>
      <c r="G234">
        <v>3364036</v>
      </c>
      <c r="H234" t="s">
        <v>23</v>
      </c>
      <c r="I234" t="s">
        <v>179</v>
      </c>
      <c r="J234" t="s">
        <v>2748</v>
      </c>
      <c r="K234" t="s">
        <v>2772</v>
      </c>
      <c r="L234" t="s">
        <v>2793</v>
      </c>
      <c r="M234" t="s">
        <v>2746</v>
      </c>
      <c r="N234" t="s">
        <v>2794</v>
      </c>
      <c r="O234" t="s">
        <v>2843</v>
      </c>
      <c r="P234" t="s">
        <v>2792</v>
      </c>
      <c r="Q234" t="s">
        <v>3008</v>
      </c>
      <c r="R234" s="3">
        <v>2.8301369863013699</v>
      </c>
      <c r="S234" s="3">
        <v>37.726027397260275</v>
      </c>
    </row>
    <row r="235" spans="1:19" x14ac:dyDescent="0.25">
      <c r="A235">
        <v>1774</v>
      </c>
      <c r="B235" t="s">
        <v>9</v>
      </c>
      <c r="C235" t="s">
        <v>176</v>
      </c>
      <c r="D235" t="s">
        <v>177</v>
      </c>
      <c r="E235" t="s">
        <v>178</v>
      </c>
      <c r="F235" t="s">
        <v>19</v>
      </c>
      <c r="G235">
        <v>824565.82</v>
      </c>
      <c r="H235" t="s">
        <v>23</v>
      </c>
      <c r="I235" t="s">
        <v>179</v>
      </c>
      <c r="J235" t="s">
        <v>2748</v>
      </c>
      <c r="K235" t="s">
        <v>2772</v>
      </c>
      <c r="L235" t="s">
        <v>2793</v>
      </c>
      <c r="M235" t="s">
        <v>2746</v>
      </c>
      <c r="N235" t="s">
        <v>2794</v>
      </c>
      <c r="O235" t="s">
        <v>2843</v>
      </c>
      <c r="P235" t="s">
        <v>2792</v>
      </c>
      <c r="Q235" t="s">
        <v>3008</v>
      </c>
      <c r="R235" s="3">
        <v>2.8301369863013699</v>
      </c>
      <c r="S235" s="3">
        <v>37.726027397260275</v>
      </c>
    </row>
    <row r="236" spans="1:19" x14ac:dyDescent="0.25">
      <c r="A236">
        <v>1774</v>
      </c>
      <c r="B236" t="s">
        <v>9</v>
      </c>
      <c r="C236" t="s">
        <v>176</v>
      </c>
      <c r="D236" t="s">
        <v>177</v>
      </c>
      <c r="E236" t="s">
        <v>178</v>
      </c>
      <c r="F236" t="s">
        <v>20</v>
      </c>
      <c r="G236">
        <v>2916597</v>
      </c>
      <c r="H236" t="s">
        <v>23</v>
      </c>
      <c r="I236" t="s">
        <v>179</v>
      </c>
      <c r="J236" t="s">
        <v>2748</v>
      </c>
      <c r="K236" t="s">
        <v>2772</v>
      </c>
      <c r="L236" t="s">
        <v>2793</v>
      </c>
      <c r="M236" t="s">
        <v>2746</v>
      </c>
      <c r="N236" t="s">
        <v>2794</v>
      </c>
      <c r="O236" t="s">
        <v>2843</v>
      </c>
      <c r="P236" t="s">
        <v>2792</v>
      </c>
      <c r="Q236" t="s">
        <v>3008</v>
      </c>
      <c r="R236" s="3">
        <v>2.8301369863013699</v>
      </c>
      <c r="S236" s="3">
        <v>37.726027397260275</v>
      </c>
    </row>
    <row r="237" spans="1:19" x14ac:dyDescent="0.25">
      <c r="A237">
        <v>1774</v>
      </c>
      <c r="B237" t="s">
        <v>9</v>
      </c>
      <c r="C237" t="s">
        <v>176</v>
      </c>
      <c r="D237" t="s">
        <v>177</v>
      </c>
      <c r="E237" t="s">
        <v>178</v>
      </c>
      <c r="F237" t="s">
        <v>17</v>
      </c>
      <c r="G237">
        <v>447439.12</v>
      </c>
      <c r="H237" t="s">
        <v>23</v>
      </c>
      <c r="I237" t="s">
        <v>179</v>
      </c>
      <c r="J237" t="s">
        <v>2748</v>
      </c>
      <c r="K237" t="s">
        <v>2772</v>
      </c>
      <c r="L237" t="s">
        <v>2793</v>
      </c>
      <c r="M237" t="s">
        <v>2746</v>
      </c>
      <c r="N237" t="s">
        <v>2794</v>
      </c>
      <c r="O237" t="s">
        <v>2843</v>
      </c>
      <c r="P237" t="s">
        <v>2792</v>
      </c>
      <c r="Q237" t="s">
        <v>3008</v>
      </c>
      <c r="R237" s="3">
        <v>2.8301369863013699</v>
      </c>
      <c r="S237" s="3">
        <v>37.726027397260275</v>
      </c>
    </row>
    <row r="238" spans="1:19" x14ac:dyDescent="0.25">
      <c r="A238">
        <v>1774</v>
      </c>
      <c r="B238" t="s">
        <v>9</v>
      </c>
      <c r="C238" t="s">
        <v>176</v>
      </c>
      <c r="D238" t="s">
        <v>177</v>
      </c>
      <c r="E238" t="s">
        <v>178</v>
      </c>
      <c r="F238" t="s">
        <v>13</v>
      </c>
      <c r="G238">
        <v>3364036</v>
      </c>
      <c r="H238" t="s">
        <v>23</v>
      </c>
      <c r="I238" t="s">
        <v>179</v>
      </c>
      <c r="J238" t="s">
        <v>2748</v>
      </c>
      <c r="K238" t="s">
        <v>2772</v>
      </c>
      <c r="L238" t="s">
        <v>2793</v>
      </c>
      <c r="M238" t="s">
        <v>2746</v>
      </c>
      <c r="N238" t="s">
        <v>2794</v>
      </c>
      <c r="O238" t="s">
        <v>2843</v>
      </c>
      <c r="P238" t="s">
        <v>2792</v>
      </c>
      <c r="Q238" t="s">
        <v>3008</v>
      </c>
      <c r="R238" s="3">
        <v>2.8301369863013699</v>
      </c>
      <c r="S238" s="3">
        <v>37.726027397260275</v>
      </c>
    </row>
    <row r="239" spans="1:19" x14ac:dyDescent="0.25">
      <c r="A239">
        <v>1774</v>
      </c>
      <c r="B239" t="s">
        <v>9</v>
      </c>
      <c r="C239" t="s">
        <v>176</v>
      </c>
      <c r="D239" t="s">
        <v>177</v>
      </c>
      <c r="E239" t="s">
        <v>178</v>
      </c>
      <c r="F239" t="s">
        <v>16</v>
      </c>
      <c r="G239">
        <v>346221.83</v>
      </c>
      <c r="H239" t="s">
        <v>23</v>
      </c>
      <c r="I239" t="s">
        <v>179</v>
      </c>
      <c r="J239" t="s">
        <v>2748</v>
      </c>
      <c r="K239" t="s">
        <v>2772</v>
      </c>
      <c r="L239" t="s">
        <v>2793</v>
      </c>
      <c r="M239" t="s">
        <v>2746</v>
      </c>
      <c r="N239" t="s">
        <v>2794</v>
      </c>
      <c r="O239" t="s">
        <v>2843</v>
      </c>
      <c r="P239" t="s">
        <v>2792</v>
      </c>
      <c r="Q239" t="s">
        <v>3008</v>
      </c>
      <c r="R239" s="3">
        <v>2.8301369863013699</v>
      </c>
      <c r="S239" s="3">
        <v>37.726027397260275</v>
      </c>
    </row>
    <row r="240" spans="1:19" x14ac:dyDescent="0.25">
      <c r="A240">
        <v>1303</v>
      </c>
      <c r="B240" t="s">
        <v>9</v>
      </c>
      <c r="C240" t="s">
        <v>180</v>
      </c>
      <c r="D240" t="s">
        <v>181</v>
      </c>
      <c r="E240" t="s">
        <v>182</v>
      </c>
      <c r="F240" t="s">
        <v>13</v>
      </c>
      <c r="G240">
        <v>5447820</v>
      </c>
      <c r="H240" t="s">
        <v>23</v>
      </c>
      <c r="I240" t="s">
        <v>183</v>
      </c>
      <c r="J240" t="s">
        <v>2748</v>
      </c>
      <c r="K240" t="s">
        <v>2772</v>
      </c>
      <c r="L240" t="s">
        <v>2793</v>
      </c>
      <c r="M240" t="s">
        <v>2746</v>
      </c>
      <c r="N240" t="s">
        <v>2888</v>
      </c>
      <c r="O240" t="s">
        <v>2915</v>
      </c>
      <c r="P240" t="s">
        <v>2756</v>
      </c>
      <c r="Q240" t="s">
        <v>3003</v>
      </c>
      <c r="R240" s="3">
        <v>5.8986301369863012</v>
      </c>
      <c r="S240" s="3">
        <v>43.69041095890411</v>
      </c>
    </row>
    <row r="241" spans="1:19" x14ac:dyDescent="0.25">
      <c r="A241">
        <v>1303</v>
      </c>
      <c r="B241" t="s">
        <v>9</v>
      </c>
      <c r="C241" t="s">
        <v>180</v>
      </c>
      <c r="D241" t="s">
        <v>181</v>
      </c>
      <c r="E241" t="s">
        <v>182</v>
      </c>
      <c r="F241" t="s">
        <v>35</v>
      </c>
      <c r="G241">
        <v>700000</v>
      </c>
      <c r="H241" t="s">
        <v>23</v>
      </c>
      <c r="I241" t="s">
        <v>183</v>
      </c>
      <c r="J241" t="s">
        <v>2748</v>
      </c>
      <c r="K241" t="s">
        <v>2772</v>
      </c>
      <c r="L241" t="s">
        <v>2793</v>
      </c>
      <c r="M241" t="s">
        <v>2746</v>
      </c>
      <c r="N241" t="s">
        <v>2888</v>
      </c>
      <c r="O241" t="s">
        <v>2915</v>
      </c>
      <c r="P241" t="s">
        <v>2756</v>
      </c>
      <c r="Q241" t="s">
        <v>3003</v>
      </c>
      <c r="R241" s="3">
        <v>5.8986301369863012</v>
      </c>
      <c r="S241" s="3">
        <v>43.69041095890411</v>
      </c>
    </row>
    <row r="242" spans="1:19" x14ac:dyDescent="0.25">
      <c r="A242">
        <v>1303</v>
      </c>
      <c r="B242" t="s">
        <v>9</v>
      </c>
      <c r="C242" t="s">
        <v>180</v>
      </c>
      <c r="D242" t="s">
        <v>181</v>
      </c>
      <c r="E242" t="s">
        <v>182</v>
      </c>
      <c r="F242" t="s">
        <v>16</v>
      </c>
      <c r="G242">
        <v>476348.15999999997</v>
      </c>
      <c r="H242" t="s">
        <v>23</v>
      </c>
      <c r="I242" t="s">
        <v>183</v>
      </c>
      <c r="J242" t="s">
        <v>2748</v>
      </c>
      <c r="K242" t="s">
        <v>2772</v>
      </c>
      <c r="L242" t="s">
        <v>2793</v>
      </c>
      <c r="M242" t="s">
        <v>2746</v>
      </c>
      <c r="N242" t="s">
        <v>2888</v>
      </c>
      <c r="O242" t="s">
        <v>2915</v>
      </c>
      <c r="P242" t="s">
        <v>2756</v>
      </c>
      <c r="Q242" t="s">
        <v>3003</v>
      </c>
      <c r="R242" s="3">
        <v>5.8986301369863012</v>
      </c>
      <c r="S242" s="3">
        <v>43.69041095890411</v>
      </c>
    </row>
    <row r="243" spans="1:19" x14ac:dyDescent="0.25">
      <c r="A243">
        <v>1303</v>
      </c>
      <c r="B243" t="s">
        <v>9</v>
      </c>
      <c r="C243" t="s">
        <v>180</v>
      </c>
      <c r="D243" t="s">
        <v>181</v>
      </c>
      <c r="E243" t="s">
        <v>182</v>
      </c>
      <c r="F243" t="s">
        <v>17</v>
      </c>
      <c r="G243">
        <v>567858.55000000005</v>
      </c>
      <c r="H243" t="s">
        <v>23</v>
      </c>
      <c r="I243" t="s">
        <v>183</v>
      </c>
      <c r="J243" t="s">
        <v>2748</v>
      </c>
      <c r="K243" t="s">
        <v>2772</v>
      </c>
      <c r="L243" t="s">
        <v>2793</v>
      </c>
      <c r="M243" t="s">
        <v>2746</v>
      </c>
      <c r="N243" t="s">
        <v>2888</v>
      </c>
      <c r="O243" t="s">
        <v>2915</v>
      </c>
      <c r="P243" t="s">
        <v>2756</v>
      </c>
      <c r="Q243" t="s">
        <v>3003</v>
      </c>
      <c r="R243" s="3">
        <v>5.8986301369863012</v>
      </c>
      <c r="S243" s="3">
        <v>43.69041095890411</v>
      </c>
    </row>
    <row r="244" spans="1:19" x14ac:dyDescent="0.25">
      <c r="A244">
        <v>1303</v>
      </c>
      <c r="B244" t="s">
        <v>9</v>
      </c>
      <c r="C244" t="s">
        <v>180</v>
      </c>
      <c r="D244" t="s">
        <v>181</v>
      </c>
      <c r="E244" t="s">
        <v>182</v>
      </c>
      <c r="F244" t="s">
        <v>18</v>
      </c>
      <c r="G244">
        <v>6147820</v>
      </c>
      <c r="H244" t="s">
        <v>23</v>
      </c>
      <c r="I244" t="s">
        <v>183</v>
      </c>
      <c r="J244" t="s">
        <v>2748</v>
      </c>
      <c r="K244" t="s">
        <v>2772</v>
      </c>
      <c r="L244" t="s">
        <v>2793</v>
      </c>
      <c r="M244" t="s">
        <v>2746</v>
      </c>
      <c r="N244" t="s">
        <v>2888</v>
      </c>
      <c r="O244" t="s">
        <v>2915</v>
      </c>
      <c r="P244" t="s">
        <v>2756</v>
      </c>
      <c r="Q244" t="s">
        <v>3003</v>
      </c>
      <c r="R244" s="3">
        <v>5.8986301369863012</v>
      </c>
      <c r="S244" s="3">
        <v>43.69041095890411</v>
      </c>
    </row>
    <row r="245" spans="1:19" x14ac:dyDescent="0.25">
      <c r="A245">
        <v>1303</v>
      </c>
      <c r="B245" t="s">
        <v>9</v>
      </c>
      <c r="C245" t="s">
        <v>180</v>
      </c>
      <c r="D245" t="s">
        <v>181</v>
      </c>
      <c r="E245" t="s">
        <v>182</v>
      </c>
      <c r="F245" t="s">
        <v>19</v>
      </c>
      <c r="G245">
        <v>1335092.9099999999</v>
      </c>
      <c r="H245" t="s">
        <v>23</v>
      </c>
      <c r="I245" t="s">
        <v>183</v>
      </c>
      <c r="J245" t="s">
        <v>2748</v>
      </c>
      <c r="K245" t="s">
        <v>2772</v>
      </c>
      <c r="L245" t="s">
        <v>2793</v>
      </c>
      <c r="M245" t="s">
        <v>2746</v>
      </c>
      <c r="N245" t="s">
        <v>2888</v>
      </c>
      <c r="O245" t="s">
        <v>2915</v>
      </c>
      <c r="P245" t="s">
        <v>2756</v>
      </c>
      <c r="Q245" t="s">
        <v>3003</v>
      </c>
      <c r="R245" s="3">
        <v>5.8986301369863012</v>
      </c>
      <c r="S245" s="3">
        <v>43.69041095890411</v>
      </c>
    </row>
    <row r="246" spans="1:19" x14ac:dyDescent="0.25">
      <c r="A246">
        <v>1303</v>
      </c>
      <c r="B246" t="s">
        <v>9</v>
      </c>
      <c r="C246" t="s">
        <v>180</v>
      </c>
      <c r="D246" t="s">
        <v>181</v>
      </c>
      <c r="E246" t="s">
        <v>182</v>
      </c>
      <c r="F246" t="s">
        <v>20</v>
      </c>
      <c r="G246">
        <v>5579962</v>
      </c>
      <c r="H246" t="s">
        <v>23</v>
      </c>
      <c r="I246" t="s">
        <v>183</v>
      </c>
      <c r="J246" t="s">
        <v>2748</v>
      </c>
      <c r="K246" t="s">
        <v>2772</v>
      </c>
      <c r="L246" t="s">
        <v>2793</v>
      </c>
      <c r="M246" t="s">
        <v>2746</v>
      </c>
      <c r="N246" t="s">
        <v>2888</v>
      </c>
      <c r="O246" t="s">
        <v>2915</v>
      </c>
      <c r="P246" t="s">
        <v>2756</v>
      </c>
      <c r="Q246" t="s">
        <v>3003</v>
      </c>
      <c r="R246" s="3">
        <v>5.8986301369863012</v>
      </c>
      <c r="S246" s="3">
        <v>43.69041095890411</v>
      </c>
    </row>
    <row r="247" spans="1:19" x14ac:dyDescent="0.25">
      <c r="A247">
        <v>2123</v>
      </c>
      <c r="B247" t="s">
        <v>9</v>
      </c>
      <c r="C247" t="s">
        <v>184</v>
      </c>
      <c r="D247" t="s">
        <v>185</v>
      </c>
      <c r="E247" t="s">
        <v>186</v>
      </c>
      <c r="F247" t="s">
        <v>13</v>
      </c>
      <c r="G247">
        <v>2852445</v>
      </c>
      <c r="H247" t="s">
        <v>23</v>
      </c>
      <c r="I247" t="s">
        <v>187</v>
      </c>
      <c r="J247" t="s">
        <v>2748</v>
      </c>
      <c r="K247" t="s">
        <v>2772</v>
      </c>
      <c r="L247" t="s">
        <v>2793</v>
      </c>
      <c r="M247" t="s">
        <v>2746</v>
      </c>
      <c r="N247" t="s">
        <v>2794</v>
      </c>
      <c r="O247" t="s">
        <v>2927</v>
      </c>
      <c r="P247" t="s">
        <v>2766</v>
      </c>
      <c r="Q247" t="s">
        <v>3002</v>
      </c>
      <c r="R247" s="3">
        <v>2.1205479452054794</v>
      </c>
      <c r="S247" s="3">
        <v>30.460273972602739</v>
      </c>
    </row>
    <row r="248" spans="1:19" x14ac:dyDescent="0.25">
      <c r="A248">
        <v>2123</v>
      </c>
      <c r="B248" t="s">
        <v>9</v>
      </c>
      <c r="C248" t="s">
        <v>184</v>
      </c>
      <c r="D248" t="s">
        <v>185</v>
      </c>
      <c r="E248" t="s">
        <v>186</v>
      </c>
      <c r="F248" t="s">
        <v>16</v>
      </c>
      <c r="G248">
        <v>280424.59000000003</v>
      </c>
      <c r="H248" t="s">
        <v>23</v>
      </c>
      <c r="I248" t="s">
        <v>187</v>
      </c>
      <c r="J248" t="s">
        <v>2748</v>
      </c>
      <c r="K248" t="s">
        <v>2772</v>
      </c>
      <c r="L248" t="s">
        <v>2793</v>
      </c>
      <c r="M248" t="s">
        <v>2746</v>
      </c>
      <c r="N248" t="s">
        <v>2794</v>
      </c>
      <c r="O248" t="s">
        <v>2927</v>
      </c>
      <c r="P248" t="s">
        <v>2766</v>
      </c>
      <c r="Q248" t="s">
        <v>3002</v>
      </c>
      <c r="R248" s="3">
        <v>2.1205479452054794</v>
      </c>
      <c r="S248" s="3">
        <v>30.460273972602739</v>
      </c>
    </row>
    <row r="249" spans="1:19" x14ac:dyDescent="0.25">
      <c r="A249">
        <v>2123</v>
      </c>
      <c r="B249" t="s">
        <v>9</v>
      </c>
      <c r="C249" t="s">
        <v>184</v>
      </c>
      <c r="D249" t="s">
        <v>185</v>
      </c>
      <c r="E249" t="s">
        <v>186</v>
      </c>
      <c r="F249" t="s">
        <v>18</v>
      </c>
      <c r="G249">
        <v>2852445</v>
      </c>
      <c r="H249" t="s">
        <v>23</v>
      </c>
      <c r="I249" t="s">
        <v>187</v>
      </c>
      <c r="J249" t="s">
        <v>2748</v>
      </c>
      <c r="K249" t="s">
        <v>2772</v>
      </c>
      <c r="L249" t="s">
        <v>2793</v>
      </c>
      <c r="M249" t="s">
        <v>2746</v>
      </c>
      <c r="N249" t="s">
        <v>2794</v>
      </c>
      <c r="O249" t="s">
        <v>2927</v>
      </c>
      <c r="P249" t="s">
        <v>2766</v>
      </c>
      <c r="Q249" t="s">
        <v>3002</v>
      </c>
      <c r="R249" s="3">
        <v>2.1205479452054794</v>
      </c>
      <c r="S249" s="3">
        <v>30.460273972602739</v>
      </c>
    </row>
    <row r="250" spans="1:19" x14ac:dyDescent="0.25">
      <c r="A250">
        <v>2123</v>
      </c>
      <c r="B250" t="s">
        <v>9</v>
      </c>
      <c r="C250" t="s">
        <v>184</v>
      </c>
      <c r="D250" t="s">
        <v>185</v>
      </c>
      <c r="E250" t="s">
        <v>186</v>
      </c>
      <c r="F250" t="s">
        <v>19</v>
      </c>
      <c r="G250">
        <v>699226.05</v>
      </c>
      <c r="H250" t="s">
        <v>23</v>
      </c>
      <c r="I250" t="s">
        <v>187</v>
      </c>
      <c r="J250" t="s">
        <v>2748</v>
      </c>
      <c r="K250" t="s">
        <v>2772</v>
      </c>
      <c r="L250" t="s">
        <v>2793</v>
      </c>
      <c r="M250" t="s">
        <v>2746</v>
      </c>
      <c r="N250" t="s">
        <v>2794</v>
      </c>
      <c r="O250" t="s">
        <v>2927</v>
      </c>
      <c r="P250" t="s">
        <v>2766</v>
      </c>
      <c r="Q250" t="s">
        <v>3002</v>
      </c>
      <c r="R250" s="3">
        <v>2.1205479452054794</v>
      </c>
      <c r="S250" s="3">
        <v>30.460273972602739</v>
      </c>
    </row>
    <row r="251" spans="1:19" x14ac:dyDescent="0.25">
      <c r="A251">
        <v>2123</v>
      </c>
      <c r="B251" t="s">
        <v>9</v>
      </c>
      <c r="C251" t="s">
        <v>184</v>
      </c>
      <c r="D251" t="s">
        <v>185</v>
      </c>
      <c r="E251" t="s">
        <v>186</v>
      </c>
      <c r="F251" t="s">
        <v>20</v>
      </c>
      <c r="G251">
        <v>2415081</v>
      </c>
      <c r="H251" t="s">
        <v>23</v>
      </c>
      <c r="I251" t="s">
        <v>187</v>
      </c>
      <c r="J251" t="s">
        <v>2748</v>
      </c>
      <c r="K251" t="s">
        <v>2772</v>
      </c>
      <c r="L251" t="s">
        <v>2793</v>
      </c>
      <c r="M251" t="s">
        <v>2746</v>
      </c>
      <c r="N251" t="s">
        <v>2794</v>
      </c>
      <c r="O251" t="s">
        <v>2927</v>
      </c>
      <c r="P251" t="s">
        <v>2766</v>
      </c>
      <c r="Q251" t="s">
        <v>3002</v>
      </c>
      <c r="R251" s="3">
        <v>2.1205479452054794</v>
      </c>
      <c r="S251" s="3">
        <v>30.460273972602739</v>
      </c>
    </row>
    <row r="252" spans="1:19" x14ac:dyDescent="0.25">
      <c r="A252">
        <v>2123</v>
      </c>
      <c r="B252" t="s">
        <v>9</v>
      </c>
      <c r="C252" t="s">
        <v>184</v>
      </c>
      <c r="D252" t="s">
        <v>185</v>
      </c>
      <c r="E252" t="s">
        <v>186</v>
      </c>
      <c r="F252" t="s">
        <v>17</v>
      </c>
      <c r="G252">
        <v>437364.31</v>
      </c>
      <c r="H252" t="s">
        <v>23</v>
      </c>
      <c r="I252" t="s">
        <v>187</v>
      </c>
      <c r="J252" t="s">
        <v>2748</v>
      </c>
      <c r="K252" t="s">
        <v>2772</v>
      </c>
      <c r="L252" t="s">
        <v>2793</v>
      </c>
      <c r="M252" t="s">
        <v>2746</v>
      </c>
      <c r="N252" t="s">
        <v>2794</v>
      </c>
      <c r="O252" t="s">
        <v>2927</v>
      </c>
      <c r="P252" t="s">
        <v>2766</v>
      </c>
      <c r="Q252" t="s">
        <v>3002</v>
      </c>
      <c r="R252" s="3">
        <v>2.1205479452054794</v>
      </c>
      <c r="S252" s="3">
        <v>30.460273972602739</v>
      </c>
    </row>
    <row r="253" spans="1:19" x14ac:dyDescent="0.25">
      <c r="A253">
        <v>2469</v>
      </c>
      <c r="B253" t="s">
        <v>9</v>
      </c>
      <c r="C253" t="s">
        <v>188</v>
      </c>
      <c r="D253" t="s">
        <v>189</v>
      </c>
      <c r="E253" t="s">
        <v>190</v>
      </c>
      <c r="F253" t="s">
        <v>17</v>
      </c>
      <c r="G253">
        <v>278375</v>
      </c>
      <c r="H253" t="s">
        <v>23</v>
      </c>
      <c r="I253" t="s">
        <v>191</v>
      </c>
      <c r="J253" t="s">
        <v>2748</v>
      </c>
      <c r="K253" t="s">
        <v>2772</v>
      </c>
      <c r="L253" t="s">
        <v>2793</v>
      </c>
      <c r="M253" t="s">
        <v>2746</v>
      </c>
      <c r="N253" t="s">
        <v>2890</v>
      </c>
      <c r="O253" t="s">
        <v>2927</v>
      </c>
      <c r="P253" t="s">
        <v>2803</v>
      </c>
      <c r="Q253" t="s">
        <v>3002</v>
      </c>
      <c r="R253" s="3">
        <v>1.0438356164383562</v>
      </c>
      <c r="S253" s="3">
        <v>32.827397260273976</v>
      </c>
    </row>
    <row r="254" spans="1:19" x14ac:dyDescent="0.25">
      <c r="A254">
        <v>2469</v>
      </c>
      <c r="B254" t="s">
        <v>9</v>
      </c>
      <c r="C254" t="s">
        <v>188</v>
      </c>
      <c r="D254" t="s">
        <v>189</v>
      </c>
      <c r="E254" t="s">
        <v>190</v>
      </c>
      <c r="F254" t="s">
        <v>18</v>
      </c>
      <c r="G254">
        <v>1637500</v>
      </c>
      <c r="H254" t="s">
        <v>23</v>
      </c>
      <c r="I254" t="s">
        <v>191</v>
      </c>
      <c r="J254" t="s">
        <v>2748</v>
      </c>
      <c r="K254" t="s">
        <v>2772</v>
      </c>
      <c r="L254" t="s">
        <v>2793</v>
      </c>
      <c r="M254" t="s">
        <v>2746</v>
      </c>
      <c r="N254" t="s">
        <v>2890</v>
      </c>
      <c r="O254" t="s">
        <v>2927</v>
      </c>
      <c r="P254" t="s">
        <v>2803</v>
      </c>
      <c r="Q254" t="s">
        <v>3002</v>
      </c>
      <c r="R254" s="3">
        <v>1.0438356164383562</v>
      </c>
      <c r="S254" s="3">
        <v>32.827397260273976</v>
      </c>
    </row>
    <row r="255" spans="1:19" x14ac:dyDescent="0.25">
      <c r="A255">
        <v>2469</v>
      </c>
      <c r="B255" t="s">
        <v>9</v>
      </c>
      <c r="C255" t="s">
        <v>188</v>
      </c>
      <c r="D255" t="s">
        <v>189</v>
      </c>
      <c r="E255" t="s">
        <v>190</v>
      </c>
      <c r="F255" t="s">
        <v>19</v>
      </c>
      <c r="G255">
        <v>401564.51</v>
      </c>
      <c r="H255" t="s">
        <v>23</v>
      </c>
      <c r="I255" t="s">
        <v>191</v>
      </c>
      <c r="J255" t="s">
        <v>2748</v>
      </c>
      <c r="K255" t="s">
        <v>2772</v>
      </c>
      <c r="L255" t="s">
        <v>2793</v>
      </c>
      <c r="M255" t="s">
        <v>2746</v>
      </c>
      <c r="N255" t="s">
        <v>2890</v>
      </c>
      <c r="O255" t="s">
        <v>2927</v>
      </c>
      <c r="P255" t="s">
        <v>2803</v>
      </c>
      <c r="Q255" t="s">
        <v>3002</v>
      </c>
      <c r="R255" s="3">
        <v>1.0438356164383562</v>
      </c>
      <c r="S255" s="3">
        <v>32.827397260273976</v>
      </c>
    </row>
    <row r="256" spans="1:19" x14ac:dyDescent="0.25">
      <c r="A256">
        <v>2469</v>
      </c>
      <c r="B256" t="s">
        <v>9</v>
      </c>
      <c r="C256" t="s">
        <v>188</v>
      </c>
      <c r="D256" t="s">
        <v>189</v>
      </c>
      <c r="E256" t="s">
        <v>190</v>
      </c>
      <c r="F256" t="s">
        <v>20</v>
      </c>
      <c r="G256">
        <v>1359125</v>
      </c>
      <c r="H256" t="s">
        <v>23</v>
      </c>
      <c r="I256" t="s">
        <v>191</v>
      </c>
      <c r="J256" t="s">
        <v>2748</v>
      </c>
      <c r="K256" t="s">
        <v>2772</v>
      </c>
      <c r="L256" t="s">
        <v>2793</v>
      </c>
      <c r="M256" t="s">
        <v>2746</v>
      </c>
      <c r="N256" t="s">
        <v>2890</v>
      </c>
      <c r="O256" t="s">
        <v>2927</v>
      </c>
      <c r="P256" t="s">
        <v>2803</v>
      </c>
      <c r="Q256" t="s">
        <v>3002</v>
      </c>
      <c r="R256" s="3">
        <v>1.0438356164383562</v>
      </c>
      <c r="S256" s="3">
        <v>32.827397260273976</v>
      </c>
    </row>
    <row r="257" spans="1:19" x14ac:dyDescent="0.25">
      <c r="A257">
        <v>2469</v>
      </c>
      <c r="B257" t="s">
        <v>9</v>
      </c>
      <c r="C257" t="s">
        <v>188</v>
      </c>
      <c r="D257" t="s">
        <v>189</v>
      </c>
      <c r="E257" t="s">
        <v>190</v>
      </c>
      <c r="F257" t="s">
        <v>13</v>
      </c>
      <c r="G257">
        <v>1637500</v>
      </c>
      <c r="H257" t="s">
        <v>23</v>
      </c>
      <c r="I257" t="s">
        <v>191</v>
      </c>
      <c r="J257" t="s">
        <v>2748</v>
      </c>
      <c r="K257" t="s">
        <v>2772</v>
      </c>
      <c r="L257" t="s">
        <v>2793</v>
      </c>
      <c r="M257" t="s">
        <v>2746</v>
      </c>
      <c r="N257" t="s">
        <v>2890</v>
      </c>
      <c r="O257" t="s">
        <v>2927</v>
      </c>
      <c r="P257" t="s">
        <v>2803</v>
      </c>
      <c r="Q257" t="s">
        <v>3002</v>
      </c>
      <c r="R257" s="3">
        <v>1.0438356164383562</v>
      </c>
      <c r="S257" s="3">
        <v>32.827397260273976</v>
      </c>
    </row>
    <row r="258" spans="1:19" x14ac:dyDescent="0.25">
      <c r="A258">
        <v>2469</v>
      </c>
      <c r="B258" t="s">
        <v>9</v>
      </c>
      <c r="C258" t="s">
        <v>188</v>
      </c>
      <c r="D258" t="s">
        <v>189</v>
      </c>
      <c r="E258" t="s">
        <v>190</v>
      </c>
      <c r="F258" t="s">
        <v>16</v>
      </c>
      <c r="G258">
        <v>168529.08</v>
      </c>
      <c r="H258" t="s">
        <v>23</v>
      </c>
      <c r="I258" t="s">
        <v>191</v>
      </c>
      <c r="J258" t="s">
        <v>2748</v>
      </c>
      <c r="K258" t="s">
        <v>2772</v>
      </c>
      <c r="L258" t="s">
        <v>2793</v>
      </c>
      <c r="M258" t="s">
        <v>2746</v>
      </c>
      <c r="N258" t="s">
        <v>2890</v>
      </c>
      <c r="O258" t="s">
        <v>2927</v>
      </c>
      <c r="P258" t="s">
        <v>2803</v>
      </c>
      <c r="Q258" t="s">
        <v>3002</v>
      </c>
      <c r="R258" s="3">
        <v>1.0438356164383562</v>
      </c>
      <c r="S258" s="3">
        <v>32.827397260273976</v>
      </c>
    </row>
    <row r="259" spans="1:19" x14ac:dyDescent="0.25">
      <c r="A259">
        <v>1572</v>
      </c>
      <c r="B259" t="s">
        <v>9</v>
      </c>
      <c r="C259" t="s">
        <v>192</v>
      </c>
      <c r="D259" t="s">
        <v>193</v>
      </c>
      <c r="E259" t="s">
        <v>194</v>
      </c>
      <c r="F259" t="s">
        <v>17</v>
      </c>
      <c r="G259">
        <v>450355.62</v>
      </c>
      <c r="H259" t="s">
        <v>23</v>
      </c>
      <c r="I259" t="s">
        <v>195</v>
      </c>
      <c r="J259" t="s">
        <v>2748</v>
      </c>
      <c r="K259" t="s">
        <v>2772</v>
      </c>
      <c r="L259" t="s">
        <v>2793</v>
      </c>
      <c r="M259" t="s">
        <v>2746</v>
      </c>
      <c r="N259" t="s">
        <v>2796</v>
      </c>
      <c r="O259" t="s">
        <v>2843</v>
      </c>
      <c r="P259" t="s">
        <v>2792</v>
      </c>
      <c r="Q259" t="s">
        <v>3003</v>
      </c>
      <c r="R259" s="3">
        <v>3.6739726027397261</v>
      </c>
      <c r="S259" s="3">
        <v>35.323287671232876</v>
      </c>
    </row>
    <row r="260" spans="1:19" x14ac:dyDescent="0.25">
      <c r="A260">
        <v>1572</v>
      </c>
      <c r="B260" t="s">
        <v>9</v>
      </c>
      <c r="C260" t="s">
        <v>192</v>
      </c>
      <c r="D260" t="s">
        <v>193</v>
      </c>
      <c r="E260" t="s">
        <v>194</v>
      </c>
      <c r="F260" t="s">
        <v>13</v>
      </c>
      <c r="G260">
        <v>3136974</v>
      </c>
      <c r="H260" t="s">
        <v>23</v>
      </c>
      <c r="I260" t="s">
        <v>195</v>
      </c>
      <c r="J260" t="s">
        <v>2748</v>
      </c>
      <c r="K260" t="s">
        <v>2772</v>
      </c>
      <c r="L260" t="s">
        <v>2793</v>
      </c>
      <c r="M260" t="s">
        <v>2746</v>
      </c>
      <c r="N260" t="s">
        <v>2796</v>
      </c>
      <c r="O260" t="s">
        <v>2843</v>
      </c>
      <c r="P260" t="s">
        <v>2792</v>
      </c>
      <c r="Q260" t="s">
        <v>3003</v>
      </c>
      <c r="R260" s="3">
        <v>3.6739726027397261</v>
      </c>
      <c r="S260" s="3">
        <v>35.323287671232876</v>
      </c>
    </row>
    <row r="261" spans="1:19" x14ac:dyDescent="0.25">
      <c r="A261">
        <v>1572</v>
      </c>
      <c r="B261" t="s">
        <v>9</v>
      </c>
      <c r="C261" t="s">
        <v>192</v>
      </c>
      <c r="D261" t="s">
        <v>193</v>
      </c>
      <c r="E261" t="s">
        <v>194</v>
      </c>
      <c r="F261" t="s">
        <v>16</v>
      </c>
      <c r="G261">
        <v>298759.5</v>
      </c>
      <c r="H261" t="s">
        <v>23</v>
      </c>
      <c r="I261" t="s">
        <v>195</v>
      </c>
      <c r="J261" t="s">
        <v>2748</v>
      </c>
      <c r="K261" t="s">
        <v>2772</v>
      </c>
      <c r="L261" t="s">
        <v>2793</v>
      </c>
      <c r="M261" t="s">
        <v>2746</v>
      </c>
      <c r="N261" t="s">
        <v>2796</v>
      </c>
      <c r="O261" t="s">
        <v>2843</v>
      </c>
      <c r="P261" t="s">
        <v>2792</v>
      </c>
      <c r="Q261" t="s">
        <v>3003</v>
      </c>
      <c r="R261" s="3">
        <v>3.6739726027397261</v>
      </c>
      <c r="S261" s="3">
        <v>35.323287671232876</v>
      </c>
    </row>
    <row r="262" spans="1:19" x14ac:dyDescent="0.25">
      <c r="A262">
        <v>1572</v>
      </c>
      <c r="B262" t="s">
        <v>9</v>
      </c>
      <c r="C262" t="s">
        <v>192</v>
      </c>
      <c r="D262" t="s">
        <v>193</v>
      </c>
      <c r="E262" t="s">
        <v>194</v>
      </c>
      <c r="F262" t="s">
        <v>18</v>
      </c>
      <c r="G262">
        <v>3136974</v>
      </c>
      <c r="H262" t="s">
        <v>23</v>
      </c>
      <c r="I262" t="s">
        <v>195</v>
      </c>
      <c r="J262" t="s">
        <v>2748</v>
      </c>
      <c r="K262" t="s">
        <v>2772</v>
      </c>
      <c r="L262" t="s">
        <v>2793</v>
      </c>
      <c r="M262" t="s">
        <v>2746</v>
      </c>
      <c r="N262" t="s">
        <v>2796</v>
      </c>
      <c r="O262" t="s">
        <v>2843</v>
      </c>
      <c r="P262" t="s">
        <v>2792</v>
      </c>
      <c r="Q262" t="s">
        <v>3003</v>
      </c>
      <c r="R262" s="3">
        <v>3.6739726027397261</v>
      </c>
      <c r="S262" s="3">
        <v>35.323287671232876</v>
      </c>
    </row>
    <row r="263" spans="1:19" x14ac:dyDescent="0.25">
      <c r="A263">
        <v>1572</v>
      </c>
      <c r="B263" t="s">
        <v>9</v>
      </c>
      <c r="C263" t="s">
        <v>192</v>
      </c>
      <c r="D263" t="s">
        <v>193</v>
      </c>
      <c r="E263" t="s">
        <v>194</v>
      </c>
      <c r="F263" t="s">
        <v>19</v>
      </c>
      <c r="G263">
        <v>768935.64</v>
      </c>
      <c r="H263" t="s">
        <v>23</v>
      </c>
      <c r="I263" t="s">
        <v>195</v>
      </c>
      <c r="J263" t="s">
        <v>2748</v>
      </c>
      <c r="K263" t="s">
        <v>2772</v>
      </c>
      <c r="L263" t="s">
        <v>2793</v>
      </c>
      <c r="M263" t="s">
        <v>2746</v>
      </c>
      <c r="N263" t="s">
        <v>2796</v>
      </c>
      <c r="O263" t="s">
        <v>2843</v>
      </c>
      <c r="P263" t="s">
        <v>2792</v>
      </c>
      <c r="Q263" t="s">
        <v>3003</v>
      </c>
      <c r="R263" s="3">
        <v>3.6739726027397261</v>
      </c>
      <c r="S263" s="3">
        <v>35.323287671232876</v>
      </c>
    </row>
    <row r="264" spans="1:19" x14ac:dyDescent="0.25">
      <c r="A264">
        <v>1572</v>
      </c>
      <c r="B264" t="s">
        <v>9</v>
      </c>
      <c r="C264" t="s">
        <v>192</v>
      </c>
      <c r="D264" t="s">
        <v>193</v>
      </c>
      <c r="E264" t="s">
        <v>194</v>
      </c>
      <c r="F264" t="s">
        <v>20</v>
      </c>
      <c r="G264">
        <v>2686619</v>
      </c>
      <c r="H264" t="s">
        <v>23</v>
      </c>
      <c r="I264" t="s">
        <v>195</v>
      </c>
      <c r="J264" t="s">
        <v>2748</v>
      </c>
      <c r="K264" t="s">
        <v>2772</v>
      </c>
      <c r="L264" t="s">
        <v>2793</v>
      </c>
      <c r="M264" t="s">
        <v>2746</v>
      </c>
      <c r="N264" t="s">
        <v>2796</v>
      </c>
      <c r="O264" t="s">
        <v>2843</v>
      </c>
      <c r="P264" t="s">
        <v>2792</v>
      </c>
      <c r="Q264" t="s">
        <v>3003</v>
      </c>
      <c r="R264" s="3">
        <v>3.6739726027397261</v>
      </c>
      <c r="S264" s="3">
        <v>35.323287671232876</v>
      </c>
    </row>
    <row r="265" spans="1:19" x14ac:dyDescent="0.25">
      <c r="A265">
        <v>1772</v>
      </c>
      <c r="B265" t="s">
        <v>9</v>
      </c>
      <c r="C265" t="s">
        <v>196</v>
      </c>
      <c r="D265" t="s">
        <v>197</v>
      </c>
      <c r="E265" t="s">
        <v>198</v>
      </c>
      <c r="F265" t="s">
        <v>16</v>
      </c>
      <c r="G265">
        <v>452416.4</v>
      </c>
      <c r="H265" t="s">
        <v>23</v>
      </c>
      <c r="I265" t="s">
        <v>199</v>
      </c>
      <c r="J265" t="s">
        <v>2748</v>
      </c>
      <c r="K265" t="s">
        <v>2772</v>
      </c>
      <c r="L265" t="s">
        <v>2793</v>
      </c>
      <c r="M265" t="s">
        <v>2746</v>
      </c>
      <c r="N265" t="s">
        <v>2794</v>
      </c>
      <c r="O265" t="s">
        <v>2926</v>
      </c>
      <c r="P265" t="s">
        <v>2792</v>
      </c>
      <c r="Q265" t="s">
        <v>3008</v>
      </c>
      <c r="R265" s="3">
        <v>2.8438356164383563</v>
      </c>
      <c r="S265" s="3">
        <v>33.19178082191781</v>
      </c>
    </row>
    <row r="266" spans="1:19" x14ac:dyDescent="0.25">
      <c r="A266">
        <v>1772</v>
      </c>
      <c r="B266" t="s">
        <v>9</v>
      </c>
      <c r="C266" t="s">
        <v>196</v>
      </c>
      <c r="D266" t="s">
        <v>197</v>
      </c>
      <c r="E266" t="s">
        <v>198</v>
      </c>
      <c r="F266" t="s">
        <v>17</v>
      </c>
      <c r="G266">
        <v>326904.09000000003</v>
      </c>
      <c r="H266" t="s">
        <v>23</v>
      </c>
      <c r="I266" t="s">
        <v>199</v>
      </c>
      <c r="J266" t="s">
        <v>2748</v>
      </c>
      <c r="K266" t="s">
        <v>2772</v>
      </c>
      <c r="L266" t="s">
        <v>2793</v>
      </c>
      <c r="M266" t="s">
        <v>2746</v>
      </c>
      <c r="N266" t="s">
        <v>2794</v>
      </c>
      <c r="O266" t="s">
        <v>2926</v>
      </c>
      <c r="P266" t="s">
        <v>2792</v>
      </c>
      <c r="Q266" t="s">
        <v>3008</v>
      </c>
      <c r="R266" s="3">
        <v>2.8438356164383563</v>
      </c>
      <c r="S266" s="3">
        <v>33.19178082191781</v>
      </c>
    </row>
    <row r="267" spans="1:19" x14ac:dyDescent="0.25">
      <c r="A267">
        <v>1772</v>
      </c>
      <c r="B267" t="s">
        <v>9</v>
      </c>
      <c r="C267" t="s">
        <v>196</v>
      </c>
      <c r="D267" t="s">
        <v>197</v>
      </c>
      <c r="E267" t="s">
        <v>198</v>
      </c>
      <c r="F267" t="s">
        <v>18</v>
      </c>
      <c r="G267">
        <v>3729569.65</v>
      </c>
      <c r="H267" t="s">
        <v>23</v>
      </c>
      <c r="I267" t="s">
        <v>199</v>
      </c>
      <c r="J267" t="s">
        <v>2748</v>
      </c>
      <c r="K267" t="s">
        <v>2772</v>
      </c>
      <c r="L267" t="s">
        <v>2793</v>
      </c>
      <c r="M267" t="s">
        <v>2746</v>
      </c>
      <c r="N267" t="s">
        <v>2794</v>
      </c>
      <c r="O267" t="s">
        <v>2926</v>
      </c>
      <c r="P267" t="s">
        <v>2792</v>
      </c>
      <c r="Q267" t="s">
        <v>3008</v>
      </c>
      <c r="R267" s="3">
        <v>2.8438356164383563</v>
      </c>
      <c r="S267" s="3">
        <v>33.19178082191781</v>
      </c>
    </row>
    <row r="268" spans="1:19" x14ac:dyDescent="0.25">
      <c r="A268">
        <v>1772</v>
      </c>
      <c r="B268" t="s">
        <v>9</v>
      </c>
      <c r="C268" t="s">
        <v>196</v>
      </c>
      <c r="D268" t="s">
        <v>197</v>
      </c>
      <c r="E268" t="s">
        <v>198</v>
      </c>
      <c r="F268" t="s">
        <v>19</v>
      </c>
      <c r="G268">
        <v>914121.57</v>
      </c>
      <c r="H268" t="s">
        <v>23</v>
      </c>
      <c r="I268" t="s">
        <v>199</v>
      </c>
      <c r="J268" t="s">
        <v>2748</v>
      </c>
      <c r="K268" t="s">
        <v>2772</v>
      </c>
      <c r="L268" t="s">
        <v>2793</v>
      </c>
      <c r="M268" t="s">
        <v>2746</v>
      </c>
      <c r="N268" t="s">
        <v>2794</v>
      </c>
      <c r="O268" t="s">
        <v>2926</v>
      </c>
      <c r="P268" t="s">
        <v>2792</v>
      </c>
      <c r="Q268" t="s">
        <v>3008</v>
      </c>
      <c r="R268" s="3">
        <v>2.8438356164383563</v>
      </c>
      <c r="S268" s="3">
        <v>33.19178082191781</v>
      </c>
    </row>
    <row r="269" spans="1:19" x14ac:dyDescent="0.25">
      <c r="A269">
        <v>1772</v>
      </c>
      <c r="B269" t="s">
        <v>9</v>
      </c>
      <c r="C269" t="s">
        <v>196</v>
      </c>
      <c r="D269" t="s">
        <v>197</v>
      </c>
      <c r="E269" t="s">
        <v>198</v>
      </c>
      <c r="F269" t="s">
        <v>20</v>
      </c>
      <c r="G269">
        <v>3402666</v>
      </c>
      <c r="H269" t="s">
        <v>23</v>
      </c>
      <c r="I269" t="s">
        <v>199</v>
      </c>
      <c r="J269" t="s">
        <v>2748</v>
      </c>
      <c r="K269" t="s">
        <v>2772</v>
      </c>
      <c r="L269" t="s">
        <v>2793</v>
      </c>
      <c r="M269" t="s">
        <v>2746</v>
      </c>
      <c r="N269" t="s">
        <v>2794</v>
      </c>
      <c r="O269" t="s">
        <v>2926</v>
      </c>
      <c r="P269" t="s">
        <v>2792</v>
      </c>
      <c r="Q269" t="s">
        <v>3008</v>
      </c>
      <c r="R269" s="3">
        <v>2.8438356164383563</v>
      </c>
      <c r="S269" s="3">
        <v>33.19178082191781</v>
      </c>
    </row>
    <row r="270" spans="1:19" x14ac:dyDescent="0.25">
      <c r="A270">
        <v>1772</v>
      </c>
      <c r="B270" t="s">
        <v>9</v>
      </c>
      <c r="C270" t="s">
        <v>196</v>
      </c>
      <c r="D270" t="s">
        <v>197</v>
      </c>
      <c r="E270" t="s">
        <v>198</v>
      </c>
      <c r="F270" t="s">
        <v>13</v>
      </c>
      <c r="G270">
        <v>3729569.65</v>
      </c>
      <c r="H270" t="s">
        <v>23</v>
      </c>
      <c r="I270" t="s">
        <v>199</v>
      </c>
      <c r="J270" t="s">
        <v>2748</v>
      </c>
      <c r="K270" t="s">
        <v>2772</v>
      </c>
      <c r="L270" t="s">
        <v>2793</v>
      </c>
      <c r="M270" t="s">
        <v>2746</v>
      </c>
      <c r="N270" t="s">
        <v>2794</v>
      </c>
      <c r="O270" t="s">
        <v>2926</v>
      </c>
      <c r="P270" t="s">
        <v>2792</v>
      </c>
      <c r="Q270" t="s">
        <v>3008</v>
      </c>
      <c r="R270" s="3">
        <v>2.8438356164383563</v>
      </c>
      <c r="S270" s="3">
        <v>33.19178082191781</v>
      </c>
    </row>
    <row r="271" spans="1:19" x14ac:dyDescent="0.25">
      <c r="A271">
        <v>1528</v>
      </c>
      <c r="B271" t="s">
        <v>9</v>
      </c>
      <c r="C271" t="s">
        <v>200</v>
      </c>
      <c r="D271" t="s">
        <v>201</v>
      </c>
      <c r="E271" t="s">
        <v>202</v>
      </c>
      <c r="F271" t="s">
        <v>17</v>
      </c>
      <c r="G271">
        <v>51308.72</v>
      </c>
      <c r="H271" t="s">
        <v>23</v>
      </c>
      <c r="I271" t="s">
        <v>203</v>
      </c>
      <c r="J271" t="s">
        <v>2748</v>
      </c>
      <c r="K271" t="s">
        <v>2772</v>
      </c>
      <c r="L271" t="s">
        <v>2793</v>
      </c>
      <c r="M271" t="s">
        <v>2746</v>
      </c>
      <c r="N271" t="s">
        <v>2888</v>
      </c>
      <c r="O271" t="s">
        <v>2925</v>
      </c>
      <c r="P271" t="s">
        <v>2775</v>
      </c>
      <c r="Q271" t="s">
        <v>3052</v>
      </c>
      <c r="R271" s="3">
        <v>3.8465753424657536</v>
      </c>
      <c r="S271" s="3">
        <v>51.93150684931507</v>
      </c>
    </row>
    <row r="272" spans="1:19" x14ac:dyDescent="0.25">
      <c r="A272">
        <v>1528</v>
      </c>
      <c r="B272" t="s">
        <v>9</v>
      </c>
      <c r="C272" t="s">
        <v>200</v>
      </c>
      <c r="D272" t="s">
        <v>201</v>
      </c>
      <c r="E272" t="s">
        <v>202</v>
      </c>
      <c r="F272" t="s">
        <v>13</v>
      </c>
      <c r="G272">
        <v>4408635</v>
      </c>
      <c r="H272" t="s">
        <v>23</v>
      </c>
      <c r="I272" t="s">
        <v>203</v>
      </c>
      <c r="J272" t="s">
        <v>2748</v>
      </c>
      <c r="K272" t="s">
        <v>2772</v>
      </c>
      <c r="L272" t="s">
        <v>2793</v>
      </c>
      <c r="M272" t="s">
        <v>2746</v>
      </c>
      <c r="N272" t="s">
        <v>2888</v>
      </c>
      <c r="O272" t="s">
        <v>2925</v>
      </c>
      <c r="P272" t="s">
        <v>2775</v>
      </c>
      <c r="Q272" t="s">
        <v>3052</v>
      </c>
      <c r="R272" s="3">
        <v>3.8465753424657536</v>
      </c>
      <c r="S272" s="3">
        <v>51.93150684931507</v>
      </c>
    </row>
    <row r="273" spans="1:19" x14ac:dyDescent="0.25">
      <c r="A273">
        <v>1528</v>
      </c>
      <c r="B273" t="s">
        <v>9</v>
      </c>
      <c r="C273" t="s">
        <v>200</v>
      </c>
      <c r="D273" t="s">
        <v>201</v>
      </c>
      <c r="E273" t="s">
        <v>202</v>
      </c>
      <c r="F273" t="s">
        <v>35</v>
      </c>
      <c r="G273">
        <v>700000</v>
      </c>
      <c r="H273" t="s">
        <v>23</v>
      </c>
      <c r="I273" t="s">
        <v>203</v>
      </c>
      <c r="J273" t="s">
        <v>2748</v>
      </c>
      <c r="K273" t="s">
        <v>2772</v>
      </c>
      <c r="L273" t="s">
        <v>2793</v>
      </c>
      <c r="M273" t="s">
        <v>2746</v>
      </c>
      <c r="N273" t="s">
        <v>2888</v>
      </c>
      <c r="O273" t="s">
        <v>2925</v>
      </c>
      <c r="P273" t="s">
        <v>2775</v>
      </c>
      <c r="Q273" t="s">
        <v>3052</v>
      </c>
      <c r="R273" s="3">
        <v>3.8465753424657536</v>
      </c>
      <c r="S273" s="3">
        <v>51.93150684931507</v>
      </c>
    </row>
    <row r="274" spans="1:19" x14ac:dyDescent="0.25">
      <c r="A274">
        <v>1528</v>
      </c>
      <c r="B274" t="s">
        <v>9</v>
      </c>
      <c r="C274" t="s">
        <v>200</v>
      </c>
      <c r="D274" t="s">
        <v>201</v>
      </c>
      <c r="E274" t="s">
        <v>202</v>
      </c>
      <c r="F274" t="s">
        <v>16</v>
      </c>
      <c r="G274">
        <v>367440</v>
      </c>
      <c r="H274" t="s">
        <v>23</v>
      </c>
      <c r="I274" t="s">
        <v>203</v>
      </c>
      <c r="J274" t="s">
        <v>2748</v>
      </c>
      <c r="K274" t="s">
        <v>2772</v>
      </c>
      <c r="L274" t="s">
        <v>2793</v>
      </c>
      <c r="M274" t="s">
        <v>2746</v>
      </c>
      <c r="N274" t="s">
        <v>2888</v>
      </c>
      <c r="O274" t="s">
        <v>2925</v>
      </c>
      <c r="P274" t="s">
        <v>2775</v>
      </c>
      <c r="Q274" t="s">
        <v>3052</v>
      </c>
      <c r="R274" s="3">
        <v>3.8465753424657536</v>
      </c>
      <c r="S274" s="3">
        <v>51.93150684931507</v>
      </c>
    </row>
    <row r="275" spans="1:19" x14ac:dyDescent="0.25">
      <c r="A275">
        <v>1528</v>
      </c>
      <c r="B275" t="s">
        <v>9</v>
      </c>
      <c r="C275" t="s">
        <v>200</v>
      </c>
      <c r="D275" t="s">
        <v>201</v>
      </c>
      <c r="E275" t="s">
        <v>202</v>
      </c>
      <c r="F275" t="s">
        <v>18</v>
      </c>
      <c r="G275">
        <v>5108635</v>
      </c>
      <c r="H275" t="s">
        <v>23</v>
      </c>
      <c r="I275" t="s">
        <v>203</v>
      </c>
      <c r="J275" t="s">
        <v>2748</v>
      </c>
      <c r="K275" t="s">
        <v>2772</v>
      </c>
      <c r="L275" t="s">
        <v>2793</v>
      </c>
      <c r="M275" t="s">
        <v>2746</v>
      </c>
      <c r="N275" t="s">
        <v>2888</v>
      </c>
      <c r="O275" t="s">
        <v>2925</v>
      </c>
      <c r="P275" t="s">
        <v>2775</v>
      </c>
      <c r="Q275" t="s">
        <v>3052</v>
      </c>
      <c r="R275" s="3">
        <v>3.8465753424657536</v>
      </c>
      <c r="S275" s="3">
        <v>51.93150684931507</v>
      </c>
    </row>
    <row r="276" spans="1:19" x14ac:dyDescent="0.25">
      <c r="A276">
        <v>1528</v>
      </c>
      <c r="B276" t="s">
        <v>9</v>
      </c>
      <c r="C276" t="s">
        <v>200</v>
      </c>
      <c r="D276" t="s">
        <v>201</v>
      </c>
      <c r="E276" t="s">
        <v>202</v>
      </c>
      <c r="F276" t="s">
        <v>19</v>
      </c>
      <c r="G276">
        <v>1080492.5900000001</v>
      </c>
      <c r="H276" t="s">
        <v>23</v>
      </c>
      <c r="I276" t="s">
        <v>203</v>
      </c>
      <c r="J276" t="s">
        <v>2748</v>
      </c>
      <c r="K276" t="s">
        <v>2772</v>
      </c>
      <c r="L276" t="s">
        <v>2793</v>
      </c>
      <c r="M276" t="s">
        <v>2746</v>
      </c>
      <c r="N276" t="s">
        <v>2888</v>
      </c>
      <c r="O276" t="s">
        <v>2925</v>
      </c>
      <c r="P276" t="s">
        <v>2775</v>
      </c>
      <c r="Q276" t="s">
        <v>3052</v>
      </c>
      <c r="R276" s="3">
        <v>3.8465753424657536</v>
      </c>
      <c r="S276" s="3">
        <v>51.93150684931507</v>
      </c>
    </row>
    <row r="277" spans="1:19" x14ac:dyDescent="0.25">
      <c r="A277">
        <v>1528</v>
      </c>
      <c r="B277" t="s">
        <v>9</v>
      </c>
      <c r="C277" t="s">
        <v>200</v>
      </c>
      <c r="D277" t="s">
        <v>201</v>
      </c>
      <c r="E277" t="s">
        <v>202</v>
      </c>
      <c r="F277" t="s">
        <v>20</v>
      </c>
      <c r="G277">
        <v>5057327</v>
      </c>
      <c r="H277" t="s">
        <v>23</v>
      </c>
      <c r="I277" t="s">
        <v>203</v>
      </c>
      <c r="J277" t="s">
        <v>2748</v>
      </c>
      <c r="K277" t="s">
        <v>2772</v>
      </c>
      <c r="L277" t="s">
        <v>2793</v>
      </c>
      <c r="M277" t="s">
        <v>2746</v>
      </c>
      <c r="N277" t="s">
        <v>2888</v>
      </c>
      <c r="O277" t="s">
        <v>2925</v>
      </c>
      <c r="P277" t="s">
        <v>2775</v>
      </c>
      <c r="Q277" t="s">
        <v>3052</v>
      </c>
      <c r="R277" s="3">
        <v>3.8465753424657536</v>
      </c>
      <c r="S277" s="3">
        <v>51.93150684931507</v>
      </c>
    </row>
    <row r="278" spans="1:19" x14ac:dyDescent="0.25">
      <c r="A278">
        <v>1532</v>
      </c>
      <c r="B278" t="s">
        <v>9</v>
      </c>
      <c r="C278" t="s">
        <v>204</v>
      </c>
      <c r="D278" t="s">
        <v>205</v>
      </c>
      <c r="E278" t="s">
        <v>206</v>
      </c>
      <c r="F278" t="s">
        <v>17</v>
      </c>
      <c r="G278">
        <v>504371.25</v>
      </c>
      <c r="H278" t="s">
        <v>23</v>
      </c>
      <c r="I278" t="s">
        <v>207</v>
      </c>
      <c r="J278" t="s">
        <v>2748</v>
      </c>
      <c r="K278" t="s">
        <v>2772</v>
      </c>
      <c r="L278" t="s">
        <v>2793</v>
      </c>
      <c r="M278" t="s">
        <v>2746</v>
      </c>
      <c r="N278" t="s">
        <v>2794</v>
      </c>
      <c r="O278" t="s">
        <v>2926</v>
      </c>
      <c r="P278" t="s">
        <v>2792</v>
      </c>
      <c r="Q278" t="s">
        <v>3008</v>
      </c>
      <c r="R278" s="3">
        <v>3.8273972602739725</v>
      </c>
      <c r="S278" s="3">
        <v>31.065753424657533</v>
      </c>
    </row>
    <row r="279" spans="1:19" x14ac:dyDescent="0.25">
      <c r="A279">
        <v>1532</v>
      </c>
      <c r="B279" t="s">
        <v>9</v>
      </c>
      <c r="C279" t="s">
        <v>204</v>
      </c>
      <c r="D279" t="s">
        <v>205</v>
      </c>
      <c r="E279" t="s">
        <v>206</v>
      </c>
      <c r="F279" t="s">
        <v>13</v>
      </c>
      <c r="G279">
        <v>3091592</v>
      </c>
      <c r="H279" t="s">
        <v>23</v>
      </c>
      <c r="I279" t="s">
        <v>207</v>
      </c>
      <c r="J279" t="s">
        <v>2748</v>
      </c>
      <c r="K279" t="s">
        <v>2772</v>
      </c>
      <c r="L279" t="s">
        <v>2793</v>
      </c>
      <c r="M279" t="s">
        <v>2746</v>
      </c>
      <c r="N279" t="s">
        <v>2794</v>
      </c>
      <c r="O279" t="s">
        <v>2926</v>
      </c>
      <c r="P279" t="s">
        <v>2792</v>
      </c>
      <c r="Q279" t="s">
        <v>3008</v>
      </c>
      <c r="R279" s="3">
        <v>3.8273972602739725</v>
      </c>
      <c r="S279" s="3">
        <v>31.065753424657533</v>
      </c>
    </row>
    <row r="280" spans="1:19" x14ac:dyDescent="0.25">
      <c r="A280">
        <v>1532</v>
      </c>
      <c r="B280" t="s">
        <v>9</v>
      </c>
      <c r="C280" t="s">
        <v>204</v>
      </c>
      <c r="D280" t="s">
        <v>205</v>
      </c>
      <c r="E280" t="s">
        <v>206</v>
      </c>
      <c r="F280" t="s">
        <v>16</v>
      </c>
      <c r="G280">
        <v>298546.74</v>
      </c>
      <c r="H280" t="s">
        <v>23</v>
      </c>
      <c r="I280" t="s">
        <v>207</v>
      </c>
      <c r="J280" t="s">
        <v>2748</v>
      </c>
      <c r="K280" t="s">
        <v>2772</v>
      </c>
      <c r="L280" t="s">
        <v>2793</v>
      </c>
      <c r="M280" t="s">
        <v>2746</v>
      </c>
      <c r="N280" t="s">
        <v>2794</v>
      </c>
      <c r="O280" t="s">
        <v>2926</v>
      </c>
      <c r="P280" t="s">
        <v>2792</v>
      </c>
      <c r="Q280" t="s">
        <v>3008</v>
      </c>
      <c r="R280" s="3">
        <v>3.8273972602739725</v>
      </c>
      <c r="S280" s="3">
        <v>31.065753424657533</v>
      </c>
    </row>
    <row r="281" spans="1:19" x14ac:dyDescent="0.25">
      <c r="A281">
        <v>1532</v>
      </c>
      <c r="B281" t="s">
        <v>9</v>
      </c>
      <c r="C281" t="s">
        <v>204</v>
      </c>
      <c r="D281" t="s">
        <v>205</v>
      </c>
      <c r="E281" t="s">
        <v>206</v>
      </c>
      <c r="F281" t="s">
        <v>18</v>
      </c>
      <c r="G281">
        <v>3091592</v>
      </c>
      <c r="H281" t="s">
        <v>23</v>
      </c>
      <c r="I281" t="s">
        <v>207</v>
      </c>
      <c r="J281" t="s">
        <v>2748</v>
      </c>
      <c r="K281" t="s">
        <v>2772</v>
      </c>
      <c r="L281" t="s">
        <v>2793</v>
      </c>
      <c r="M281" t="s">
        <v>2746</v>
      </c>
      <c r="N281" t="s">
        <v>2794</v>
      </c>
      <c r="O281" t="s">
        <v>2926</v>
      </c>
      <c r="P281" t="s">
        <v>2792</v>
      </c>
      <c r="Q281" t="s">
        <v>3008</v>
      </c>
      <c r="R281" s="3">
        <v>3.8273972602739725</v>
      </c>
      <c r="S281" s="3">
        <v>31.065753424657533</v>
      </c>
    </row>
    <row r="282" spans="1:19" x14ac:dyDescent="0.25">
      <c r="A282">
        <v>1532</v>
      </c>
      <c r="B282" t="s">
        <v>9</v>
      </c>
      <c r="C282" t="s">
        <v>204</v>
      </c>
      <c r="D282" t="s">
        <v>205</v>
      </c>
      <c r="E282" t="s">
        <v>206</v>
      </c>
      <c r="F282" t="s">
        <v>19</v>
      </c>
      <c r="G282">
        <v>757817.04</v>
      </c>
      <c r="H282" t="s">
        <v>23</v>
      </c>
      <c r="I282" t="s">
        <v>207</v>
      </c>
      <c r="J282" t="s">
        <v>2748</v>
      </c>
      <c r="K282" t="s">
        <v>2772</v>
      </c>
      <c r="L282" t="s">
        <v>2793</v>
      </c>
      <c r="M282" t="s">
        <v>2746</v>
      </c>
      <c r="N282" t="s">
        <v>2794</v>
      </c>
      <c r="O282" t="s">
        <v>2926</v>
      </c>
      <c r="P282" t="s">
        <v>2792</v>
      </c>
      <c r="Q282" t="s">
        <v>3008</v>
      </c>
      <c r="R282" s="3">
        <v>3.8273972602739725</v>
      </c>
      <c r="S282" s="3">
        <v>31.065753424657533</v>
      </c>
    </row>
    <row r="283" spans="1:19" x14ac:dyDescent="0.25">
      <c r="A283">
        <v>1532</v>
      </c>
      <c r="B283" t="s">
        <v>9</v>
      </c>
      <c r="C283" t="s">
        <v>204</v>
      </c>
      <c r="D283" t="s">
        <v>205</v>
      </c>
      <c r="E283" t="s">
        <v>206</v>
      </c>
      <c r="F283" t="s">
        <v>20</v>
      </c>
      <c r="G283">
        <v>2587221</v>
      </c>
      <c r="H283" t="s">
        <v>23</v>
      </c>
      <c r="I283" t="s">
        <v>207</v>
      </c>
      <c r="J283" t="s">
        <v>2748</v>
      </c>
      <c r="K283" t="s">
        <v>2772</v>
      </c>
      <c r="L283" t="s">
        <v>2793</v>
      </c>
      <c r="M283" t="s">
        <v>2746</v>
      </c>
      <c r="N283" t="s">
        <v>2794</v>
      </c>
      <c r="O283" t="s">
        <v>2926</v>
      </c>
      <c r="P283" t="s">
        <v>2792</v>
      </c>
      <c r="Q283" t="s">
        <v>3008</v>
      </c>
      <c r="R283" s="3">
        <v>3.8273972602739725</v>
      </c>
      <c r="S283" s="3">
        <v>31.065753424657533</v>
      </c>
    </row>
    <row r="284" spans="1:19" x14ac:dyDescent="0.25">
      <c r="A284">
        <v>979</v>
      </c>
      <c r="B284" t="s">
        <v>9</v>
      </c>
      <c r="C284" t="s">
        <v>208</v>
      </c>
      <c r="D284" t="s">
        <v>209</v>
      </c>
      <c r="E284" t="s">
        <v>210</v>
      </c>
      <c r="F284" t="s">
        <v>18</v>
      </c>
      <c r="G284">
        <v>2574568</v>
      </c>
      <c r="H284" t="s">
        <v>23</v>
      </c>
      <c r="I284" t="s">
        <v>211</v>
      </c>
      <c r="J284" t="s">
        <v>2748</v>
      </c>
      <c r="K284" t="s">
        <v>2772</v>
      </c>
      <c r="L284" t="s">
        <v>2793</v>
      </c>
      <c r="M284" t="s">
        <v>2746</v>
      </c>
      <c r="N284" t="s">
        <v>2796</v>
      </c>
      <c r="O284" t="s">
        <v>2809</v>
      </c>
      <c r="P284" t="s">
        <v>2766</v>
      </c>
      <c r="Q284" t="s">
        <v>3003</v>
      </c>
      <c r="R284" s="3">
        <v>7.1972602739726028</v>
      </c>
      <c r="S284" s="3">
        <v>48.660273972602738</v>
      </c>
    </row>
    <row r="285" spans="1:19" x14ac:dyDescent="0.25">
      <c r="A285">
        <v>979</v>
      </c>
      <c r="B285" t="s">
        <v>9</v>
      </c>
      <c r="C285" t="s">
        <v>208</v>
      </c>
      <c r="D285" t="s">
        <v>209</v>
      </c>
      <c r="E285" t="s">
        <v>210</v>
      </c>
      <c r="F285" t="s">
        <v>19</v>
      </c>
      <c r="G285">
        <v>631146.16</v>
      </c>
      <c r="H285" t="s">
        <v>23</v>
      </c>
      <c r="I285" t="s">
        <v>211</v>
      </c>
      <c r="J285" t="s">
        <v>2748</v>
      </c>
      <c r="K285" t="s">
        <v>2772</v>
      </c>
      <c r="L285" t="s">
        <v>2793</v>
      </c>
      <c r="M285" t="s">
        <v>2746</v>
      </c>
      <c r="N285" t="s">
        <v>2796</v>
      </c>
      <c r="O285" t="s">
        <v>2809</v>
      </c>
      <c r="P285" t="s">
        <v>2766</v>
      </c>
      <c r="Q285" t="s">
        <v>3003</v>
      </c>
      <c r="R285" s="3">
        <v>7.1972602739726028</v>
      </c>
      <c r="S285" s="3">
        <v>48.660273972602738</v>
      </c>
    </row>
    <row r="286" spans="1:19" x14ac:dyDescent="0.25">
      <c r="A286">
        <v>979</v>
      </c>
      <c r="B286" t="s">
        <v>9</v>
      </c>
      <c r="C286" t="s">
        <v>208</v>
      </c>
      <c r="D286" t="s">
        <v>209</v>
      </c>
      <c r="E286" t="s">
        <v>210</v>
      </c>
      <c r="F286" t="s">
        <v>20</v>
      </c>
      <c r="G286">
        <v>2121176</v>
      </c>
      <c r="H286" t="s">
        <v>23</v>
      </c>
      <c r="I286" t="s">
        <v>211</v>
      </c>
      <c r="J286" t="s">
        <v>2748</v>
      </c>
      <c r="K286" t="s">
        <v>2772</v>
      </c>
      <c r="L286" t="s">
        <v>2793</v>
      </c>
      <c r="M286" t="s">
        <v>2746</v>
      </c>
      <c r="N286" t="s">
        <v>2796</v>
      </c>
      <c r="O286" t="s">
        <v>2809</v>
      </c>
      <c r="P286" t="s">
        <v>2766</v>
      </c>
      <c r="Q286" t="s">
        <v>3003</v>
      </c>
      <c r="R286" s="3">
        <v>7.1972602739726028</v>
      </c>
      <c r="S286" s="3">
        <v>48.660273972602738</v>
      </c>
    </row>
    <row r="287" spans="1:19" x14ac:dyDescent="0.25">
      <c r="A287">
        <v>979</v>
      </c>
      <c r="B287" t="s">
        <v>9</v>
      </c>
      <c r="C287" t="s">
        <v>208</v>
      </c>
      <c r="D287" t="s">
        <v>209</v>
      </c>
      <c r="E287" t="s">
        <v>210</v>
      </c>
      <c r="F287" t="s">
        <v>17</v>
      </c>
      <c r="G287">
        <v>453392.2</v>
      </c>
      <c r="H287" t="s">
        <v>23</v>
      </c>
      <c r="I287" t="s">
        <v>211</v>
      </c>
      <c r="J287" t="s">
        <v>2748</v>
      </c>
      <c r="K287" t="s">
        <v>2772</v>
      </c>
      <c r="L287" t="s">
        <v>2793</v>
      </c>
      <c r="M287" t="s">
        <v>2746</v>
      </c>
      <c r="N287" t="s">
        <v>2796</v>
      </c>
      <c r="O287" t="s">
        <v>2809</v>
      </c>
      <c r="P287" t="s">
        <v>2766</v>
      </c>
      <c r="Q287" t="s">
        <v>3003</v>
      </c>
      <c r="R287" s="3">
        <v>7.1972602739726028</v>
      </c>
      <c r="S287" s="3">
        <v>48.660273972602738</v>
      </c>
    </row>
    <row r="288" spans="1:19" x14ac:dyDescent="0.25">
      <c r="A288">
        <v>979</v>
      </c>
      <c r="B288" t="s">
        <v>9</v>
      </c>
      <c r="C288" t="s">
        <v>208</v>
      </c>
      <c r="D288" t="s">
        <v>209</v>
      </c>
      <c r="E288" t="s">
        <v>210</v>
      </c>
      <c r="F288" t="s">
        <v>13</v>
      </c>
      <c r="G288">
        <v>2574568</v>
      </c>
      <c r="H288" t="s">
        <v>23</v>
      </c>
      <c r="I288" t="s">
        <v>211</v>
      </c>
      <c r="J288" t="s">
        <v>2748</v>
      </c>
      <c r="K288" t="s">
        <v>2772</v>
      </c>
      <c r="L288" t="s">
        <v>2793</v>
      </c>
      <c r="M288" t="s">
        <v>2746</v>
      </c>
      <c r="N288" t="s">
        <v>2796</v>
      </c>
      <c r="O288" t="s">
        <v>2809</v>
      </c>
      <c r="P288" t="s">
        <v>2766</v>
      </c>
      <c r="Q288" t="s">
        <v>3003</v>
      </c>
      <c r="R288" s="3">
        <v>7.1972602739726028</v>
      </c>
      <c r="S288" s="3">
        <v>48.660273972602738</v>
      </c>
    </row>
    <row r="289" spans="1:19" x14ac:dyDescent="0.25">
      <c r="A289">
        <v>979</v>
      </c>
      <c r="B289" t="s">
        <v>9</v>
      </c>
      <c r="C289" t="s">
        <v>208</v>
      </c>
      <c r="D289" t="s">
        <v>209</v>
      </c>
      <c r="E289" t="s">
        <v>210</v>
      </c>
      <c r="F289" t="s">
        <v>16</v>
      </c>
      <c r="G289">
        <v>244873.88</v>
      </c>
      <c r="H289" t="s">
        <v>23</v>
      </c>
      <c r="I289" t="s">
        <v>211</v>
      </c>
      <c r="J289" t="s">
        <v>2748</v>
      </c>
      <c r="K289" t="s">
        <v>2772</v>
      </c>
      <c r="L289" t="s">
        <v>2793</v>
      </c>
      <c r="M289" t="s">
        <v>2746</v>
      </c>
      <c r="N289" t="s">
        <v>2796</v>
      </c>
      <c r="O289" t="s">
        <v>2809</v>
      </c>
      <c r="P289" t="s">
        <v>2766</v>
      </c>
      <c r="Q289" t="s">
        <v>3003</v>
      </c>
      <c r="R289" s="3">
        <v>7.1972602739726028</v>
      </c>
      <c r="S289" s="3">
        <v>48.660273972602738</v>
      </c>
    </row>
    <row r="290" spans="1:19" x14ac:dyDescent="0.25">
      <c r="A290">
        <v>690</v>
      </c>
      <c r="B290" t="s">
        <v>9</v>
      </c>
      <c r="C290" t="s">
        <v>212</v>
      </c>
      <c r="D290" t="s">
        <v>213</v>
      </c>
      <c r="E290" t="s">
        <v>214</v>
      </c>
      <c r="F290" t="s">
        <v>13</v>
      </c>
      <c r="G290">
        <v>4543980</v>
      </c>
      <c r="H290" t="s">
        <v>23</v>
      </c>
      <c r="I290" t="s">
        <v>215</v>
      </c>
      <c r="J290" t="s">
        <v>2748</v>
      </c>
      <c r="K290" t="s">
        <v>2772</v>
      </c>
      <c r="L290" t="s">
        <v>2793</v>
      </c>
      <c r="M290" t="s">
        <v>2746</v>
      </c>
      <c r="N290" t="s">
        <v>2794</v>
      </c>
      <c r="O290" t="s">
        <v>2886</v>
      </c>
      <c r="P290" t="s">
        <v>2766</v>
      </c>
      <c r="Q290" t="s">
        <v>3008</v>
      </c>
      <c r="R290" s="3">
        <v>10.252054794520548</v>
      </c>
      <c r="S290" s="3">
        <v>41.654794520547945</v>
      </c>
    </row>
    <row r="291" spans="1:19" x14ac:dyDescent="0.25">
      <c r="A291">
        <v>690</v>
      </c>
      <c r="B291" t="s">
        <v>9</v>
      </c>
      <c r="C291" t="s">
        <v>212</v>
      </c>
      <c r="D291" t="s">
        <v>213</v>
      </c>
      <c r="E291" t="s">
        <v>214</v>
      </c>
      <c r="F291" t="s">
        <v>16</v>
      </c>
      <c r="G291">
        <v>390880</v>
      </c>
      <c r="H291" t="s">
        <v>23</v>
      </c>
      <c r="I291" t="s">
        <v>215</v>
      </c>
      <c r="J291" t="s">
        <v>2748</v>
      </c>
      <c r="K291" t="s">
        <v>2772</v>
      </c>
      <c r="L291" t="s">
        <v>2793</v>
      </c>
      <c r="M291" t="s">
        <v>2746</v>
      </c>
      <c r="N291" t="s">
        <v>2794</v>
      </c>
      <c r="O291" t="s">
        <v>2886</v>
      </c>
      <c r="P291" t="s">
        <v>2766</v>
      </c>
      <c r="Q291" t="s">
        <v>3008</v>
      </c>
      <c r="R291" s="3">
        <v>10.252054794520548</v>
      </c>
      <c r="S291" s="3">
        <v>41.654794520547945</v>
      </c>
    </row>
    <row r="292" spans="1:19" x14ac:dyDescent="0.25">
      <c r="A292">
        <v>690</v>
      </c>
      <c r="B292" t="s">
        <v>9</v>
      </c>
      <c r="C292" t="s">
        <v>212</v>
      </c>
      <c r="D292" t="s">
        <v>213</v>
      </c>
      <c r="E292" t="s">
        <v>214</v>
      </c>
      <c r="F292" t="s">
        <v>20</v>
      </c>
      <c r="G292">
        <v>4442995</v>
      </c>
      <c r="H292" t="s">
        <v>23</v>
      </c>
      <c r="I292" t="s">
        <v>215</v>
      </c>
      <c r="J292" t="s">
        <v>2748</v>
      </c>
      <c r="K292" t="s">
        <v>2772</v>
      </c>
      <c r="L292" t="s">
        <v>2793</v>
      </c>
      <c r="M292" t="s">
        <v>2746</v>
      </c>
      <c r="N292" t="s">
        <v>2794</v>
      </c>
      <c r="O292" t="s">
        <v>2886</v>
      </c>
      <c r="P292" t="s">
        <v>2766</v>
      </c>
      <c r="Q292" t="s">
        <v>3008</v>
      </c>
      <c r="R292" s="3">
        <v>10.252054794520548</v>
      </c>
      <c r="S292" s="3">
        <v>41.654794520547945</v>
      </c>
    </row>
    <row r="293" spans="1:19" x14ac:dyDescent="0.25">
      <c r="A293">
        <v>690</v>
      </c>
      <c r="B293" t="s">
        <v>9</v>
      </c>
      <c r="C293" t="s">
        <v>212</v>
      </c>
      <c r="D293" t="s">
        <v>213</v>
      </c>
      <c r="E293" t="s">
        <v>214</v>
      </c>
      <c r="F293" t="s">
        <v>17</v>
      </c>
      <c r="G293">
        <v>100985.62</v>
      </c>
      <c r="H293" t="s">
        <v>23</v>
      </c>
      <c r="I293" t="s">
        <v>215</v>
      </c>
      <c r="J293" t="s">
        <v>2748</v>
      </c>
      <c r="K293" t="s">
        <v>2772</v>
      </c>
      <c r="L293" t="s">
        <v>2793</v>
      </c>
      <c r="M293" t="s">
        <v>2746</v>
      </c>
      <c r="N293" t="s">
        <v>2794</v>
      </c>
      <c r="O293" t="s">
        <v>2886</v>
      </c>
      <c r="P293" t="s">
        <v>2766</v>
      </c>
      <c r="Q293" t="s">
        <v>3008</v>
      </c>
      <c r="R293" s="3">
        <v>10.252054794520548</v>
      </c>
      <c r="S293" s="3">
        <v>41.654794520547945</v>
      </c>
    </row>
    <row r="294" spans="1:19" x14ac:dyDescent="0.25">
      <c r="A294">
        <v>690</v>
      </c>
      <c r="B294" t="s">
        <v>9</v>
      </c>
      <c r="C294" t="s">
        <v>212</v>
      </c>
      <c r="D294" t="s">
        <v>213</v>
      </c>
      <c r="E294" t="s">
        <v>214</v>
      </c>
      <c r="F294" t="s">
        <v>18</v>
      </c>
      <c r="G294">
        <v>4543980</v>
      </c>
      <c r="H294" t="s">
        <v>23</v>
      </c>
      <c r="I294" t="s">
        <v>215</v>
      </c>
      <c r="J294" t="s">
        <v>2748</v>
      </c>
      <c r="K294" t="s">
        <v>2772</v>
      </c>
      <c r="L294" t="s">
        <v>2793</v>
      </c>
      <c r="M294" t="s">
        <v>2746</v>
      </c>
      <c r="N294" t="s">
        <v>2794</v>
      </c>
      <c r="O294" t="s">
        <v>2886</v>
      </c>
      <c r="P294" t="s">
        <v>2766</v>
      </c>
      <c r="Q294" t="s">
        <v>3008</v>
      </c>
      <c r="R294" s="3">
        <v>10.252054794520548</v>
      </c>
      <c r="S294" s="3">
        <v>41.654794520547945</v>
      </c>
    </row>
    <row r="295" spans="1:19" x14ac:dyDescent="0.25">
      <c r="A295">
        <v>690</v>
      </c>
      <c r="B295" t="s">
        <v>9</v>
      </c>
      <c r="C295" t="s">
        <v>212</v>
      </c>
      <c r="D295" t="s">
        <v>213</v>
      </c>
      <c r="E295" t="s">
        <v>214</v>
      </c>
      <c r="F295" t="s">
        <v>19</v>
      </c>
      <c r="G295">
        <v>1113652.1100000001</v>
      </c>
      <c r="H295" t="s">
        <v>23</v>
      </c>
      <c r="I295" t="s">
        <v>215</v>
      </c>
      <c r="J295" t="s">
        <v>2748</v>
      </c>
      <c r="K295" t="s">
        <v>2772</v>
      </c>
      <c r="L295" t="s">
        <v>2793</v>
      </c>
      <c r="M295" t="s">
        <v>2746</v>
      </c>
      <c r="N295" t="s">
        <v>2794</v>
      </c>
      <c r="O295" t="s">
        <v>2886</v>
      </c>
      <c r="P295" t="s">
        <v>2766</v>
      </c>
      <c r="Q295" t="s">
        <v>3008</v>
      </c>
      <c r="R295" s="3">
        <v>10.252054794520548</v>
      </c>
      <c r="S295" s="3">
        <v>41.654794520547945</v>
      </c>
    </row>
    <row r="296" spans="1:19" x14ac:dyDescent="0.25">
      <c r="A296">
        <v>2475</v>
      </c>
      <c r="B296" t="s">
        <v>9</v>
      </c>
      <c r="C296" t="s">
        <v>216</v>
      </c>
      <c r="D296" t="s">
        <v>217</v>
      </c>
      <c r="E296" t="s">
        <v>218</v>
      </c>
      <c r="F296" t="s">
        <v>17</v>
      </c>
      <c r="G296">
        <v>409356.99</v>
      </c>
      <c r="H296" t="s">
        <v>23</v>
      </c>
      <c r="I296" t="s">
        <v>219</v>
      </c>
      <c r="J296" t="s">
        <v>2748</v>
      </c>
      <c r="K296" t="s">
        <v>2744</v>
      </c>
      <c r="L296" t="s">
        <v>2793</v>
      </c>
      <c r="M296" t="s">
        <v>2746</v>
      </c>
      <c r="N296" t="s">
        <v>2796</v>
      </c>
      <c r="O296" t="s">
        <v>2809</v>
      </c>
      <c r="P296" t="s">
        <v>2792</v>
      </c>
      <c r="Q296" t="s">
        <v>3003</v>
      </c>
      <c r="R296" s="3">
        <v>1.0356164383561643</v>
      </c>
      <c r="S296" s="3">
        <v>38.482191780821921</v>
      </c>
    </row>
    <row r="297" spans="1:19" x14ac:dyDescent="0.25">
      <c r="A297">
        <v>2475</v>
      </c>
      <c r="B297" t="s">
        <v>9</v>
      </c>
      <c r="C297" t="s">
        <v>216</v>
      </c>
      <c r="D297" t="s">
        <v>217</v>
      </c>
      <c r="E297" t="s">
        <v>218</v>
      </c>
      <c r="F297" t="s">
        <v>13</v>
      </c>
      <c r="G297">
        <v>2407982.2400000002</v>
      </c>
      <c r="H297" t="s">
        <v>23</v>
      </c>
      <c r="I297" t="s">
        <v>219</v>
      </c>
      <c r="J297" t="s">
        <v>2748</v>
      </c>
      <c r="K297" t="s">
        <v>2744</v>
      </c>
      <c r="L297" t="s">
        <v>2793</v>
      </c>
      <c r="M297" t="s">
        <v>2746</v>
      </c>
      <c r="N297" t="s">
        <v>2796</v>
      </c>
      <c r="O297" t="s">
        <v>2809</v>
      </c>
      <c r="P297" t="s">
        <v>2792</v>
      </c>
      <c r="Q297" t="s">
        <v>3003</v>
      </c>
      <c r="R297" s="3">
        <v>1.0356164383561643</v>
      </c>
      <c r="S297" s="3">
        <v>38.482191780821921</v>
      </c>
    </row>
    <row r="298" spans="1:19" x14ac:dyDescent="0.25">
      <c r="A298">
        <v>2475</v>
      </c>
      <c r="B298" t="s">
        <v>9</v>
      </c>
      <c r="C298" t="s">
        <v>216</v>
      </c>
      <c r="D298" t="s">
        <v>217</v>
      </c>
      <c r="E298" t="s">
        <v>218</v>
      </c>
      <c r="F298" t="s">
        <v>16</v>
      </c>
      <c r="G298">
        <v>212006.38</v>
      </c>
      <c r="H298" t="s">
        <v>23</v>
      </c>
      <c r="I298" t="s">
        <v>219</v>
      </c>
      <c r="J298" t="s">
        <v>2748</v>
      </c>
      <c r="K298" t="s">
        <v>2744</v>
      </c>
      <c r="L298" t="s">
        <v>2793</v>
      </c>
      <c r="M298" t="s">
        <v>2746</v>
      </c>
      <c r="N298" t="s">
        <v>2796</v>
      </c>
      <c r="O298" t="s">
        <v>2809</v>
      </c>
      <c r="P298" t="s">
        <v>2792</v>
      </c>
      <c r="Q298" t="s">
        <v>3003</v>
      </c>
      <c r="R298" s="3">
        <v>1.0356164383561643</v>
      </c>
      <c r="S298" s="3">
        <v>38.482191780821921</v>
      </c>
    </row>
    <row r="299" spans="1:19" x14ac:dyDescent="0.25">
      <c r="A299">
        <v>2475</v>
      </c>
      <c r="B299" t="s">
        <v>9</v>
      </c>
      <c r="C299" t="s">
        <v>216</v>
      </c>
      <c r="D299" t="s">
        <v>217</v>
      </c>
      <c r="E299" t="s">
        <v>218</v>
      </c>
      <c r="F299" t="s">
        <v>18</v>
      </c>
      <c r="G299">
        <v>2407982.2400000002</v>
      </c>
      <c r="H299" t="s">
        <v>23</v>
      </c>
      <c r="I299" t="s">
        <v>219</v>
      </c>
      <c r="J299" t="s">
        <v>2748</v>
      </c>
      <c r="K299" t="s">
        <v>2744</v>
      </c>
      <c r="L299" t="s">
        <v>2793</v>
      </c>
      <c r="M299" t="s">
        <v>2746</v>
      </c>
      <c r="N299" t="s">
        <v>2796</v>
      </c>
      <c r="O299" t="s">
        <v>2809</v>
      </c>
      <c r="P299" t="s">
        <v>2792</v>
      </c>
      <c r="Q299" t="s">
        <v>3003</v>
      </c>
      <c r="R299" s="3">
        <v>1.0356164383561643</v>
      </c>
      <c r="S299" s="3">
        <v>38.482191780821921</v>
      </c>
    </row>
    <row r="300" spans="1:19" x14ac:dyDescent="0.25">
      <c r="A300">
        <v>2475</v>
      </c>
      <c r="B300" t="s">
        <v>9</v>
      </c>
      <c r="C300" t="s">
        <v>216</v>
      </c>
      <c r="D300" t="s">
        <v>217</v>
      </c>
      <c r="E300" t="s">
        <v>218</v>
      </c>
      <c r="F300" t="s">
        <v>19</v>
      </c>
      <c r="G300">
        <v>590332.65</v>
      </c>
      <c r="H300" t="s">
        <v>23</v>
      </c>
      <c r="I300" t="s">
        <v>219</v>
      </c>
      <c r="J300" t="s">
        <v>2748</v>
      </c>
      <c r="K300" t="s">
        <v>2744</v>
      </c>
      <c r="L300" t="s">
        <v>2793</v>
      </c>
      <c r="M300" t="s">
        <v>2746</v>
      </c>
      <c r="N300" t="s">
        <v>2796</v>
      </c>
      <c r="O300" t="s">
        <v>2809</v>
      </c>
      <c r="P300" t="s">
        <v>2792</v>
      </c>
      <c r="Q300" t="s">
        <v>3003</v>
      </c>
      <c r="R300" s="3">
        <v>1.0356164383561643</v>
      </c>
      <c r="S300" s="3">
        <v>38.482191780821921</v>
      </c>
    </row>
    <row r="301" spans="1:19" x14ac:dyDescent="0.25">
      <c r="A301">
        <v>2475</v>
      </c>
      <c r="B301" t="s">
        <v>9</v>
      </c>
      <c r="C301" t="s">
        <v>216</v>
      </c>
      <c r="D301" t="s">
        <v>217</v>
      </c>
      <c r="E301" t="s">
        <v>218</v>
      </c>
      <c r="F301" t="s">
        <v>20</v>
      </c>
      <c r="G301">
        <v>1998626</v>
      </c>
      <c r="H301" t="s">
        <v>23</v>
      </c>
      <c r="I301" t="s">
        <v>219</v>
      </c>
      <c r="J301" t="s">
        <v>2748</v>
      </c>
      <c r="K301" t="s">
        <v>2744</v>
      </c>
      <c r="L301" t="s">
        <v>2793</v>
      </c>
      <c r="M301" t="s">
        <v>2746</v>
      </c>
      <c r="N301" t="s">
        <v>2796</v>
      </c>
      <c r="O301" t="s">
        <v>2809</v>
      </c>
      <c r="P301" t="s">
        <v>2792</v>
      </c>
      <c r="Q301" t="s">
        <v>3003</v>
      </c>
      <c r="R301" s="3">
        <v>1.0356164383561643</v>
      </c>
      <c r="S301" s="3">
        <v>38.482191780821921</v>
      </c>
    </row>
    <row r="302" spans="1:19" x14ac:dyDescent="0.25">
      <c r="A302">
        <v>335</v>
      </c>
      <c r="B302" t="s">
        <v>9</v>
      </c>
      <c r="C302" t="s">
        <v>220</v>
      </c>
      <c r="D302" t="s">
        <v>221</v>
      </c>
      <c r="E302" t="s">
        <v>222</v>
      </c>
      <c r="F302" t="s">
        <v>17</v>
      </c>
      <c r="G302">
        <v>719414.8</v>
      </c>
      <c r="H302" t="s">
        <v>23</v>
      </c>
      <c r="I302" t="s">
        <v>223</v>
      </c>
      <c r="J302" t="s">
        <v>2748</v>
      </c>
      <c r="K302" t="s">
        <v>2744</v>
      </c>
      <c r="L302" t="s">
        <v>2793</v>
      </c>
      <c r="M302" t="s">
        <v>2746</v>
      </c>
      <c r="N302" t="s">
        <v>2796</v>
      </c>
      <c r="O302" t="s">
        <v>2795</v>
      </c>
      <c r="P302" t="s">
        <v>2775</v>
      </c>
      <c r="Q302" t="s">
        <v>3003</v>
      </c>
      <c r="R302" s="3">
        <v>13.8</v>
      </c>
      <c r="S302" s="3">
        <v>43.147945205479452</v>
      </c>
    </row>
    <row r="303" spans="1:19" x14ac:dyDescent="0.25">
      <c r="A303">
        <v>335</v>
      </c>
      <c r="B303" t="s">
        <v>9</v>
      </c>
      <c r="C303" t="s">
        <v>220</v>
      </c>
      <c r="D303" t="s">
        <v>221</v>
      </c>
      <c r="E303" t="s">
        <v>222</v>
      </c>
      <c r="F303" t="s">
        <v>18</v>
      </c>
      <c r="G303">
        <v>5217934</v>
      </c>
      <c r="H303" t="s">
        <v>23</v>
      </c>
      <c r="I303" t="s">
        <v>223</v>
      </c>
      <c r="J303" t="s">
        <v>2748</v>
      </c>
      <c r="K303" t="s">
        <v>2744</v>
      </c>
      <c r="L303" t="s">
        <v>2793</v>
      </c>
      <c r="M303" t="s">
        <v>2746</v>
      </c>
      <c r="N303" t="s">
        <v>2796</v>
      </c>
      <c r="O303" t="s">
        <v>2795</v>
      </c>
      <c r="P303" t="s">
        <v>2775</v>
      </c>
      <c r="Q303" t="s">
        <v>3003</v>
      </c>
      <c r="R303" s="3">
        <v>13.8</v>
      </c>
      <c r="S303" s="3">
        <v>43.147945205479452</v>
      </c>
    </row>
    <row r="304" spans="1:19" x14ac:dyDescent="0.25">
      <c r="A304">
        <v>335</v>
      </c>
      <c r="B304" t="s">
        <v>9</v>
      </c>
      <c r="C304" t="s">
        <v>220</v>
      </c>
      <c r="D304" t="s">
        <v>221</v>
      </c>
      <c r="E304" t="s">
        <v>222</v>
      </c>
      <c r="F304" t="s">
        <v>19</v>
      </c>
      <c r="G304">
        <v>1107270.8500000001</v>
      </c>
      <c r="H304" t="s">
        <v>23</v>
      </c>
      <c r="I304" t="s">
        <v>223</v>
      </c>
      <c r="J304" t="s">
        <v>2748</v>
      </c>
      <c r="K304" t="s">
        <v>2744</v>
      </c>
      <c r="L304" t="s">
        <v>2793</v>
      </c>
      <c r="M304" t="s">
        <v>2746</v>
      </c>
      <c r="N304" t="s">
        <v>2796</v>
      </c>
      <c r="O304" t="s">
        <v>2795</v>
      </c>
      <c r="P304" t="s">
        <v>2775</v>
      </c>
      <c r="Q304" t="s">
        <v>3003</v>
      </c>
      <c r="R304" s="3">
        <v>13.8</v>
      </c>
      <c r="S304" s="3">
        <v>43.147945205479452</v>
      </c>
    </row>
    <row r="305" spans="1:19" x14ac:dyDescent="0.25">
      <c r="A305">
        <v>335</v>
      </c>
      <c r="B305" t="s">
        <v>9</v>
      </c>
      <c r="C305" t="s">
        <v>220</v>
      </c>
      <c r="D305" t="s">
        <v>221</v>
      </c>
      <c r="E305" t="s">
        <v>222</v>
      </c>
      <c r="F305" t="s">
        <v>13</v>
      </c>
      <c r="G305">
        <v>4517934</v>
      </c>
      <c r="H305" t="s">
        <v>23</v>
      </c>
      <c r="I305" t="s">
        <v>223</v>
      </c>
      <c r="J305" t="s">
        <v>2748</v>
      </c>
      <c r="K305" t="s">
        <v>2744</v>
      </c>
      <c r="L305" t="s">
        <v>2793</v>
      </c>
      <c r="M305" t="s">
        <v>2746</v>
      </c>
      <c r="N305" t="s">
        <v>2796</v>
      </c>
      <c r="O305" t="s">
        <v>2795</v>
      </c>
      <c r="P305" t="s">
        <v>2775</v>
      </c>
      <c r="Q305" t="s">
        <v>3003</v>
      </c>
      <c r="R305" s="3">
        <v>13.8</v>
      </c>
      <c r="S305" s="3">
        <v>43.147945205479452</v>
      </c>
    </row>
    <row r="306" spans="1:19" x14ac:dyDescent="0.25">
      <c r="A306">
        <v>335</v>
      </c>
      <c r="B306" t="s">
        <v>9</v>
      </c>
      <c r="C306" t="s">
        <v>220</v>
      </c>
      <c r="D306" t="s">
        <v>221</v>
      </c>
      <c r="E306" t="s">
        <v>222</v>
      </c>
      <c r="F306" t="s">
        <v>35</v>
      </c>
      <c r="G306">
        <v>700000</v>
      </c>
      <c r="H306" t="s">
        <v>23</v>
      </c>
      <c r="I306" t="s">
        <v>223</v>
      </c>
      <c r="J306" t="s">
        <v>2748</v>
      </c>
      <c r="K306" t="s">
        <v>2744</v>
      </c>
      <c r="L306" t="s">
        <v>2793</v>
      </c>
      <c r="M306" t="s">
        <v>2746</v>
      </c>
      <c r="N306" t="s">
        <v>2796</v>
      </c>
      <c r="O306" t="s">
        <v>2795</v>
      </c>
      <c r="P306" t="s">
        <v>2775</v>
      </c>
      <c r="Q306" t="s">
        <v>3003</v>
      </c>
      <c r="R306" s="3">
        <v>13.8</v>
      </c>
      <c r="S306" s="3">
        <v>43.147945205479452</v>
      </c>
    </row>
    <row r="307" spans="1:19" x14ac:dyDescent="0.25">
      <c r="A307">
        <v>335</v>
      </c>
      <c r="B307" t="s">
        <v>9</v>
      </c>
      <c r="C307" t="s">
        <v>220</v>
      </c>
      <c r="D307" t="s">
        <v>221</v>
      </c>
      <c r="E307" t="s">
        <v>222</v>
      </c>
      <c r="F307" t="s">
        <v>16</v>
      </c>
      <c r="G307">
        <v>428689</v>
      </c>
      <c r="H307" t="s">
        <v>23</v>
      </c>
      <c r="I307" t="s">
        <v>223</v>
      </c>
      <c r="J307" t="s">
        <v>2748</v>
      </c>
      <c r="K307" t="s">
        <v>2744</v>
      </c>
      <c r="L307" t="s">
        <v>2793</v>
      </c>
      <c r="M307" t="s">
        <v>2746</v>
      </c>
      <c r="N307" t="s">
        <v>2796</v>
      </c>
      <c r="O307" t="s">
        <v>2795</v>
      </c>
      <c r="P307" t="s">
        <v>2775</v>
      </c>
      <c r="Q307" t="s">
        <v>3003</v>
      </c>
      <c r="R307" s="3">
        <v>13.8</v>
      </c>
      <c r="S307" s="3">
        <v>43.147945205479452</v>
      </c>
    </row>
    <row r="308" spans="1:19" x14ac:dyDescent="0.25">
      <c r="A308">
        <v>335</v>
      </c>
      <c r="B308" t="s">
        <v>9</v>
      </c>
      <c r="C308" t="s">
        <v>220</v>
      </c>
      <c r="D308" t="s">
        <v>221</v>
      </c>
      <c r="E308" t="s">
        <v>222</v>
      </c>
      <c r="F308" t="s">
        <v>20</v>
      </c>
      <c r="G308">
        <v>4498520</v>
      </c>
      <c r="H308" t="s">
        <v>23</v>
      </c>
      <c r="I308" t="s">
        <v>223</v>
      </c>
      <c r="J308" t="s">
        <v>2748</v>
      </c>
      <c r="K308" t="s">
        <v>2744</v>
      </c>
      <c r="L308" t="s">
        <v>2793</v>
      </c>
      <c r="M308" t="s">
        <v>2746</v>
      </c>
      <c r="N308" t="s">
        <v>2796</v>
      </c>
      <c r="O308" t="s">
        <v>2795</v>
      </c>
      <c r="P308" t="s">
        <v>2775</v>
      </c>
      <c r="Q308" t="s">
        <v>3003</v>
      </c>
      <c r="R308" s="3">
        <v>13.8</v>
      </c>
      <c r="S308" s="3">
        <v>43.147945205479452</v>
      </c>
    </row>
    <row r="309" spans="1:19" x14ac:dyDescent="0.25">
      <c r="A309">
        <v>2512</v>
      </c>
      <c r="B309" t="s">
        <v>9</v>
      </c>
      <c r="C309" t="s">
        <v>224</v>
      </c>
      <c r="D309" t="s">
        <v>225</v>
      </c>
      <c r="E309" t="s">
        <v>226</v>
      </c>
      <c r="F309" t="s">
        <v>16</v>
      </c>
      <c r="G309">
        <v>387652.5</v>
      </c>
      <c r="H309" t="s">
        <v>23</v>
      </c>
      <c r="I309" t="s">
        <v>227</v>
      </c>
      <c r="J309" t="s">
        <v>2748</v>
      </c>
      <c r="K309" t="s">
        <v>2744</v>
      </c>
      <c r="L309" t="s">
        <v>2793</v>
      </c>
      <c r="M309" t="s">
        <v>2746</v>
      </c>
      <c r="N309" t="s">
        <v>2796</v>
      </c>
      <c r="O309" t="s">
        <v>2795</v>
      </c>
      <c r="P309" t="s">
        <v>2756</v>
      </c>
      <c r="Q309" t="s">
        <v>3003</v>
      </c>
      <c r="R309" s="3">
        <v>0.85479452054794525</v>
      </c>
      <c r="S309" s="3">
        <v>46.895890410958906</v>
      </c>
    </row>
    <row r="310" spans="1:19" x14ac:dyDescent="0.25">
      <c r="A310">
        <v>2512</v>
      </c>
      <c r="B310" t="s">
        <v>9</v>
      </c>
      <c r="C310" t="s">
        <v>224</v>
      </c>
      <c r="D310" t="s">
        <v>225</v>
      </c>
      <c r="E310" t="s">
        <v>226</v>
      </c>
      <c r="F310" t="s">
        <v>17</v>
      </c>
      <c r="G310">
        <v>769593.55</v>
      </c>
      <c r="H310" t="s">
        <v>23</v>
      </c>
      <c r="I310" t="s">
        <v>227</v>
      </c>
      <c r="J310" t="s">
        <v>2748</v>
      </c>
      <c r="K310" t="s">
        <v>2744</v>
      </c>
      <c r="L310" t="s">
        <v>2793</v>
      </c>
      <c r="M310" t="s">
        <v>2746</v>
      </c>
      <c r="N310" t="s">
        <v>2796</v>
      </c>
      <c r="O310" t="s">
        <v>2795</v>
      </c>
      <c r="P310" t="s">
        <v>2756</v>
      </c>
      <c r="Q310" t="s">
        <v>3003</v>
      </c>
      <c r="R310" s="3">
        <v>0.85479452054794525</v>
      </c>
      <c r="S310" s="3">
        <v>46.895890410958906</v>
      </c>
    </row>
    <row r="311" spans="1:19" x14ac:dyDescent="0.25">
      <c r="A311">
        <v>2512</v>
      </c>
      <c r="B311" t="s">
        <v>9</v>
      </c>
      <c r="C311" t="s">
        <v>224</v>
      </c>
      <c r="D311" t="s">
        <v>225</v>
      </c>
      <c r="E311" t="s">
        <v>226</v>
      </c>
      <c r="F311" t="s">
        <v>13</v>
      </c>
      <c r="G311">
        <v>3766593</v>
      </c>
      <c r="H311" t="s">
        <v>23</v>
      </c>
      <c r="I311" t="s">
        <v>227</v>
      </c>
      <c r="J311" t="s">
        <v>2748</v>
      </c>
      <c r="K311" t="s">
        <v>2744</v>
      </c>
      <c r="L311" t="s">
        <v>2793</v>
      </c>
      <c r="M311" t="s">
        <v>2746</v>
      </c>
      <c r="N311" t="s">
        <v>2796</v>
      </c>
      <c r="O311" t="s">
        <v>2795</v>
      </c>
      <c r="P311" t="s">
        <v>2756</v>
      </c>
      <c r="Q311" t="s">
        <v>3003</v>
      </c>
      <c r="R311" s="3">
        <v>0.85479452054794525</v>
      </c>
      <c r="S311" s="3">
        <v>46.895890410958906</v>
      </c>
    </row>
    <row r="312" spans="1:19" x14ac:dyDescent="0.25">
      <c r="A312">
        <v>2512</v>
      </c>
      <c r="B312" t="s">
        <v>9</v>
      </c>
      <c r="C312" t="s">
        <v>224</v>
      </c>
      <c r="D312" t="s">
        <v>225</v>
      </c>
      <c r="E312" t="s">
        <v>226</v>
      </c>
      <c r="F312" t="s">
        <v>18</v>
      </c>
      <c r="G312">
        <v>3766593</v>
      </c>
      <c r="H312" t="s">
        <v>23</v>
      </c>
      <c r="I312" t="s">
        <v>227</v>
      </c>
      <c r="J312" t="s">
        <v>2748</v>
      </c>
      <c r="K312" t="s">
        <v>2744</v>
      </c>
      <c r="L312" t="s">
        <v>2793</v>
      </c>
      <c r="M312" t="s">
        <v>2746</v>
      </c>
      <c r="N312" t="s">
        <v>2796</v>
      </c>
      <c r="O312" t="s">
        <v>2795</v>
      </c>
      <c r="P312" t="s">
        <v>2756</v>
      </c>
      <c r="Q312" t="s">
        <v>3003</v>
      </c>
      <c r="R312" s="3">
        <v>0.85479452054794525</v>
      </c>
      <c r="S312" s="3">
        <v>46.895890410958906</v>
      </c>
    </row>
    <row r="313" spans="1:19" x14ac:dyDescent="0.25">
      <c r="A313">
        <v>2512</v>
      </c>
      <c r="B313" t="s">
        <v>9</v>
      </c>
      <c r="C313" t="s">
        <v>224</v>
      </c>
      <c r="D313" t="s">
        <v>225</v>
      </c>
      <c r="E313" t="s">
        <v>226</v>
      </c>
      <c r="F313" t="s">
        <v>19</v>
      </c>
      <c r="G313">
        <v>953325.04</v>
      </c>
      <c r="H313" t="s">
        <v>23</v>
      </c>
      <c r="I313" t="s">
        <v>227</v>
      </c>
      <c r="J313" t="s">
        <v>2748</v>
      </c>
      <c r="K313" t="s">
        <v>2744</v>
      </c>
      <c r="L313" t="s">
        <v>2793</v>
      </c>
      <c r="M313" t="s">
        <v>2746</v>
      </c>
      <c r="N313" t="s">
        <v>2796</v>
      </c>
      <c r="O313" t="s">
        <v>2795</v>
      </c>
      <c r="P313" t="s">
        <v>2756</v>
      </c>
      <c r="Q313" t="s">
        <v>3003</v>
      </c>
      <c r="R313" s="3">
        <v>0.85479452054794525</v>
      </c>
      <c r="S313" s="3">
        <v>46.895890410958906</v>
      </c>
    </row>
    <row r="314" spans="1:19" x14ac:dyDescent="0.25">
      <c r="A314">
        <v>2512</v>
      </c>
      <c r="B314" t="s">
        <v>9</v>
      </c>
      <c r="C314" t="s">
        <v>224</v>
      </c>
      <c r="D314" t="s">
        <v>225</v>
      </c>
      <c r="E314" t="s">
        <v>226</v>
      </c>
      <c r="F314" t="s">
        <v>20</v>
      </c>
      <c r="G314">
        <v>2997000</v>
      </c>
      <c r="H314" t="s">
        <v>23</v>
      </c>
      <c r="I314" t="s">
        <v>227</v>
      </c>
      <c r="J314" t="s">
        <v>2748</v>
      </c>
      <c r="K314" t="s">
        <v>2744</v>
      </c>
      <c r="L314" t="s">
        <v>2793</v>
      </c>
      <c r="M314" t="s">
        <v>2746</v>
      </c>
      <c r="N314" t="s">
        <v>2796</v>
      </c>
      <c r="O314" t="s">
        <v>2795</v>
      </c>
      <c r="P314" t="s">
        <v>2756</v>
      </c>
      <c r="Q314" t="s">
        <v>3003</v>
      </c>
      <c r="R314" s="3">
        <v>0.85479452054794525</v>
      </c>
      <c r="S314" s="3">
        <v>46.895890410958906</v>
      </c>
    </row>
    <row r="315" spans="1:19" x14ac:dyDescent="0.25">
      <c r="A315">
        <v>2591</v>
      </c>
      <c r="B315" t="s">
        <v>9</v>
      </c>
      <c r="C315" t="s">
        <v>228</v>
      </c>
      <c r="D315" t="s">
        <v>229</v>
      </c>
      <c r="E315" t="s">
        <v>230</v>
      </c>
      <c r="F315" t="s">
        <v>18</v>
      </c>
      <c r="G315">
        <v>3515400</v>
      </c>
      <c r="H315" t="s">
        <v>23</v>
      </c>
      <c r="I315" t="s">
        <v>231</v>
      </c>
      <c r="J315" t="s">
        <v>2748</v>
      </c>
      <c r="K315" t="s">
        <v>2772</v>
      </c>
      <c r="L315" t="s">
        <v>2793</v>
      </c>
      <c r="M315" t="s">
        <v>2746</v>
      </c>
      <c r="N315" t="s">
        <v>2794</v>
      </c>
      <c r="O315" t="s">
        <v>2795</v>
      </c>
      <c r="P315" t="s">
        <v>2743</v>
      </c>
      <c r="Q315" t="s">
        <v>3008</v>
      </c>
      <c r="R315" s="3">
        <v>0.50684931506849318</v>
      </c>
      <c r="S315" s="3">
        <v>42.526027397260272</v>
      </c>
    </row>
    <row r="316" spans="1:19" x14ac:dyDescent="0.25">
      <c r="A316">
        <v>2591</v>
      </c>
      <c r="B316" t="s">
        <v>9</v>
      </c>
      <c r="C316" t="s">
        <v>228</v>
      </c>
      <c r="D316" t="s">
        <v>229</v>
      </c>
      <c r="E316" t="s">
        <v>230</v>
      </c>
      <c r="F316" t="s">
        <v>19</v>
      </c>
      <c r="G316">
        <v>861650.01</v>
      </c>
      <c r="H316" t="s">
        <v>23</v>
      </c>
      <c r="I316" t="s">
        <v>231</v>
      </c>
      <c r="J316" t="s">
        <v>2748</v>
      </c>
      <c r="K316" t="s">
        <v>2772</v>
      </c>
      <c r="L316" t="s">
        <v>2793</v>
      </c>
      <c r="M316" t="s">
        <v>2746</v>
      </c>
      <c r="N316" t="s">
        <v>2794</v>
      </c>
      <c r="O316" t="s">
        <v>2795</v>
      </c>
      <c r="P316" t="s">
        <v>2743</v>
      </c>
      <c r="Q316" t="s">
        <v>3008</v>
      </c>
      <c r="R316" s="3">
        <v>0.50684931506849318</v>
      </c>
      <c r="S316" s="3">
        <v>42.526027397260272</v>
      </c>
    </row>
    <row r="317" spans="1:19" x14ac:dyDescent="0.25">
      <c r="A317">
        <v>2591</v>
      </c>
      <c r="B317" t="s">
        <v>9</v>
      </c>
      <c r="C317" t="s">
        <v>228</v>
      </c>
      <c r="D317" t="s">
        <v>229</v>
      </c>
      <c r="E317" t="s">
        <v>230</v>
      </c>
      <c r="F317" t="s">
        <v>20</v>
      </c>
      <c r="G317">
        <v>2806968</v>
      </c>
      <c r="H317" t="s">
        <v>23</v>
      </c>
      <c r="I317" t="s">
        <v>231</v>
      </c>
      <c r="J317" t="s">
        <v>2748</v>
      </c>
      <c r="K317" t="s">
        <v>2772</v>
      </c>
      <c r="L317" t="s">
        <v>2793</v>
      </c>
      <c r="M317" t="s">
        <v>2746</v>
      </c>
      <c r="N317" t="s">
        <v>2794</v>
      </c>
      <c r="O317" t="s">
        <v>2795</v>
      </c>
      <c r="P317" t="s">
        <v>2743</v>
      </c>
      <c r="Q317" t="s">
        <v>3008</v>
      </c>
      <c r="R317" s="3">
        <v>0.50684931506849318</v>
      </c>
      <c r="S317" s="3">
        <v>42.526027397260272</v>
      </c>
    </row>
    <row r="318" spans="1:19" x14ac:dyDescent="0.25">
      <c r="A318">
        <v>2591</v>
      </c>
      <c r="B318" t="s">
        <v>9</v>
      </c>
      <c r="C318" t="s">
        <v>228</v>
      </c>
      <c r="D318" t="s">
        <v>229</v>
      </c>
      <c r="E318" t="s">
        <v>230</v>
      </c>
      <c r="F318" t="s">
        <v>17</v>
      </c>
      <c r="G318">
        <v>708432.52</v>
      </c>
      <c r="H318" t="s">
        <v>23</v>
      </c>
      <c r="I318" t="s">
        <v>231</v>
      </c>
      <c r="J318" t="s">
        <v>2748</v>
      </c>
      <c r="K318" t="s">
        <v>2772</v>
      </c>
      <c r="L318" t="s">
        <v>2793</v>
      </c>
      <c r="M318" t="s">
        <v>2746</v>
      </c>
      <c r="N318" t="s">
        <v>2794</v>
      </c>
      <c r="O318" t="s">
        <v>2795</v>
      </c>
      <c r="P318" t="s">
        <v>2743</v>
      </c>
      <c r="Q318" t="s">
        <v>3008</v>
      </c>
      <c r="R318" s="3">
        <v>0.50684931506849318</v>
      </c>
      <c r="S318" s="3">
        <v>42.526027397260272</v>
      </c>
    </row>
    <row r="319" spans="1:19" x14ac:dyDescent="0.25">
      <c r="A319">
        <v>2591</v>
      </c>
      <c r="B319" t="s">
        <v>9</v>
      </c>
      <c r="C319" t="s">
        <v>228</v>
      </c>
      <c r="D319" t="s">
        <v>229</v>
      </c>
      <c r="E319" t="s">
        <v>230</v>
      </c>
      <c r="F319" t="s">
        <v>13</v>
      </c>
      <c r="G319">
        <v>3515400</v>
      </c>
      <c r="H319" t="s">
        <v>23</v>
      </c>
      <c r="I319" t="s">
        <v>231</v>
      </c>
      <c r="J319" t="s">
        <v>2748</v>
      </c>
      <c r="K319" t="s">
        <v>2772</v>
      </c>
      <c r="L319" t="s">
        <v>2793</v>
      </c>
      <c r="M319" t="s">
        <v>2746</v>
      </c>
      <c r="N319" t="s">
        <v>2794</v>
      </c>
      <c r="O319" t="s">
        <v>2795</v>
      </c>
      <c r="P319" t="s">
        <v>2743</v>
      </c>
      <c r="Q319" t="s">
        <v>3008</v>
      </c>
      <c r="R319" s="3">
        <v>0.50684931506849318</v>
      </c>
      <c r="S319" s="3">
        <v>42.526027397260272</v>
      </c>
    </row>
    <row r="320" spans="1:19" x14ac:dyDescent="0.25">
      <c r="A320">
        <v>2591</v>
      </c>
      <c r="B320" t="s">
        <v>9</v>
      </c>
      <c r="C320" t="s">
        <v>228</v>
      </c>
      <c r="D320" t="s">
        <v>229</v>
      </c>
      <c r="E320" t="s">
        <v>230</v>
      </c>
      <c r="F320" t="s">
        <v>16</v>
      </c>
      <c r="G320">
        <v>361800</v>
      </c>
      <c r="H320" t="s">
        <v>23</v>
      </c>
      <c r="I320" t="s">
        <v>231</v>
      </c>
      <c r="J320" t="s">
        <v>2748</v>
      </c>
      <c r="K320" t="s">
        <v>2772</v>
      </c>
      <c r="L320" t="s">
        <v>2793</v>
      </c>
      <c r="M320" t="s">
        <v>2746</v>
      </c>
      <c r="N320" t="s">
        <v>2794</v>
      </c>
      <c r="O320" t="s">
        <v>2795</v>
      </c>
      <c r="P320" t="s">
        <v>2743</v>
      </c>
      <c r="Q320" t="s">
        <v>3008</v>
      </c>
      <c r="R320" s="3">
        <v>0.50684931506849318</v>
      </c>
      <c r="S320" s="3">
        <v>42.526027397260272</v>
      </c>
    </row>
    <row r="321" spans="1:19" x14ac:dyDescent="0.25">
      <c r="A321">
        <v>1757</v>
      </c>
      <c r="B321" t="s">
        <v>9</v>
      </c>
      <c r="C321" t="s">
        <v>232</v>
      </c>
      <c r="D321" t="s">
        <v>233</v>
      </c>
      <c r="E321" t="s">
        <v>234</v>
      </c>
      <c r="F321" t="s">
        <v>17</v>
      </c>
      <c r="G321">
        <v>461308.82</v>
      </c>
      <c r="H321" t="s">
        <v>23</v>
      </c>
      <c r="I321" t="s">
        <v>235</v>
      </c>
      <c r="J321" t="s">
        <v>2748</v>
      </c>
      <c r="K321" t="s">
        <v>2772</v>
      </c>
      <c r="L321" t="s">
        <v>2793</v>
      </c>
      <c r="M321" t="s">
        <v>2746</v>
      </c>
      <c r="N321" t="s">
        <v>2794</v>
      </c>
      <c r="O321" t="s">
        <v>2809</v>
      </c>
      <c r="P321" t="s">
        <v>2766</v>
      </c>
      <c r="Q321" t="s">
        <v>3008</v>
      </c>
      <c r="R321" s="3">
        <v>2.8876712328767122</v>
      </c>
      <c r="S321" s="3">
        <v>36.663013698630138</v>
      </c>
    </row>
    <row r="322" spans="1:19" x14ac:dyDescent="0.25">
      <c r="A322">
        <v>1757</v>
      </c>
      <c r="B322" t="s">
        <v>9</v>
      </c>
      <c r="C322" t="s">
        <v>232</v>
      </c>
      <c r="D322" t="s">
        <v>233</v>
      </c>
      <c r="E322" t="s">
        <v>234</v>
      </c>
      <c r="F322" t="s">
        <v>13</v>
      </c>
      <c r="G322">
        <v>2608782.67</v>
      </c>
      <c r="H322" t="s">
        <v>23</v>
      </c>
      <c r="I322" t="s">
        <v>235</v>
      </c>
      <c r="J322" t="s">
        <v>2748</v>
      </c>
      <c r="K322" t="s">
        <v>2772</v>
      </c>
      <c r="L322" t="s">
        <v>2793</v>
      </c>
      <c r="M322" t="s">
        <v>2746</v>
      </c>
      <c r="N322" t="s">
        <v>2794</v>
      </c>
      <c r="O322" t="s">
        <v>2809</v>
      </c>
      <c r="P322" t="s">
        <v>2766</v>
      </c>
      <c r="Q322" t="s">
        <v>3008</v>
      </c>
      <c r="R322" s="3">
        <v>2.8876712328767122</v>
      </c>
      <c r="S322" s="3">
        <v>36.663013698630138</v>
      </c>
    </row>
    <row r="323" spans="1:19" x14ac:dyDescent="0.25">
      <c r="A323">
        <v>1757</v>
      </c>
      <c r="B323" t="s">
        <v>9</v>
      </c>
      <c r="C323" t="s">
        <v>232</v>
      </c>
      <c r="D323" t="s">
        <v>233</v>
      </c>
      <c r="E323" t="s">
        <v>234</v>
      </c>
      <c r="F323" t="s">
        <v>16</v>
      </c>
      <c r="G323">
        <v>261661.35</v>
      </c>
      <c r="H323" t="s">
        <v>23</v>
      </c>
      <c r="I323" t="s">
        <v>235</v>
      </c>
      <c r="J323" t="s">
        <v>2748</v>
      </c>
      <c r="K323" t="s">
        <v>2772</v>
      </c>
      <c r="L323" t="s">
        <v>2793</v>
      </c>
      <c r="M323" t="s">
        <v>2746</v>
      </c>
      <c r="N323" t="s">
        <v>2794</v>
      </c>
      <c r="O323" t="s">
        <v>2809</v>
      </c>
      <c r="P323" t="s">
        <v>2766</v>
      </c>
      <c r="Q323" t="s">
        <v>3008</v>
      </c>
      <c r="R323" s="3">
        <v>2.8876712328767122</v>
      </c>
      <c r="S323" s="3">
        <v>36.663013698630138</v>
      </c>
    </row>
    <row r="324" spans="1:19" x14ac:dyDescent="0.25">
      <c r="A324">
        <v>1757</v>
      </c>
      <c r="B324" t="s">
        <v>9</v>
      </c>
      <c r="C324" t="s">
        <v>232</v>
      </c>
      <c r="D324" t="s">
        <v>233</v>
      </c>
      <c r="E324" t="s">
        <v>234</v>
      </c>
      <c r="F324" t="s">
        <v>18</v>
      </c>
      <c r="G324">
        <v>2608782.67</v>
      </c>
      <c r="H324" t="s">
        <v>23</v>
      </c>
      <c r="I324" t="s">
        <v>235</v>
      </c>
      <c r="J324" t="s">
        <v>2748</v>
      </c>
      <c r="K324" t="s">
        <v>2772</v>
      </c>
      <c r="L324" t="s">
        <v>2793</v>
      </c>
      <c r="M324" t="s">
        <v>2746</v>
      </c>
      <c r="N324" t="s">
        <v>2794</v>
      </c>
      <c r="O324" t="s">
        <v>2809</v>
      </c>
      <c r="P324" t="s">
        <v>2766</v>
      </c>
      <c r="Q324" t="s">
        <v>3008</v>
      </c>
      <c r="R324" s="3">
        <v>2.8876712328767122</v>
      </c>
      <c r="S324" s="3">
        <v>36.663013698630138</v>
      </c>
    </row>
    <row r="325" spans="1:19" x14ac:dyDescent="0.25">
      <c r="A325">
        <v>1757</v>
      </c>
      <c r="B325" t="s">
        <v>9</v>
      </c>
      <c r="C325" t="s">
        <v>232</v>
      </c>
      <c r="D325" t="s">
        <v>233</v>
      </c>
      <c r="E325" t="s">
        <v>234</v>
      </c>
      <c r="F325" t="s">
        <v>19</v>
      </c>
      <c r="G325">
        <v>639528.76</v>
      </c>
      <c r="H325" t="s">
        <v>23</v>
      </c>
      <c r="I325" t="s">
        <v>235</v>
      </c>
      <c r="J325" t="s">
        <v>2748</v>
      </c>
      <c r="K325" t="s">
        <v>2772</v>
      </c>
      <c r="L325" t="s">
        <v>2793</v>
      </c>
      <c r="M325" t="s">
        <v>2746</v>
      </c>
      <c r="N325" t="s">
        <v>2794</v>
      </c>
      <c r="O325" t="s">
        <v>2809</v>
      </c>
      <c r="P325" t="s">
        <v>2766</v>
      </c>
      <c r="Q325" t="s">
        <v>3008</v>
      </c>
      <c r="R325" s="3">
        <v>2.8876712328767122</v>
      </c>
      <c r="S325" s="3">
        <v>36.663013698630138</v>
      </c>
    </row>
    <row r="326" spans="1:19" x14ac:dyDescent="0.25">
      <c r="A326">
        <v>1757</v>
      </c>
      <c r="B326" t="s">
        <v>9</v>
      </c>
      <c r="C326" t="s">
        <v>232</v>
      </c>
      <c r="D326" t="s">
        <v>233</v>
      </c>
      <c r="E326" t="s">
        <v>234</v>
      </c>
      <c r="F326" t="s">
        <v>20</v>
      </c>
      <c r="G326">
        <v>2147474</v>
      </c>
      <c r="H326" t="s">
        <v>23</v>
      </c>
      <c r="I326" t="s">
        <v>235</v>
      </c>
      <c r="J326" t="s">
        <v>2748</v>
      </c>
      <c r="K326" t="s">
        <v>2772</v>
      </c>
      <c r="L326" t="s">
        <v>2793</v>
      </c>
      <c r="M326" t="s">
        <v>2746</v>
      </c>
      <c r="N326" t="s">
        <v>2794</v>
      </c>
      <c r="O326" t="s">
        <v>2809</v>
      </c>
      <c r="P326" t="s">
        <v>2766</v>
      </c>
      <c r="Q326" t="s">
        <v>3008</v>
      </c>
      <c r="R326" s="3">
        <v>2.8876712328767122</v>
      </c>
      <c r="S326" s="3">
        <v>36.663013698630138</v>
      </c>
    </row>
    <row r="327" spans="1:19" x14ac:dyDescent="0.25">
      <c r="A327">
        <v>1118</v>
      </c>
      <c r="B327" t="s">
        <v>9</v>
      </c>
      <c r="C327" t="s">
        <v>236</v>
      </c>
      <c r="D327" t="s">
        <v>237</v>
      </c>
      <c r="E327" t="s">
        <v>238</v>
      </c>
      <c r="F327" t="s">
        <v>17</v>
      </c>
      <c r="G327">
        <v>637262.11</v>
      </c>
      <c r="H327" t="s">
        <v>23</v>
      </c>
      <c r="I327" t="s">
        <v>239</v>
      </c>
      <c r="J327" t="s">
        <v>2748</v>
      </c>
      <c r="K327" t="s">
        <v>2772</v>
      </c>
      <c r="L327" t="s">
        <v>2793</v>
      </c>
      <c r="M327" t="s">
        <v>2746</v>
      </c>
      <c r="N327" t="s">
        <v>2794</v>
      </c>
      <c r="O327" t="s">
        <v>2843</v>
      </c>
      <c r="P327" t="s">
        <v>2766</v>
      </c>
      <c r="Q327" t="s">
        <v>3008</v>
      </c>
      <c r="R327" s="3">
        <v>6.5616438356164384</v>
      </c>
      <c r="S327" s="3">
        <v>56.56986301369863</v>
      </c>
    </row>
    <row r="328" spans="1:19" x14ac:dyDescent="0.25">
      <c r="A328">
        <v>1118</v>
      </c>
      <c r="B328" t="s">
        <v>9</v>
      </c>
      <c r="C328" t="s">
        <v>236</v>
      </c>
      <c r="D328" t="s">
        <v>237</v>
      </c>
      <c r="E328" t="s">
        <v>238</v>
      </c>
      <c r="F328" t="s">
        <v>13</v>
      </c>
      <c r="G328">
        <v>3948608</v>
      </c>
      <c r="H328" t="s">
        <v>23</v>
      </c>
      <c r="I328" t="s">
        <v>239</v>
      </c>
      <c r="J328" t="s">
        <v>2748</v>
      </c>
      <c r="K328" t="s">
        <v>2772</v>
      </c>
      <c r="L328" t="s">
        <v>2793</v>
      </c>
      <c r="M328" t="s">
        <v>2746</v>
      </c>
      <c r="N328" t="s">
        <v>2794</v>
      </c>
      <c r="O328" t="s">
        <v>2843</v>
      </c>
      <c r="P328" t="s">
        <v>2766</v>
      </c>
      <c r="Q328" t="s">
        <v>3008</v>
      </c>
      <c r="R328" s="3">
        <v>6.5616438356164384</v>
      </c>
      <c r="S328" s="3">
        <v>56.56986301369863</v>
      </c>
    </row>
    <row r="329" spans="1:19" x14ac:dyDescent="0.25">
      <c r="A329">
        <v>1118</v>
      </c>
      <c r="B329" t="s">
        <v>9</v>
      </c>
      <c r="C329" t="s">
        <v>236</v>
      </c>
      <c r="D329" t="s">
        <v>237</v>
      </c>
      <c r="E329" t="s">
        <v>238</v>
      </c>
      <c r="F329" t="s">
        <v>16</v>
      </c>
      <c r="G329">
        <v>363927.02</v>
      </c>
      <c r="H329" t="s">
        <v>23</v>
      </c>
      <c r="I329" t="s">
        <v>239</v>
      </c>
      <c r="J329" t="s">
        <v>2748</v>
      </c>
      <c r="K329" t="s">
        <v>2772</v>
      </c>
      <c r="L329" t="s">
        <v>2793</v>
      </c>
      <c r="M329" t="s">
        <v>2746</v>
      </c>
      <c r="N329" t="s">
        <v>2794</v>
      </c>
      <c r="O329" t="s">
        <v>2843</v>
      </c>
      <c r="P329" t="s">
        <v>2766</v>
      </c>
      <c r="Q329" t="s">
        <v>3008</v>
      </c>
      <c r="R329" s="3">
        <v>6.5616438356164384</v>
      </c>
      <c r="S329" s="3">
        <v>56.56986301369863</v>
      </c>
    </row>
    <row r="330" spans="1:19" x14ac:dyDescent="0.25">
      <c r="A330">
        <v>1118</v>
      </c>
      <c r="B330" t="s">
        <v>9</v>
      </c>
      <c r="C330" t="s">
        <v>236</v>
      </c>
      <c r="D330" t="s">
        <v>237</v>
      </c>
      <c r="E330" t="s">
        <v>238</v>
      </c>
      <c r="F330" t="s">
        <v>18</v>
      </c>
      <c r="G330">
        <v>3948608</v>
      </c>
      <c r="H330" t="s">
        <v>23</v>
      </c>
      <c r="I330" t="s">
        <v>239</v>
      </c>
      <c r="J330" t="s">
        <v>2748</v>
      </c>
      <c r="K330" t="s">
        <v>2772</v>
      </c>
      <c r="L330" t="s">
        <v>2793</v>
      </c>
      <c r="M330" t="s">
        <v>2746</v>
      </c>
      <c r="N330" t="s">
        <v>2794</v>
      </c>
      <c r="O330" t="s">
        <v>2843</v>
      </c>
      <c r="P330" t="s">
        <v>2766</v>
      </c>
      <c r="Q330" t="s">
        <v>3008</v>
      </c>
      <c r="R330" s="3">
        <v>6.5616438356164384</v>
      </c>
      <c r="S330" s="3">
        <v>56.56986301369863</v>
      </c>
    </row>
    <row r="331" spans="1:19" x14ac:dyDescent="0.25">
      <c r="A331">
        <v>1118</v>
      </c>
      <c r="B331" t="s">
        <v>9</v>
      </c>
      <c r="C331" t="s">
        <v>236</v>
      </c>
      <c r="D331" t="s">
        <v>237</v>
      </c>
      <c r="E331" t="s">
        <v>238</v>
      </c>
      <c r="F331" t="s">
        <v>19</v>
      </c>
      <c r="G331">
        <v>967785.97</v>
      </c>
      <c r="H331" t="s">
        <v>23</v>
      </c>
      <c r="I331" t="s">
        <v>239</v>
      </c>
      <c r="J331" t="s">
        <v>2748</v>
      </c>
      <c r="K331" t="s">
        <v>2772</v>
      </c>
      <c r="L331" t="s">
        <v>2793</v>
      </c>
      <c r="M331" t="s">
        <v>2746</v>
      </c>
      <c r="N331" t="s">
        <v>2794</v>
      </c>
      <c r="O331" t="s">
        <v>2843</v>
      </c>
      <c r="P331" t="s">
        <v>2766</v>
      </c>
      <c r="Q331" t="s">
        <v>3008</v>
      </c>
      <c r="R331" s="3">
        <v>6.5616438356164384</v>
      </c>
      <c r="S331" s="3">
        <v>56.56986301369863</v>
      </c>
    </row>
    <row r="332" spans="1:19" x14ac:dyDescent="0.25">
      <c r="A332">
        <v>1118</v>
      </c>
      <c r="B332" t="s">
        <v>9</v>
      </c>
      <c r="C332" t="s">
        <v>236</v>
      </c>
      <c r="D332" t="s">
        <v>237</v>
      </c>
      <c r="E332" t="s">
        <v>238</v>
      </c>
      <c r="F332" t="s">
        <v>20</v>
      </c>
      <c r="G332">
        <v>3311346</v>
      </c>
      <c r="H332" t="s">
        <v>23</v>
      </c>
      <c r="I332" t="s">
        <v>239</v>
      </c>
      <c r="J332" t="s">
        <v>2748</v>
      </c>
      <c r="K332" t="s">
        <v>2772</v>
      </c>
      <c r="L332" t="s">
        <v>2793</v>
      </c>
      <c r="M332" t="s">
        <v>2746</v>
      </c>
      <c r="N332" t="s">
        <v>2794</v>
      </c>
      <c r="O332" t="s">
        <v>2843</v>
      </c>
      <c r="P332" t="s">
        <v>2766</v>
      </c>
      <c r="Q332" t="s">
        <v>3008</v>
      </c>
      <c r="R332" s="3">
        <v>6.5616438356164384</v>
      </c>
      <c r="S332" s="3">
        <v>56.56986301369863</v>
      </c>
    </row>
    <row r="333" spans="1:19" x14ac:dyDescent="0.25">
      <c r="A333">
        <v>1767</v>
      </c>
      <c r="B333" t="s">
        <v>9</v>
      </c>
      <c r="C333" t="s">
        <v>240</v>
      </c>
      <c r="D333" t="s">
        <v>241</v>
      </c>
      <c r="E333" t="s">
        <v>242</v>
      </c>
      <c r="F333" t="s">
        <v>13</v>
      </c>
      <c r="G333">
        <v>3870614.68</v>
      </c>
      <c r="H333" t="s">
        <v>23</v>
      </c>
      <c r="I333" t="s">
        <v>243</v>
      </c>
      <c r="J333" t="s">
        <v>2748</v>
      </c>
      <c r="K333" t="s">
        <v>2772</v>
      </c>
      <c r="L333" t="s">
        <v>2793</v>
      </c>
      <c r="M333" t="s">
        <v>2746</v>
      </c>
      <c r="N333" t="s">
        <v>2794</v>
      </c>
      <c r="O333" t="s">
        <v>2843</v>
      </c>
      <c r="P333" t="s">
        <v>2766</v>
      </c>
      <c r="Q333" t="s">
        <v>3008</v>
      </c>
      <c r="R333" s="3">
        <v>2.8493150684931505</v>
      </c>
      <c r="S333" s="3">
        <v>62.854794520547948</v>
      </c>
    </row>
    <row r="334" spans="1:19" x14ac:dyDescent="0.25">
      <c r="A334">
        <v>1767</v>
      </c>
      <c r="B334" t="s">
        <v>9</v>
      </c>
      <c r="C334" t="s">
        <v>240</v>
      </c>
      <c r="D334" t="s">
        <v>241</v>
      </c>
      <c r="E334" t="s">
        <v>242</v>
      </c>
      <c r="F334" t="s">
        <v>16</v>
      </c>
      <c r="G334">
        <v>362128.9</v>
      </c>
      <c r="H334" t="s">
        <v>23</v>
      </c>
      <c r="I334" t="s">
        <v>243</v>
      </c>
      <c r="J334" t="s">
        <v>2748</v>
      </c>
      <c r="K334" t="s">
        <v>2772</v>
      </c>
      <c r="L334" t="s">
        <v>2793</v>
      </c>
      <c r="M334" t="s">
        <v>2746</v>
      </c>
      <c r="N334" t="s">
        <v>2794</v>
      </c>
      <c r="O334" t="s">
        <v>2843</v>
      </c>
      <c r="P334" t="s">
        <v>2766</v>
      </c>
      <c r="Q334" t="s">
        <v>3008</v>
      </c>
      <c r="R334" s="3">
        <v>2.8493150684931505</v>
      </c>
      <c r="S334" s="3">
        <v>62.854794520547948</v>
      </c>
    </row>
    <row r="335" spans="1:19" x14ac:dyDescent="0.25">
      <c r="A335">
        <v>1767</v>
      </c>
      <c r="B335" t="s">
        <v>9</v>
      </c>
      <c r="C335" t="s">
        <v>240</v>
      </c>
      <c r="D335" t="s">
        <v>241</v>
      </c>
      <c r="E335" t="s">
        <v>242</v>
      </c>
      <c r="F335" t="s">
        <v>20</v>
      </c>
      <c r="G335">
        <v>3473893</v>
      </c>
      <c r="H335" t="s">
        <v>23</v>
      </c>
      <c r="I335" t="s">
        <v>243</v>
      </c>
      <c r="J335" t="s">
        <v>2748</v>
      </c>
      <c r="K335" t="s">
        <v>2772</v>
      </c>
      <c r="L335" t="s">
        <v>2793</v>
      </c>
      <c r="M335" t="s">
        <v>2746</v>
      </c>
      <c r="N335" t="s">
        <v>2794</v>
      </c>
      <c r="O335" t="s">
        <v>2843</v>
      </c>
      <c r="P335" t="s">
        <v>2766</v>
      </c>
      <c r="Q335" t="s">
        <v>3008</v>
      </c>
      <c r="R335" s="3">
        <v>2.8493150684931505</v>
      </c>
      <c r="S335" s="3">
        <v>62.854794520547948</v>
      </c>
    </row>
    <row r="336" spans="1:19" x14ac:dyDescent="0.25">
      <c r="A336">
        <v>1767</v>
      </c>
      <c r="B336" t="s">
        <v>9</v>
      </c>
      <c r="C336" t="s">
        <v>240</v>
      </c>
      <c r="D336" t="s">
        <v>241</v>
      </c>
      <c r="E336" t="s">
        <v>242</v>
      </c>
      <c r="F336" t="s">
        <v>17</v>
      </c>
      <c r="G336">
        <v>396722.03</v>
      </c>
      <c r="H336" t="s">
        <v>23</v>
      </c>
      <c r="I336" t="s">
        <v>243</v>
      </c>
      <c r="J336" t="s">
        <v>2748</v>
      </c>
      <c r="K336" t="s">
        <v>2772</v>
      </c>
      <c r="L336" t="s">
        <v>2793</v>
      </c>
      <c r="M336" t="s">
        <v>2746</v>
      </c>
      <c r="N336" t="s">
        <v>2794</v>
      </c>
      <c r="O336" t="s">
        <v>2843</v>
      </c>
      <c r="P336" t="s">
        <v>2766</v>
      </c>
      <c r="Q336" t="s">
        <v>3008</v>
      </c>
      <c r="R336" s="3">
        <v>2.8493150684931505</v>
      </c>
      <c r="S336" s="3">
        <v>62.854794520547948</v>
      </c>
    </row>
    <row r="337" spans="1:19" x14ac:dyDescent="0.25">
      <c r="A337">
        <v>1767</v>
      </c>
      <c r="B337" t="s">
        <v>9</v>
      </c>
      <c r="C337" t="s">
        <v>240</v>
      </c>
      <c r="D337" t="s">
        <v>241</v>
      </c>
      <c r="E337" t="s">
        <v>242</v>
      </c>
      <c r="F337" t="s">
        <v>18</v>
      </c>
      <c r="G337">
        <v>3870614.68</v>
      </c>
      <c r="H337" t="s">
        <v>23</v>
      </c>
      <c r="I337" t="s">
        <v>243</v>
      </c>
      <c r="J337" t="s">
        <v>2748</v>
      </c>
      <c r="K337" t="s">
        <v>2772</v>
      </c>
      <c r="L337" t="s">
        <v>2793</v>
      </c>
      <c r="M337" t="s">
        <v>2746</v>
      </c>
      <c r="N337" t="s">
        <v>2794</v>
      </c>
      <c r="O337" t="s">
        <v>2843</v>
      </c>
      <c r="P337" t="s">
        <v>2766</v>
      </c>
      <c r="Q337" t="s">
        <v>3008</v>
      </c>
      <c r="R337" s="3">
        <v>2.8493150684931505</v>
      </c>
      <c r="S337" s="3">
        <v>62.854794520547948</v>
      </c>
    </row>
    <row r="338" spans="1:19" x14ac:dyDescent="0.25">
      <c r="A338">
        <v>1767</v>
      </c>
      <c r="B338" t="s">
        <v>9</v>
      </c>
      <c r="C338" t="s">
        <v>240</v>
      </c>
      <c r="D338" t="s">
        <v>241</v>
      </c>
      <c r="E338" t="s">
        <v>242</v>
      </c>
      <c r="F338" t="s">
        <v>19</v>
      </c>
      <c r="G338">
        <v>948677.59</v>
      </c>
      <c r="H338" t="s">
        <v>23</v>
      </c>
      <c r="I338" t="s">
        <v>243</v>
      </c>
      <c r="J338" t="s">
        <v>2748</v>
      </c>
      <c r="K338" t="s">
        <v>2772</v>
      </c>
      <c r="L338" t="s">
        <v>2793</v>
      </c>
      <c r="M338" t="s">
        <v>2746</v>
      </c>
      <c r="N338" t="s">
        <v>2794</v>
      </c>
      <c r="O338" t="s">
        <v>2843</v>
      </c>
      <c r="P338" t="s">
        <v>2766</v>
      </c>
      <c r="Q338" t="s">
        <v>3008</v>
      </c>
      <c r="R338" s="3">
        <v>2.8493150684931505</v>
      </c>
      <c r="S338" s="3">
        <v>62.854794520547948</v>
      </c>
    </row>
    <row r="339" spans="1:19" x14ac:dyDescent="0.25">
      <c r="A339">
        <v>2262</v>
      </c>
      <c r="B339" t="s">
        <v>9</v>
      </c>
      <c r="C339" t="s">
        <v>244</v>
      </c>
      <c r="D339" t="s">
        <v>245</v>
      </c>
      <c r="E339" t="s">
        <v>246</v>
      </c>
      <c r="F339" t="s">
        <v>18</v>
      </c>
      <c r="G339">
        <v>4274513</v>
      </c>
      <c r="H339" t="s">
        <v>23</v>
      </c>
      <c r="I339" t="s">
        <v>247</v>
      </c>
      <c r="J339" t="s">
        <v>2748</v>
      </c>
      <c r="K339" t="s">
        <v>2772</v>
      </c>
      <c r="L339" t="s">
        <v>2793</v>
      </c>
      <c r="M339" t="s">
        <v>2746</v>
      </c>
      <c r="N339" t="s">
        <v>2794</v>
      </c>
      <c r="O339" t="s">
        <v>2886</v>
      </c>
      <c r="P339" t="s">
        <v>2766</v>
      </c>
      <c r="Q339" t="s">
        <v>3008</v>
      </c>
      <c r="R339" s="3">
        <v>1.7753424657534247</v>
      </c>
      <c r="S339" s="3">
        <v>38.241095890410961</v>
      </c>
    </row>
    <row r="340" spans="1:19" x14ac:dyDescent="0.25">
      <c r="A340">
        <v>2262</v>
      </c>
      <c r="B340" t="s">
        <v>9</v>
      </c>
      <c r="C340" t="s">
        <v>244</v>
      </c>
      <c r="D340" t="s">
        <v>245</v>
      </c>
      <c r="E340" t="s">
        <v>246</v>
      </c>
      <c r="F340" t="s">
        <v>19</v>
      </c>
      <c r="G340">
        <v>1047632.7</v>
      </c>
      <c r="H340" t="s">
        <v>23</v>
      </c>
      <c r="I340" t="s">
        <v>247</v>
      </c>
      <c r="J340" t="s">
        <v>2748</v>
      </c>
      <c r="K340" t="s">
        <v>2772</v>
      </c>
      <c r="L340" t="s">
        <v>2793</v>
      </c>
      <c r="M340" t="s">
        <v>2746</v>
      </c>
      <c r="N340" t="s">
        <v>2794</v>
      </c>
      <c r="O340" t="s">
        <v>2886</v>
      </c>
      <c r="P340" t="s">
        <v>2766</v>
      </c>
      <c r="Q340" t="s">
        <v>3008</v>
      </c>
      <c r="R340" s="3">
        <v>1.7753424657534247</v>
      </c>
      <c r="S340" s="3">
        <v>38.241095890410961</v>
      </c>
    </row>
    <row r="341" spans="1:19" x14ac:dyDescent="0.25">
      <c r="A341">
        <v>2262</v>
      </c>
      <c r="B341" t="s">
        <v>9</v>
      </c>
      <c r="C341" t="s">
        <v>244</v>
      </c>
      <c r="D341" t="s">
        <v>245</v>
      </c>
      <c r="E341" t="s">
        <v>246</v>
      </c>
      <c r="F341" t="s">
        <v>20</v>
      </c>
      <c r="G341">
        <v>3762963</v>
      </c>
      <c r="H341" t="s">
        <v>23</v>
      </c>
      <c r="I341" t="s">
        <v>247</v>
      </c>
      <c r="J341" t="s">
        <v>2748</v>
      </c>
      <c r="K341" t="s">
        <v>2772</v>
      </c>
      <c r="L341" t="s">
        <v>2793</v>
      </c>
      <c r="M341" t="s">
        <v>2746</v>
      </c>
      <c r="N341" t="s">
        <v>2794</v>
      </c>
      <c r="O341" t="s">
        <v>2886</v>
      </c>
      <c r="P341" t="s">
        <v>2766</v>
      </c>
      <c r="Q341" t="s">
        <v>3008</v>
      </c>
      <c r="R341" s="3">
        <v>1.7753424657534247</v>
      </c>
      <c r="S341" s="3">
        <v>38.241095890410961</v>
      </c>
    </row>
    <row r="342" spans="1:19" x14ac:dyDescent="0.25">
      <c r="A342">
        <v>2262</v>
      </c>
      <c r="B342" t="s">
        <v>9</v>
      </c>
      <c r="C342" t="s">
        <v>244</v>
      </c>
      <c r="D342" t="s">
        <v>245</v>
      </c>
      <c r="E342" t="s">
        <v>246</v>
      </c>
      <c r="F342" t="s">
        <v>16</v>
      </c>
      <c r="G342">
        <v>439926.67</v>
      </c>
      <c r="H342" t="s">
        <v>23</v>
      </c>
      <c r="I342" t="s">
        <v>247</v>
      </c>
      <c r="J342" t="s">
        <v>2748</v>
      </c>
      <c r="K342" t="s">
        <v>2772</v>
      </c>
      <c r="L342" t="s">
        <v>2793</v>
      </c>
      <c r="M342" t="s">
        <v>2746</v>
      </c>
      <c r="N342" t="s">
        <v>2794</v>
      </c>
      <c r="O342" t="s">
        <v>2886</v>
      </c>
      <c r="P342" t="s">
        <v>2766</v>
      </c>
      <c r="Q342" t="s">
        <v>3008</v>
      </c>
      <c r="R342" s="3">
        <v>1.7753424657534247</v>
      </c>
      <c r="S342" s="3">
        <v>38.241095890410961</v>
      </c>
    </row>
    <row r="343" spans="1:19" x14ac:dyDescent="0.25">
      <c r="A343">
        <v>2262</v>
      </c>
      <c r="B343" t="s">
        <v>9</v>
      </c>
      <c r="C343" t="s">
        <v>244</v>
      </c>
      <c r="D343" t="s">
        <v>245</v>
      </c>
      <c r="E343" t="s">
        <v>246</v>
      </c>
      <c r="F343" t="s">
        <v>17</v>
      </c>
      <c r="G343">
        <v>511550.45</v>
      </c>
      <c r="H343" t="s">
        <v>23</v>
      </c>
      <c r="I343" t="s">
        <v>247</v>
      </c>
      <c r="J343" t="s">
        <v>2748</v>
      </c>
      <c r="K343" t="s">
        <v>2772</v>
      </c>
      <c r="L343" t="s">
        <v>2793</v>
      </c>
      <c r="M343" t="s">
        <v>2746</v>
      </c>
      <c r="N343" t="s">
        <v>2794</v>
      </c>
      <c r="O343" t="s">
        <v>2886</v>
      </c>
      <c r="P343" t="s">
        <v>2766</v>
      </c>
      <c r="Q343" t="s">
        <v>3008</v>
      </c>
      <c r="R343" s="3">
        <v>1.7753424657534247</v>
      </c>
      <c r="S343" s="3">
        <v>38.241095890410961</v>
      </c>
    </row>
    <row r="344" spans="1:19" x14ac:dyDescent="0.25">
      <c r="A344">
        <v>2262</v>
      </c>
      <c r="B344" t="s">
        <v>9</v>
      </c>
      <c r="C344" t="s">
        <v>244</v>
      </c>
      <c r="D344" t="s">
        <v>245</v>
      </c>
      <c r="E344" t="s">
        <v>246</v>
      </c>
      <c r="F344" t="s">
        <v>13</v>
      </c>
      <c r="G344">
        <v>4274513</v>
      </c>
      <c r="H344" t="s">
        <v>23</v>
      </c>
      <c r="I344" t="s">
        <v>247</v>
      </c>
      <c r="J344" t="s">
        <v>2748</v>
      </c>
      <c r="K344" t="s">
        <v>2772</v>
      </c>
      <c r="L344" t="s">
        <v>2793</v>
      </c>
      <c r="M344" t="s">
        <v>2746</v>
      </c>
      <c r="N344" t="s">
        <v>2794</v>
      </c>
      <c r="O344" t="s">
        <v>2886</v>
      </c>
      <c r="P344" t="s">
        <v>2766</v>
      </c>
      <c r="Q344" t="s">
        <v>3008</v>
      </c>
      <c r="R344" s="3">
        <v>1.7753424657534247</v>
      </c>
      <c r="S344" s="3">
        <v>38.241095890410961</v>
      </c>
    </row>
    <row r="345" spans="1:19" x14ac:dyDescent="0.25">
      <c r="A345">
        <v>2306</v>
      </c>
      <c r="B345" t="s">
        <v>9</v>
      </c>
      <c r="C345" t="s">
        <v>248</v>
      </c>
      <c r="D345" t="s">
        <v>249</v>
      </c>
      <c r="E345" t="s">
        <v>250</v>
      </c>
      <c r="F345" t="s">
        <v>13</v>
      </c>
      <c r="G345">
        <v>6146015.0899999999</v>
      </c>
      <c r="H345" t="s">
        <v>23</v>
      </c>
      <c r="I345" t="s">
        <v>251</v>
      </c>
      <c r="J345" t="s">
        <v>2748</v>
      </c>
      <c r="K345" t="s">
        <v>2744</v>
      </c>
      <c r="L345" t="s">
        <v>2793</v>
      </c>
      <c r="M345" t="s">
        <v>2746</v>
      </c>
      <c r="N345" t="s">
        <v>2796</v>
      </c>
      <c r="O345" t="s">
        <v>2886</v>
      </c>
      <c r="P345" t="s">
        <v>2792</v>
      </c>
      <c r="Q345" t="s">
        <v>3003</v>
      </c>
      <c r="R345" s="3">
        <v>1.6410958904109589</v>
      </c>
      <c r="S345" s="3">
        <v>46.315068493150683</v>
      </c>
    </row>
    <row r="346" spans="1:19" x14ac:dyDescent="0.25">
      <c r="A346">
        <v>2306</v>
      </c>
      <c r="B346" t="s">
        <v>9</v>
      </c>
      <c r="C346" t="s">
        <v>248</v>
      </c>
      <c r="D346" t="s">
        <v>249</v>
      </c>
      <c r="E346" t="s">
        <v>250</v>
      </c>
      <c r="F346" t="s">
        <v>16</v>
      </c>
      <c r="G346">
        <v>752864.11</v>
      </c>
      <c r="H346" t="s">
        <v>23</v>
      </c>
      <c r="I346" t="s">
        <v>251</v>
      </c>
      <c r="J346" t="s">
        <v>2748</v>
      </c>
      <c r="K346" t="s">
        <v>2744</v>
      </c>
      <c r="L346" t="s">
        <v>2793</v>
      </c>
      <c r="M346" t="s">
        <v>2746</v>
      </c>
      <c r="N346" t="s">
        <v>2796</v>
      </c>
      <c r="O346" t="s">
        <v>2886</v>
      </c>
      <c r="P346" t="s">
        <v>2792</v>
      </c>
      <c r="Q346" t="s">
        <v>3003</v>
      </c>
      <c r="R346" s="3">
        <v>1.6410958904109589</v>
      </c>
      <c r="S346" s="3">
        <v>46.315068493150683</v>
      </c>
    </row>
    <row r="347" spans="1:19" x14ac:dyDescent="0.25">
      <c r="A347">
        <v>2306</v>
      </c>
      <c r="B347" t="s">
        <v>9</v>
      </c>
      <c r="C347" t="s">
        <v>248</v>
      </c>
      <c r="D347" t="s">
        <v>249</v>
      </c>
      <c r="E347" t="s">
        <v>250</v>
      </c>
      <c r="F347" t="s">
        <v>17</v>
      </c>
      <c r="G347">
        <v>650623.02</v>
      </c>
      <c r="H347" t="s">
        <v>23</v>
      </c>
      <c r="I347" t="s">
        <v>251</v>
      </c>
      <c r="J347" t="s">
        <v>2748</v>
      </c>
      <c r="K347" t="s">
        <v>2744</v>
      </c>
      <c r="L347" t="s">
        <v>2793</v>
      </c>
      <c r="M347" t="s">
        <v>2746</v>
      </c>
      <c r="N347" t="s">
        <v>2796</v>
      </c>
      <c r="O347" t="s">
        <v>2886</v>
      </c>
      <c r="P347" t="s">
        <v>2792</v>
      </c>
      <c r="Q347" t="s">
        <v>3003</v>
      </c>
      <c r="R347" s="3">
        <v>1.6410958904109589</v>
      </c>
      <c r="S347" s="3">
        <v>46.315068493150683</v>
      </c>
    </row>
    <row r="348" spans="1:19" x14ac:dyDescent="0.25">
      <c r="A348">
        <v>2306</v>
      </c>
      <c r="B348" t="s">
        <v>9</v>
      </c>
      <c r="C348" t="s">
        <v>248</v>
      </c>
      <c r="D348" t="s">
        <v>249</v>
      </c>
      <c r="E348" t="s">
        <v>250</v>
      </c>
      <c r="F348" t="s">
        <v>18</v>
      </c>
      <c r="G348">
        <v>6146015.0899999999</v>
      </c>
      <c r="H348" t="s">
        <v>23</v>
      </c>
      <c r="I348" t="s">
        <v>251</v>
      </c>
      <c r="J348" t="s">
        <v>2748</v>
      </c>
      <c r="K348" t="s">
        <v>2744</v>
      </c>
      <c r="L348" t="s">
        <v>2793</v>
      </c>
      <c r="M348" t="s">
        <v>2746</v>
      </c>
      <c r="N348" t="s">
        <v>2796</v>
      </c>
      <c r="O348" t="s">
        <v>2886</v>
      </c>
      <c r="P348" t="s">
        <v>2792</v>
      </c>
      <c r="Q348" t="s">
        <v>3003</v>
      </c>
      <c r="R348" s="3">
        <v>1.6410958904109589</v>
      </c>
      <c r="S348" s="3">
        <v>46.315068493150683</v>
      </c>
    </row>
    <row r="349" spans="1:19" x14ac:dyDescent="0.25">
      <c r="A349">
        <v>2306</v>
      </c>
      <c r="B349" t="s">
        <v>9</v>
      </c>
      <c r="C349" t="s">
        <v>248</v>
      </c>
      <c r="D349" t="s">
        <v>249</v>
      </c>
      <c r="E349" t="s">
        <v>250</v>
      </c>
      <c r="F349" t="s">
        <v>19</v>
      </c>
      <c r="G349">
        <v>1506150.72</v>
      </c>
      <c r="H349" t="s">
        <v>23</v>
      </c>
      <c r="I349" t="s">
        <v>251</v>
      </c>
      <c r="J349" t="s">
        <v>2748</v>
      </c>
      <c r="K349" t="s">
        <v>2744</v>
      </c>
      <c r="L349" t="s">
        <v>2793</v>
      </c>
      <c r="M349" t="s">
        <v>2746</v>
      </c>
      <c r="N349" t="s">
        <v>2796</v>
      </c>
      <c r="O349" t="s">
        <v>2886</v>
      </c>
      <c r="P349" t="s">
        <v>2792</v>
      </c>
      <c r="Q349" t="s">
        <v>3003</v>
      </c>
      <c r="R349" s="3">
        <v>1.6410958904109589</v>
      </c>
      <c r="S349" s="3">
        <v>46.315068493150683</v>
      </c>
    </row>
    <row r="350" spans="1:19" x14ac:dyDescent="0.25">
      <c r="A350">
        <v>2306</v>
      </c>
      <c r="B350" t="s">
        <v>9</v>
      </c>
      <c r="C350" t="s">
        <v>248</v>
      </c>
      <c r="D350" t="s">
        <v>249</v>
      </c>
      <c r="E350" t="s">
        <v>250</v>
      </c>
      <c r="F350" t="s">
        <v>20</v>
      </c>
      <c r="G350">
        <v>5495393</v>
      </c>
      <c r="H350" t="s">
        <v>23</v>
      </c>
      <c r="I350" t="s">
        <v>251</v>
      </c>
      <c r="J350" t="s">
        <v>2748</v>
      </c>
      <c r="K350" t="s">
        <v>2744</v>
      </c>
      <c r="L350" t="s">
        <v>2793</v>
      </c>
      <c r="M350" t="s">
        <v>2746</v>
      </c>
      <c r="N350" t="s">
        <v>2796</v>
      </c>
      <c r="O350" t="s">
        <v>2886</v>
      </c>
      <c r="P350" t="s">
        <v>2792</v>
      </c>
      <c r="Q350" t="s">
        <v>3003</v>
      </c>
      <c r="R350" s="3">
        <v>1.6410958904109589</v>
      </c>
      <c r="S350" s="3">
        <v>46.315068493150683</v>
      </c>
    </row>
    <row r="351" spans="1:19" x14ac:dyDescent="0.25">
      <c r="A351">
        <v>1554</v>
      </c>
      <c r="B351" t="s">
        <v>9</v>
      </c>
      <c r="C351" t="s">
        <v>256</v>
      </c>
      <c r="D351" t="s">
        <v>257</v>
      </c>
      <c r="E351" t="s">
        <v>258</v>
      </c>
      <c r="F351" t="s">
        <v>17</v>
      </c>
      <c r="G351">
        <v>459049.69</v>
      </c>
      <c r="H351" t="s">
        <v>23</v>
      </c>
      <c r="I351" t="s">
        <v>259</v>
      </c>
      <c r="J351" t="s">
        <v>2748</v>
      </c>
      <c r="K351" t="s">
        <v>2744</v>
      </c>
      <c r="L351" t="s">
        <v>2793</v>
      </c>
      <c r="M351" t="s">
        <v>2746</v>
      </c>
      <c r="N351" t="s">
        <v>2796</v>
      </c>
      <c r="O351" t="s">
        <v>2928</v>
      </c>
      <c r="P351" t="s">
        <v>2775</v>
      </c>
      <c r="Q351" t="s">
        <v>3008</v>
      </c>
      <c r="R351" s="3">
        <v>3.7506849315068491</v>
      </c>
      <c r="S351" s="3">
        <v>62.663013698630138</v>
      </c>
    </row>
    <row r="352" spans="1:19" x14ac:dyDescent="0.25">
      <c r="A352">
        <v>1554</v>
      </c>
      <c r="B352" t="s">
        <v>9</v>
      </c>
      <c r="C352" t="s">
        <v>256</v>
      </c>
      <c r="D352" t="s">
        <v>257</v>
      </c>
      <c r="E352" t="s">
        <v>258</v>
      </c>
      <c r="F352" t="s">
        <v>13</v>
      </c>
      <c r="G352">
        <v>5469616.3700000001</v>
      </c>
      <c r="H352" t="s">
        <v>23</v>
      </c>
      <c r="I352" t="s">
        <v>259</v>
      </c>
      <c r="J352" t="s">
        <v>2748</v>
      </c>
      <c r="K352" t="s">
        <v>2744</v>
      </c>
      <c r="L352" t="s">
        <v>2793</v>
      </c>
      <c r="M352" t="s">
        <v>2746</v>
      </c>
      <c r="N352" t="s">
        <v>2796</v>
      </c>
      <c r="O352" t="s">
        <v>2928</v>
      </c>
      <c r="P352" t="s">
        <v>2775</v>
      </c>
      <c r="Q352" t="s">
        <v>3008</v>
      </c>
      <c r="R352" s="3">
        <v>3.7506849315068491</v>
      </c>
      <c r="S352" s="3">
        <v>62.663013698630138</v>
      </c>
    </row>
    <row r="353" spans="1:19" x14ac:dyDescent="0.25">
      <c r="A353">
        <v>1554</v>
      </c>
      <c r="B353" t="s">
        <v>9</v>
      </c>
      <c r="C353" t="s">
        <v>256</v>
      </c>
      <c r="D353" t="s">
        <v>257</v>
      </c>
      <c r="E353" t="s">
        <v>258</v>
      </c>
      <c r="F353" t="s">
        <v>16</v>
      </c>
      <c r="G353">
        <v>562925.37</v>
      </c>
      <c r="H353" t="s">
        <v>23</v>
      </c>
      <c r="I353" t="s">
        <v>259</v>
      </c>
      <c r="J353" t="s">
        <v>2748</v>
      </c>
      <c r="K353" t="s">
        <v>2744</v>
      </c>
      <c r="L353" t="s">
        <v>2793</v>
      </c>
      <c r="M353" t="s">
        <v>2746</v>
      </c>
      <c r="N353" t="s">
        <v>2796</v>
      </c>
      <c r="O353" t="s">
        <v>2928</v>
      </c>
      <c r="P353" t="s">
        <v>2775</v>
      </c>
      <c r="Q353" t="s">
        <v>3008</v>
      </c>
      <c r="R353" s="3">
        <v>3.7506849315068491</v>
      </c>
      <c r="S353" s="3">
        <v>62.663013698630138</v>
      </c>
    </row>
    <row r="354" spans="1:19" x14ac:dyDescent="0.25">
      <c r="A354">
        <v>1554</v>
      </c>
      <c r="B354" t="s">
        <v>9</v>
      </c>
      <c r="C354" t="s">
        <v>256</v>
      </c>
      <c r="D354" t="s">
        <v>257</v>
      </c>
      <c r="E354" t="s">
        <v>258</v>
      </c>
      <c r="F354" t="s">
        <v>18</v>
      </c>
      <c r="G354">
        <v>5469616.3700000001</v>
      </c>
      <c r="H354" t="s">
        <v>23</v>
      </c>
      <c r="I354" t="s">
        <v>259</v>
      </c>
      <c r="J354" t="s">
        <v>2748</v>
      </c>
      <c r="K354" t="s">
        <v>2744</v>
      </c>
      <c r="L354" t="s">
        <v>2793</v>
      </c>
      <c r="M354" t="s">
        <v>2746</v>
      </c>
      <c r="N354" t="s">
        <v>2796</v>
      </c>
      <c r="O354" t="s">
        <v>2928</v>
      </c>
      <c r="P354" t="s">
        <v>2775</v>
      </c>
      <c r="Q354" t="s">
        <v>3008</v>
      </c>
      <c r="R354" s="3">
        <v>3.7506849315068491</v>
      </c>
      <c r="S354" s="3">
        <v>62.663013698630138</v>
      </c>
    </row>
    <row r="355" spans="1:19" x14ac:dyDescent="0.25">
      <c r="A355">
        <v>1554</v>
      </c>
      <c r="B355" t="s">
        <v>9</v>
      </c>
      <c r="C355" t="s">
        <v>256</v>
      </c>
      <c r="D355" t="s">
        <v>257</v>
      </c>
      <c r="E355" t="s">
        <v>258</v>
      </c>
      <c r="F355" t="s">
        <v>19</v>
      </c>
      <c r="G355">
        <v>1340433.02</v>
      </c>
      <c r="H355" t="s">
        <v>23</v>
      </c>
      <c r="I355" t="s">
        <v>259</v>
      </c>
      <c r="J355" t="s">
        <v>2748</v>
      </c>
      <c r="K355" t="s">
        <v>2744</v>
      </c>
      <c r="L355" t="s">
        <v>2793</v>
      </c>
      <c r="M355" t="s">
        <v>2746</v>
      </c>
      <c r="N355" t="s">
        <v>2796</v>
      </c>
      <c r="O355" t="s">
        <v>2928</v>
      </c>
      <c r="P355" t="s">
        <v>2775</v>
      </c>
      <c r="Q355" t="s">
        <v>3008</v>
      </c>
      <c r="R355" s="3">
        <v>3.7506849315068491</v>
      </c>
      <c r="S355" s="3">
        <v>62.663013698630138</v>
      </c>
    </row>
    <row r="356" spans="1:19" x14ac:dyDescent="0.25">
      <c r="A356">
        <v>1554</v>
      </c>
      <c r="B356" t="s">
        <v>9</v>
      </c>
      <c r="C356" t="s">
        <v>256</v>
      </c>
      <c r="D356" t="s">
        <v>257</v>
      </c>
      <c r="E356" t="s">
        <v>258</v>
      </c>
      <c r="F356" t="s">
        <v>20</v>
      </c>
      <c r="G356">
        <v>5010567</v>
      </c>
      <c r="H356" t="s">
        <v>23</v>
      </c>
      <c r="I356" t="s">
        <v>259</v>
      </c>
      <c r="J356" t="s">
        <v>2748</v>
      </c>
      <c r="K356" t="s">
        <v>2744</v>
      </c>
      <c r="L356" t="s">
        <v>2793</v>
      </c>
      <c r="M356" t="s">
        <v>2746</v>
      </c>
      <c r="N356" t="s">
        <v>2796</v>
      </c>
      <c r="O356" t="s">
        <v>2928</v>
      </c>
      <c r="P356" t="s">
        <v>2775</v>
      </c>
      <c r="Q356" t="s">
        <v>3008</v>
      </c>
      <c r="R356" s="3">
        <v>3.7506849315068491</v>
      </c>
      <c r="S356" s="3">
        <v>62.663013698630138</v>
      </c>
    </row>
    <row r="357" spans="1:19" x14ac:dyDescent="0.25">
      <c r="A357">
        <v>46</v>
      </c>
      <c r="B357" t="s">
        <v>9</v>
      </c>
      <c r="C357" t="s">
        <v>260</v>
      </c>
      <c r="D357" t="s">
        <v>261</v>
      </c>
      <c r="E357" t="s">
        <v>262</v>
      </c>
      <c r="F357" t="s">
        <v>18</v>
      </c>
      <c r="G357">
        <v>4538273</v>
      </c>
      <c r="H357" t="s">
        <v>23</v>
      </c>
      <c r="I357" t="s">
        <v>263</v>
      </c>
      <c r="J357" t="s">
        <v>2748</v>
      </c>
      <c r="K357" t="s">
        <v>2744</v>
      </c>
      <c r="L357" t="s">
        <v>2793</v>
      </c>
      <c r="M357" t="s">
        <v>2746</v>
      </c>
      <c r="N357" t="s">
        <v>2796</v>
      </c>
      <c r="O357" t="s">
        <v>2886</v>
      </c>
      <c r="P357" t="s">
        <v>2766</v>
      </c>
      <c r="Q357" t="s">
        <v>3003</v>
      </c>
      <c r="R357" s="3">
        <v>1.6410958904109589</v>
      </c>
      <c r="S357" s="3">
        <v>47.849315068493148</v>
      </c>
    </row>
    <row r="358" spans="1:19" x14ac:dyDescent="0.25">
      <c r="A358">
        <v>46</v>
      </c>
      <c r="B358" t="s">
        <v>9</v>
      </c>
      <c r="C358" t="s">
        <v>260</v>
      </c>
      <c r="D358" t="s">
        <v>261</v>
      </c>
      <c r="E358" t="s">
        <v>262</v>
      </c>
      <c r="F358" t="s">
        <v>19</v>
      </c>
      <c r="G358">
        <v>1112253.8999999999</v>
      </c>
      <c r="H358" t="s">
        <v>23</v>
      </c>
      <c r="I358" t="s">
        <v>263</v>
      </c>
      <c r="J358" t="s">
        <v>2748</v>
      </c>
      <c r="K358" t="s">
        <v>2744</v>
      </c>
      <c r="L358" t="s">
        <v>2793</v>
      </c>
      <c r="M358" t="s">
        <v>2746</v>
      </c>
      <c r="N358" t="s">
        <v>2796</v>
      </c>
      <c r="O358" t="s">
        <v>2886</v>
      </c>
      <c r="P358" t="s">
        <v>2766</v>
      </c>
      <c r="Q358" t="s">
        <v>3003</v>
      </c>
      <c r="R358" s="3">
        <v>1.6410958904109589</v>
      </c>
      <c r="S358" s="3">
        <v>47.849315068493148</v>
      </c>
    </row>
    <row r="359" spans="1:19" x14ac:dyDescent="0.25">
      <c r="A359">
        <v>46</v>
      </c>
      <c r="B359" t="s">
        <v>9</v>
      </c>
      <c r="C359" t="s">
        <v>260</v>
      </c>
      <c r="D359" t="s">
        <v>261</v>
      </c>
      <c r="E359" t="s">
        <v>262</v>
      </c>
      <c r="F359" t="s">
        <v>20</v>
      </c>
      <c r="G359">
        <v>4073845</v>
      </c>
      <c r="H359" t="s">
        <v>23</v>
      </c>
      <c r="I359" t="s">
        <v>263</v>
      </c>
      <c r="J359" t="s">
        <v>2748</v>
      </c>
      <c r="K359" t="s">
        <v>2744</v>
      </c>
      <c r="L359" t="s">
        <v>2793</v>
      </c>
      <c r="M359" t="s">
        <v>2746</v>
      </c>
      <c r="N359" t="s">
        <v>2796</v>
      </c>
      <c r="O359" t="s">
        <v>2886</v>
      </c>
      <c r="P359" t="s">
        <v>2766</v>
      </c>
      <c r="Q359" t="s">
        <v>3003</v>
      </c>
      <c r="R359" s="3">
        <v>1.6410958904109589</v>
      </c>
      <c r="S359" s="3">
        <v>47.849315068493148</v>
      </c>
    </row>
    <row r="360" spans="1:19" x14ac:dyDescent="0.25">
      <c r="A360">
        <v>46</v>
      </c>
      <c r="B360" t="s">
        <v>9</v>
      </c>
      <c r="C360" t="s">
        <v>260</v>
      </c>
      <c r="D360" t="s">
        <v>261</v>
      </c>
      <c r="E360" t="s">
        <v>262</v>
      </c>
      <c r="F360" t="s">
        <v>17</v>
      </c>
      <c r="G360">
        <v>464428.37</v>
      </c>
      <c r="H360" t="s">
        <v>23</v>
      </c>
      <c r="I360" t="s">
        <v>263</v>
      </c>
      <c r="J360" t="s">
        <v>2748</v>
      </c>
      <c r="K360" t="s">
        <v>2744</v>
      </c>
      <c r="L360" t="s">
        <v>2793</v>
      </c>
      <c r="M360" t="s">
        <v>2746</v>
      </c>
      <c r="N360" t="s">
        <v>2796</v>
      </c>
      <c r="O360" t="s">
        <v>2886</v>
      </c>
      <c r="P360" t="s">
        <v>2766</v>
      </c>
      <c r="Q360" t="s">
        <v>3003</v>
      </c>
      <c r="R360" s="3">
        <v>1.6410958904109589</v>
      </c>
      <c r="S360" s="3">
        <v>47.849315068493148</v>
      </c>
    </row>
    <row r="361" spans="1:19" x14ac:dyDescent="0.25">
      <c r="A361">
        <v>46</v>
      </c>
      <c r="B361" t="s">
        <v>9</v>
      </c>
      <c r="C361" t="s">
        <v>260</v>
      </c>
      <c r="D361" t="s">
        <v>261</v>
      </c>
      <c r="E361" t="s">
        <v>262</v>
      </c>
      <c r="F361" t="s">
        <v>13</v>
      </c>
      <c r="G361">
        <v>4538273</v>
      </c>
      <c r="H361" t="s">
        <v>23</v>
      </c>
      <c r="I361" t="s">
        <v>263</v>
      </c>
      <c r="J361" t="s">
        <v>2748</v>
      </c>
      <c r="K361" t="s">
        <v>2744</v>
      </c>
      <c r="L361" t="s">
        <v>2793</v>
      </c>
      <c r="M361" t="s">
        <v>2746</v>
      </c>
      <c r="N361" t="s">
        <v>2796</v>
      </c>
      <c r="O361" t="s">
        <v>2886</v>
      </c>
      <c r="P361" t="s">
        <v>2766</v>
      </c>
      <c r="Q361" t="s">
        <v>3003</v>
      </c>
      <c r="R361" s="3">
        <v>1.6410958904109589</v>
      </c>
      <c r="S361" s="3">
        <v>47.849315068493148</v>
      </c>
    </row>
    <row r="362" spans="1:19" x14ac:dyDescent="0.25">
      <c r="A362">
        <v>46</v>
      </c>
      <c r="B362" t="s">
        <v>9</v>
      </c>
      <c r="C362" t="s">
        <v>260</v>
      </c>
      <c r="D362" t="s">
        <v>261</v>
      </c>
      <c r="E362" t="s">
        <v>262</v>
      </c>
      <c r="F362" t="s">
        <v>16</v>
      </c>
      <c r="G362">
        <v>381702.62</v>
      </c>
      <c r="H362" t="s">
        <v>23</v>
      </c>
      <c r="I362" t="s">
        <v>263</v>
      </c>
      <c r="J362" t="s">
        <v>2748</v>
      </c>
      <c r="K362" t="s">
        <v>2744</v>
      </c>
      <c r="L362" t="s">
        <v>2793</v>
      </c>
      <c r="M362" t="s">
        <v>2746</v>
      </c>
      <c r="N362" t="s">
        <v>2796</v>
      </c>
      <c r="O362" t="s">
        <v>2886</v>
      </c>
      <c r="P362" t="s">
        <v>2766</v>
      </c>
      <c r="Q362" t="s">
        <v>3003</v>
      </c>
      <c r="R362" s="3">
        <v>1.6410958904109589</v>
      </c>
      <c r="S362" s="3">
        <v>47.849315068493148</v>
      </c>
    </row>
    <row r="363" spans="1:19" x14ac:dyDescent="0.25">
      <c r="A363">
        <v>484</v>
      </c>
      <c r="B363" t="s">
        <v>9</v>
      </c>
      <c r="C363" t="s">
        <v>264</v>
      </c>
      <c r="D363" t="s">
        <v>265</v>
      </c>
      <c r="E363" t="s">
        <v>266</v>
      </c>
      <c r="F363" t="s">
        <v>13</v>
      </c>
      <c r="G363">
        <v>4333710</v>
      </c>
      <c r="H363" t="s">
        <v>23</v>
      </c>
      <c r="I363" t="s">
        <v>267</v>
      </c>
      <c r="J363" t="s">
        <v>2748</v>
      </c>
      <c r="K363" t="s">
        <v>2744</v>
      </c>
      <c r="L363" t="s">
        <v>2793</v>
      </c>
      <c r="M363" t="s">
        <v>2746</v>
      </c>
      <c r="N363" t="s">
        <v>2796</v>
      </c>
      <c r="O363" t="s">
        <v>2886</v>
      </c>
      <c r="P363" t="s">
        <v>2766</v>
      </c>
      <c r="Q363" t="s">
        <v>3003</v>
      </c>
      <c r="R363" s="3">
        <v>12.126027397260273</v>
      </c>
      <c r="S363" s="3">
        <v>44.342465753424655</v>
      </c>
    </row>
    <row r="364" spans="1:19" x14ac:dyDescent="0.25">
      <c r="A364">
        <v>484</v>
      </c>
      <c r="B364" t="s">
        <v>9</v>
      </c>
      <c r="C364" t="s">
        <v>264</v>
      </c>
      <c r="D364" t="s">
        <v>265</v>
      </c>
      <c r="E364" t="s">
        <v>266</v>
      </c>
      <c r="F364" t="s">
        <v>16</v>
      </c>
      <c r="G364">
        <v>399420.21</v>
      </c>
      <c r="H364" t="s">
        <v>23</v>
      </c>
      <c r="I364" t="s">
        <v>267</v>
      </c>
      <c r="J364" t="s">
        <v>2748</v>
      </c>
      <c r="K364" t="s">
        <v>2744</v>
      </c>
      <c r="L364" t="s">
        <v>2793</v>
      </c>
      <c r="M364" t="s">
        <v>2746</v>
      </c>
      <c r="N364" t="s">
        <v>2796</v>
      </c>
      <c r="O364" t="s">
        <v>2886</v>
      </c>
      <c r="P364" t="s">
        <v>2766</v>
      </c>
      <c r="Q364" t="s">
        <v>3003</v>
      </c>
      <c r="R364" s="3">
        <v>12.126027397260273</v>
      </c>
      <c r="S364" s="3">
        <v>44.342465753424655</v>
      </c>
    </row>
    <row r="365" spans="1:19" x14ac:dyDescent="0.25">
      <c r="A365">
        <v>484</v>
      </c>
      <c r="B365" t="s">
        <v>9</v>
      </c>
      <c r="C365" t="s">
        <v>264</v>
      </c>
      <c r="D365" t="s">
        <v>265</v>
      </c>
      <c r="E365" t="s">
        <v>266</v>
      </c>
      <c r="F365" t="s">
        <v>20</v>
      </c>
      <c r="G365">
        <v>2619096</v>
      </c>
      <c r="H365" t="s">
        <v>23</v>
      </c>
      <c r="I365" t="s">
        <v>267</v>
      </c>
      <c r="J365" t="s">
        <v>2748</v>
      </c>
      <c r="K365" t="s">
        <v>2744</v>
      </c>
      <c r="L365" t="s">
        <v>2793</v>
      </c>
      <c r="M365" t="s">
        <v>2746</v>
      </c>
      <c r="N365" t="s">
        <v>2796</v>
      </c>
      <c r="O365" t="s">
        <v>2886</v>
      </c>
      <c r="P365" t="s">
        <v>2766</v>
      </c>
      <c r="Q365" t="s">
        <v>3003</v>
      </c>
      <c r="R365" s="3">
        <v>12.126027397260273</v>
      </c>
      <c r="S365" s="3">
        <v>44.342465753424655</v>
      </c>
    </row>
    <row r="366" spans="1:19" x14ac:dyDescent="0.25">
      <c r="A366">
        <v>484</v>
      </c>
      <c r="B366" t="s">
        <v>9</v>
      </c>
      <c r="C366" t="s">
        <v>264</v>
      </c>
      <c r="D366" t="s">
        <v>265</v>
      </c>
      <c r="E366" t="s">
        <v>266</v>
      </c>
      <c r="F366" t="s">
        <v>17</v>
      </c>
      <c r="G366">
        <v>1714614.34</v>
      </c>
      <c r="H366" t="s">
        <v>23</v>
      </c>
      <c r="I366" t="s">
        <v>267</v>
      </c>
      <c r="J366" t="s">
        <v>2748</v>
      </c>
      <c r="K366" t="s">
        <v>2744</v>
      </c>
      <c r="L366" t="s">
        <v>2793</v>
      </c>
      <c r="M366" t="s">
        <v>2746</v>
      </c>
      <c r="N366" t="s">
        <v>2796</v>
      </c>
      <c r="O366" t="s">
        <v>2886</v>
      </c>
      <c r="P366" t="s">
        <v>2766</v>
      </c>
      <c r="Q366" t="s">
        <v>3003</v>
      </c>
      <c r="R366" s="3">
        <v>12.126027397260273</v>
      </c>
      <c r="S366" s="3">
        <v>44.342465753424655</v>
      </c>
    </row>
    <row r="367" spans="1:19" x14ac:dyDescent="0.25">
      <c r="A367">
        <v>484</v>
      </c>
      <c r="B367" t="s">
        <v>9</v>
      </c>
      <c r="C367" t="s">
        <v>264</v>
      </c>
      <c r="D367" t="s">
        <v>265</v>
      </c>
      <c r="E367" t="s">
        <v>266</v>
      </c>
      <c r="F367" t="s">
        <v>18</v>
      </c>
      <c r="G367">
        <v>4333710</v>
      </c>
      <c r="H367" t="s">
        <v>23</v>
      </c>
      <c r="I367" t="s">
        <v>267</v>
      </c>
      <c r="J367" t="s">
        <v>2748</v>
      </c>
      <c r="K367" t="s">
        <v>2744</v>
      </c>
      <c r="L367" t="s">
        <v>2793</v>
      </c>
      <c r="M367" t="s">
        <v>2746</v>
      </c>
      <c r="N367" t="s">
        <v>2796</v>
      </c>
      <c r="O367" t="s">
        <v>2886</v>
      </c>
      <c r="P367" t="s">
        <v>2766</v>
      </c>
      <c r="Q367" t="s">
        <v>3003</v>
      </c>
      <c r="R367" s="3">
        <v>12.126027397260273</v>
      </c>
      <c r="S367" s="3">
        <v>44.342465753424655</v>
      </c>
    </row>
    <row r="368" spans="1:19" x14ac:dyDescent="0.25">
      <c r="A368">
        <v>484</v>
      </c>
      <c r="B368" t="s">
        <v>9</v>
      </c>
      <c r="C368" t="s">
        <v>264</v>
      </c>
      <c r="D368" t="s">
        <v>265</v>
      </c>
      <c r="E368" t="s">
        <v>266</v>
      </c>
      <c r="F368" t="s">
        <v>19</v>
      </c>
      <c r="G368">
        <v>1062135.96</v>
      </c>
      <c r="H368" t="s">
        <v>23</v>
      </c>
      <c r="I368" t="s">
        <v>267</v>
      </c>
      <c r="J368" t="s">
        <v>2748</v>
      </c>
      <c r="K368" t="s">
        <v>2744</v>
      </c>
      <c r="L368" t="s">
        <v>2793</v>
      </c>
      <c r="M368" t="s">
        <v>2746</v>
      </c>
      <c r="N368" t="s">
        <v>2796</v>
      </c>
      <c r="O368" t="s">
        <v>2886</v>
      </c>
      <c r="P368" t="s">
        <v>2766</v>
      </c>
      <c r="Q368" t="s">
        <v>3003</v>
      </c>
      <c r="R368" s="3">
        <v>12.126027397260273</v>
      </c>
      <c r="S368" s="3">
        <v>44.342465753424655</v>
      </c>
    </row>
    <row r="369" spans="1:19" x14ac:dyDescent="0.25">
      <c r="A369">
        <v>511</v>
      </c>
      <c r="B369" t="s">
        <v>9</v>
      </c>
      <c r="C369" t="s">
        <v>268</v>
      </c>
      <c r="D369" t="s">
        <v>269</v>
      </c>
      <c r="E369" t="s">
        <v>270</v>
      </c>
      <c r="F369" t="s">
        <v>13</v>
      </c>
      <c r="G369">
        <v>4751495</v>
      </c>
      <c r="H369" t="s">
        <v>23</v>
      </c>
      <c r="I369" t="s">
        <v>271</v>
      </c>
      <c r="J369" t="s">
        <v>2748</v>
      </c>
      <c r="K369" t="s">
        <v>2744</v>
      </c>
      <c r="L369" t="s">
        <v>2793</v>
      </c>
      <c r="M369" t="s">
        <v>2746</v>
      </c>
      <c r="N369" t="s">
        <v>2796</v>
      </c>
      <c r="O369" t="s">
        <v>2795</v>
      </c>
      <c r="P369" t="s">
        <v>2756</v>
      </c>
      <c r="Q369" t="s">
        <v>3003</v>
      </c>
      <c r="R369" s="3">
        <v>3.8849315068493149</v>
      </c>
      <c r="S369" s="3">
        <v>56.18904109589041</v>
      </c>
    </row>
    <row r="370" spans="1:19" x14ac:dyDescent="0.25">
      <c r="A370">
        <v>511</v>
      </c>
      <c r="B370" t="s">
        <v>9</v>
      </c>
      <c r="C370" t="s">
        <v>268</v>
      </c>
      <c r="D370" t="s">
        <v>269</v>
      </c>
      <c r="E370" t="s">
        <v>270</v>
      </c>
      <c r="F370" t="s">
        <v>17</v>
      </c>
      <c r="G370">
        <v>1922695.9</v>
      </c>
      <c r="H370" t="s">
        <v>23</v>
      </c>
      <c r="I370" t="s">
        <v>271</v>
      </c>
      <c r="J370" t="s">
        <v>2748</v>
      </c>
      <c r="K370" t="s">
        <v>2744</v>
      </c>
      <c r="L370" t="s">
        <v>2793</v>
      </c>
      <c r="M370" t="s">
        <v>2746</v>
      </c>
      <c r="N370" t="s">
        <v>2796</v>
      </c>
      <c r="O370" t="s">
        <v>2795</v>
      </c>
      <c r="P370" t="s">
        <v>2756</v>
      </c>
      <c r="Q370" t="s">
        <v>3003</v>
      </c>
      <c r="R370" s="3">
        <v>3.8849315068493149</v>
      </c>
      <c r="S370" s="3">
        <v>56.18904109589041</v>
      </c>
    </row>
    <row r="371" spans="1:19" x14ac:dyDescent="0.25">
      <c r="A371">
        <v>511</v>
      </c>
      <c r="B371" t="s">
        <v>9</v>
      </c>
      <c r="C371" t="s">
        <v>268</v>
      </c>
      <c r="D371" t="s">
        <v>269</v>
      </c>
      <c r="E371" t="s">
        <v>270</v>
      </c>
      <c r="F371" t="s">
        <v>18</v>
      </c>
      <c r="G371">
        <v>4751495</v>
      </c>
      <c r="H371" t="s">
        <v>23</v>
      </c>
      <c r="I371" t="s">
        <v>271</v>
      </c>
      <c r="J371" t="s">
        <v>2748</v>
      </c>
      <c r="K371" t="s">
        <v>2744</v>
      </c>
      <c r="L371" t="s">
        <v>2793</v>
      </c>
      <c r="M371" t="s">
        <v>2746</v>
      </c>
      <c r="N371" t="s">
        <v>2796</v>
      </c>
      <c r="O371" t="s">
        <v>2795</v>
      </c>
      <c r="P371" t="s">
        <v>2756</v>
      </c>
      <c r="Q371" t="s">
        <v>3003</v>
      </c>
      <c r="R371" s="3">
        <v>3.8849315068493149</v>
      </c>
      <c r="S371" s="3">
        <v>56.18904109589041</v>
      </c>
    </row>
    <row r="372" spans="1:19" x14ac:dyDescent="0.25">
      <c r="A372">
        <v>511</v>
      </c>
      <c r="B372" t="s">
        <v>9</v>
      </c>
      <c r="C372" t="s">
        <v>268</v>
      </c>
      <c r="D372" t="s">
        <v>269</v>
      </c>
      <c r="E372" t="s">
        <v>270</v>
      </c>
      <c r="F372" t="s">
        <v>19</v>
      </c>
      <c r="G372">
        <v>1164493.3</v>
      </c>
      <c r="H372" t="s">
        <v>23</v>
      </c>
      <c r="I372" t="s">
        <v>271</v>
      </c>
      <c r="J372" t="s">
        <v>2748</v>
      </c>
      <c r="K372" t="s">
        <v>2744</v>
      </c>
      <c r="L372" t="s">
        <v>2793</v>
      </c>
      <c r="M372" t="s">
        <v>2746</v>
      </c>
      <c r="N372" t="s">
        <v>2796</v>
      </c>
      <c r="O372" t="s">
        <v>2795</v>
      </c>
      <c r="P372" t="s">
        <v>2756</v>
      </c>
      <c r="Q372" t="s">
        <v>3003</v>
      </c>
      <c r="R372" s="3">
        <v>3.8849315068493149</v>
      </c>
      <c r="S372" s="3">
        <v>56.18904109589041</v>
      </c>
    </row>
    <row r="373" spans="1:19" x14ac:dyDescent="0.25">
      <c r="A373">
        <v>511</v>
      </c>
      <c r="B373" t="s">
        <v>9</v>
      </c>
      <c r="C373" t="s">
        <v>268</v>
      </c>
      <c r="D373" t="s">
        <v>269</v>
      </c>
      <c r="E373" t="s">
        <v>270</v>
      </c>
      <c r="F373" t="s">
        <v>20</v>
      </c>
      <c r="G373">
        <v>2828800</v>
      </c>
      <c r="H373" t="s">
        <v>23</v>
      </c>
      <c r="I373" t="s">
        <v>271</v>
      </c>
      <c r="J373" t="s">
        <v>2748</v>
      </c>
      <c r="K373" t="s">
        <v>2744</v>
      </c>
      <c r="L373" t="s">
        <v>2793</v>
      </c>
      <c r="M373" t="s">
        <v>2746</v>
      </c>
      <c r="N373" t="s">
        <v>2796</v>
      </c>
      <c r="O373" t="s">
        <v>2795</v>
      </c>
      <c r="P373" t="s">
        <v>2756</v>
      </c>
      <c r="Q373" t="s">
        <v>3003</v>
      </c>
      <c r="R373" s="3">
        <v>3.8849315068493149</v>
      </c>
      <c r="S373" s="3">
        <v>56.18904109589041</v>
      </c>
    </row>
    <row r="374" spans="1:19" x14ac:dyDescent="0.25">
      <c r="A374">
        <v>511</v>
      </c>
      <c r="B374" t="s">
        <v>9</v>
      </c>
      <c r="C374" t="s">
        <v>268</v>
      </c>
      <c r="D374" t="s">
        <v>269</v>
      </c>
      <c r="E374" t="s">
        <v>270</v>
      </c>
      <c r="F374" t="s">
        <v>16</v>
      </c>
      <c r="G374">
        <v>398999.06</v>
      </c>
      <c r="H374" t="s">
        <v>23</v>
      </c>
      <c r="I374" t="s">
        <v>271</v>
      </c>
      <c r="J374" t="s">
        <v>2748</v>
      </c>
      <c r="K374" t="s">
        <v>2744</v>
      </c>
      <c r="L374" t="s">
        <v>2793</v>
      </c>
      <c r="M374" t="s">
        <v>2746</v>
      </c>
      <c r="N374" t="s">
        <v>2796</v>
      </c>
      <c r="O374" t="s">
        <v>2795</v>
      </c>
      <c r="P374" t="s">
        <v>2756</v>
      </c>
      <c r="Q374" t="s">
        <v>3003</v>
      </c>
      <c r="R374" s="3">
        <v>3.8849315068493149</v>
      </c>
      <c r="S374" s="3">
        <v>56.18904109589041</v>
      </c>
    </row>
    <row r="375" spans="1:19" x14ac:dyDescent="0.25">
      <c r="A375">
        <v>2353</v>
      </c>
      <c r="B375" t="s">
        <v>9</v>
      </c>
      <c r="C375" t="s">
        <v>272</v>
      </c>
      <c r="D375" t="s">
        <v>273</v>
      </c>
      <c r="E375" t="s">
        <v>274</v>
      </c>
      <c r="F375" t="s">
        <v>13</v>
      </c>
      <c r="G375">
        <v>1629115</v>
      </c>
      <c r="H375" t="s">
        <v>23</v>
      </c>
      <c r="I375" t="s">
        <v>275</v>
      </c>
      <c r="J375" t="s">
        <v>2748</v>
      </c>
      <c r="K375" t="s">
        <v>2988</v>
      </c>
      <c r="L375" t="s">
        <v>3006</v>
      </c>
      <c r="M375" t="s">
        <v>2746</v>
      </c>
      <c r="N375" t="s">
        <v>2931</v>
      </c>
      <c r="O375" t="s">
        <v>2823</v>
      </c>
      <c r="P375" t="s">
        <v>2845</v>
      </c>
      <c r="Q375" t="s">
        <v>3016</v>
      </c>
      <c r="R375" s="3">
        <v>1.4876712328767123</v>
      </c>
      <c r="S375" s="3">
        <v>34.257534246575339</v>
      </c>
    </row>
    <row r="376" spans="1:19" x14ac:dyDescent="0.25">
      <c r="A376">
        <v>2353</v>
      </c>
      <c r="B376" t="s">
        <v>9</v>
      </c>
      <c r="C376" t="s">
        <v>272</v>
      </c>
      <c r="D376" t="s">
        <v>273</v>
      </c>
      <c r="E376" t="s">
        <v>274</v>
      </c>
      <c r="F376" t="s">
        <v>16</v>
      </c>
      <c r="G376">
        <v>150291.32999999999</v>
      </c>
      <c r="H376" t="s">
        <v>23</v>
      </c>
      <c r="I376" t="s">
        <v>275</v>
      </c>
      <c r="J376" t="s">
        <v>2748</v>
      </c>
      <c r="K376" t="s">
        <v>2988</v>
      </c>
      <c r="L376" t="s">
        <v>3006</v>
      </c>
      <c r="M376" t="s">
        <v>2746</v>
      </c>
      <c r="N376" t="s">
        <v>2931</v>
      </c>
      <c r="O376" t="s">
        <v>2823</v>
      </c>
      <c r="P376" t="s">
        <v>2845</v>
      </c>
      <c r="Q376" t="s">
        <v>3016</v>
      </c>
      <c r="R376" s="3">
        <v>1.4876712328767123</v>
      </c>
      <c r="S376" s="3">
        <v>34.257534246575339</v>
      </c>
    </row>
    <row r="377" spans="1:19" x14ac:dyDescent="0.25">
      <c r="A377">
        <v>2353</v>
      </c>
      <c r="B377" t="s">
        <v>9</v>
      </c>
      <c r="C377" t="s">
        <v>272</v>
      </c>
      <c r="D377" t="s">
        <v>273</v>
      </c>
      <c r="E377" t="s">
        <v>274</v>
      </c>
      <c r="F377" t="s">
        <v>20</v>
      </c>
      <c r="G377">
        <v>1352166</v>
      </c>
      <c r="H377" t="s">
        <v>23</v>
      </c>
      <c r="I377" t="s">
        <v>275</v>
      </c>
      <c r="J377" t="s">
        <v>2748</v>
      </c>
      <c r="K377" t="s">
        <v>2988</v>
      </c>
      <c r="L377" t="s">
        <v>3006</v>
      </c>
      <c r="M377" t="s">
        <v>2746</v>
      </c>
      <c r="N377" t="s">
        <v>2931</v>
      </c>
      <c r="O377" t="s">
        <v>2823</v>
      </c>
      <c r="P377" t="s">
        <v>2845</v>
      </c>
      <c r="Q377" t="s">
        <v>3016</v>
      </c>
      <c r="R377" s="3">
        <v>1.4876712328767123</v>
      </c>
      <c r="S377" s="3">
        <v>34.257534246575339</v>
      </c>
    </row>
    <row r="378" spans="1:19" x14ac:dyDescent="0.25">
      <c r="A378">
        <v>2353</v>
      </c>
      <c r="B378" t="s">
        <v>9</v>
      </c>
      <c r="C378" t="s">
        <v>272</v>
      </c>
      <c r="D378" t="s">
        <v>273</v>
      </c>
      <c r="E378" t="s">
        <v>274</v>
      </c>
      <c r="F378" t="s">
        <v>17</v>
      </c>
      <c r="G378">
        <v>276949.55</v>
      </c>
      <c r="H378" t="s">
        <v>23</v>
      </c>
      <c r="I378" t="s">
        <v>275</v>
      </c>
      <c r="J378" t="s">
        <v>2748</v>
      </c>
      <c r="K378" t="s">
        <v>2988</v>
      </c>
      <c r="L378" t="s">
        <v>3006</v>
      </c>
      <c r="M378" t="s">
        <v>2746</v>
      </c>
      <c r="N378" t="s">
        <v>2931</v>
      </c>
      <c r="O378" t="s">
        <v>2823</v>
      </c>
      <c r="P378" t="s">
        <v>2845</v>
      </c>
      <c r="Q378" t="s">
        <v>3016</v>
      </c>
      <c r="R378" s="3">
        <v>1.4876712328767123</v>
      </c>
      <c r="S378" s="3">
        <v>34.257534246575339</v>
      </c>
    </row>
    <row r="379" spans="1:19" x14ac:dyDescent="0.25">
      <c r="A379">
        <v>2353</v>
      </c>
      <c r="B379" t="s">
        <v>9</v>
      </c>
      <c r="C379" t="s">
        <v>272</v>
      </c>
      <c r="D379" t="s">
        <v>273</v>
      </c>
      <c r="E379" t="s">
        <v>274</v>
      </c>
      <c r="F379" t="s">
        <v>18</v>
      </c>
      <c r="G379">
        <v>1629115</v>
      </c>
      <c r="H379" t="s">
        <v>23</v>
      </c>
      <c r="I379" t="s">
        <v>275</v>
      </c>
      <c r="J379" t="s">
        <v>2748</v>
      </c>
      <c r="K379" t="s">
        <v>2988</v>
      </c>
      <c r="L379" t="s">
        <v>3006</v>
      </c>
      <c r="M379" t="s">
        <v>2746</v>
      </c>
      <c r="N379" t="s">
        <v>2931</v>
      </c>
      <c r="O379" t="s">
        <v>2823</v>
      </c>
      <c r="P379" t="s">
        <v>2845</v>
      </c>
      <c r="Q379" t="s">
        <v>3016</v>
      </c>
      <c r="R379" s="3">
        <v>1.4876712328767123</v>
      </c>
      <c r="S379" s="3">
        <v>34.257534246575339</v>
      </c>
    </row>
    <row r="380" spans="1:19" x14ac:dyDescent="0.25">
      <c r="A380">
        <v>2353</v>
      </c>
      <c r="B380" t="s">
        <v>9</v>
      </c>
      <c r="C380" t="s">
        <v>272</v>
      </c>
      <c r="D380" t="s">
        <v>273</v>
      </c>
      <c r="E380" t="s">
        <v>274</v>
      </c>
      <c r="F380" t="s">
        <v>19</v>
      </c>
      <c r="G380">
        <v>399510.2</v>
      </c>
      <c r="H380" t="s">
        <v>23</v>
      </c>
      <c r="I380" t="s">
        <v>275</v>
      </c>
      <c r="J380" t="s">
        <v>2748</v>
      </c>
      <c r="K380" t="s">
        <v>2988</v>
      </c>
      <c r="L380" t="s">
        <v>3006</v>
      </c>
      <c r="M380" t="s">
        <v>2746</v>
      </c>
      <c r="N380" t="s">
        <v>2931</v>
      </c>
      <c r="O380" t="s">
        <v>2823</v>
      </c>
      <c r="P380" t="s">
        <v>2845</v>
      </c>
      <c r="Q380" t="s">
        <v>3016</v>
      </c>
      <c r="R380" s="3">
        <v>1.4876712328767123</v>
      </c>
      <c r="S380" s="3">
        <v>34.257534246575339</v>
      </c>
    </row>
    <row r="381" spans="1:19" x14ac:dyDescent="0.25">
      <c r="A381">
        <v>564</v>
      </c>
      <c r="B381" t="s">
        <v>9</v>
      </c>
      <c r="C381" t="s">
        <v>276</v>
      </c>
      <c r="D381" t="s">
        <v>277</v>
      </c>
      <c r="E381" t="s">
        <v>278</v>
      </c>
      <c r="F381" t="s">
        <v>16</v>
      </c>
      <c r="G381">
        <v>244246.29</v>
      </c>
      <c r="H381" t="s">
        <v>23</v>
      </c>
      <c r="I381" t="s">
        <v>279</v>
      </c>
      <c r="J381" t="s">
        <v>2748</v>
      </c>
      <c r="K381" t="s">
        <v>2744</v>
      </c>
      <c r="L381" t="s">
        <v>2793</v>
      </c>
      <c r="M381" t="s">
        <v>2746</v>
      </c>
      <c r="N381" t="s">
        <v>2796</v>
      </c>
      <c r="O381" t="s">
        <v>2809</v>
      </c>
      <c r="P381" t="s">
        <v>2766</v>
      </c>
      <c r="Q381" t="s">
        <v>3003</v>
      </c>
      <c r="R381" s="3">
        <v>11.268493150684931</v>
      </c>
      <c r="S381" s="3">
        <v>45.695890410958903</v>
      </c>
    </row>
    <row r="382" spans="1:19" x14ac:dyDescent="0.25">
      <c r="A382">
        <v>564</v>
      </c>
      <c r="B382" t="s">
        <v>9</v>
      </c>
      <c r="C382" t="s">
        <v>276</v>
      </c>
      <c r="D382" t="s">
        <v>277</v>
      </c>
      <c r="E382" t="s">
        <v>278</v>
      </c>
      <c r="F382" t="s">
        <v>17</v>
      </c>
      <c r="G382">
        <v>409515.56</v>
      </c>
      <c r="H382" t="s">
        <v>23</v>
      </c>
      <c r="I382" t="s">
        <v>279</v>
      </c>
      <c r="J382" t="s">
        <v>2748</v>
      </c>
      <c r="K382" t="s">
        <v>2744</v>
      </c>
      <c r="L382" t="s">
        <v>2793</v>
      </c>
      <c r="M382" t="s">
        <v>2746</v>
      </c>
      <c r="N382" t="s">
        <v>2796</v>
      </c>
      <c r="O382" t="s">
        <v>2809</v>
      </c>
      <c r="P382" t="s">
        <v>2766</v>
      </c>
      <c r="Q382" t="s">
        <v>3003</v>
      </c>
      <c r="R382" s="3">
        <v>11.268493150684931</v>
      </c>
      <c r="S382" s="3">
        <v>45.695890410958903</v>
      </c>
    </row>
    <row r="383" spans="1:19" x14ac:dyDescent="0.25">
      <c r="A383">
        <v>564</v>
      </c>
      <c r="B383" t="s">
        <v>9</v>
      </c>
      <c r="C383" t="s">
        <v>276</v>
      </c>
      <c r="D383" t="s">
        <v>277</v>
      </c>
      <c r="E383" t="s">
        <v>278</v>
      </c>
      <c r="F383" t="s">
        <v>13</v>
      </c>
      <c r="G383">
        <v>2408915.08</v>
      </c>
      <c r="H383" t="s">
        <v>23</v>
      </c>
      <c r="I383" t="s">
        <v>279</v>
      </c>
      <c r="J383" t="s">
        <v>2748</v>
      </c>
      <c r="K383" t="s">
        <v>2744</v>
      </c>
      <c r="L383" t="s">
        <v>2793</v>
      </c>
      <c r="M383" t="s">
        <v>2746</v>
      </c>
      <c r="N383" t="s">
        <v>2796</v>
      </c>
      <c r="O383" t="s">
        <v>2809</v>
      </c>
      <c r="P383" t="s">
        <v>2766</v>
      </c>
      <c r="Q383" t="s">
        <v>3003</v>
      </c>
      <c r="R383" s="3">
        <v>11.268493150684931</v>
      </c>
      <c r="S383" s="3">
        <v>45.695890410958903</v>
      </c>
    </row>
    <row r="384" spans="1:19" x14ac:dyDescent="0.25">
      <c r="A384">
        <v>564</v>
      </c>
      <c r="B384" t="s">
        <v>9</v>
      </c>
      <c r="C384" t="s">
        <v>276</v>
      </c>
      <c r="D384" t="s">
        <v>277</v>
      </c>
      <c r="E384" t="s">
        <v>278</v>
      </c>
      <c r="F384" t="s">
        <v>18</v>
      </c>
      <c r="G384">
        <v>2408915.08</v>
      </c>
      <c r="H384" t="s">
        <v>23</v>
      </c>
      <c r="I384" t="s">
        <v>279</v>
      </c>
      <c r="J384" t="s">
        <v>2748</v>
      </c>
      <c r="K384" t="s">
        <v>2744</v>
      </c>
      <c r="L384" t="s">
        <v>2793</v>
      </c>
      <c r="M384" t="s">
        <v>2746</v>
      </c>
      <c r="N384" t="s">
        <v>2796</v>
      </c>
      <c r="O384" t="s">
        <v>2809</v>
      </c>
      <c r="P384" t="s">
        <v>2766</v>
      </c>
      <c r="Q384" t="s">
        <v>3003</v>
      </c>
      <c r="R384" s="3">
        <v>11.268493150684931</v>
      </c>
      <c r="S384" s="3">
        <v>45.695890410958903</v>
      </c>
    </row>
    <row r="385" spans="1:19" x14ac:dyDescent="0.25">
      <c r="A385">
        <v>564</v>
      </c>
      <c r="B385" t="s">
        <v>9</v>
      </c>
      <c r="C385" t="s">
        <v>276</v>
      </c>
      <c r="D385" t="s">
        <v>277</v>
      </c>
      <c r="E385" t="s">
        <v>278</v>
      </c>
      <c r="F385" t="s">
        <v>19</v>
      </c>
      <c r="G385">
        <v>590561.22</v>
      </c>
      <c r="H385" t="s">
        <v>23</v>
      </c>
      <c r="I385" t="s">
        <v>279</v>
      </c>
      <c r="J385" t="s">
        <v>2748</v>
      </c>
      <c r="K385" t="s">
        <v>2744</v>
      </c>
      <c r="L385" t="s">
        <v>2793</v>
      </c>
      <c r="M385" t="s">
        <v>2746</v>
      </c>
      <c r="N385" t="s">
        <v>2796</v>
      </c>
      <c r="O385" t="s">
        <v>2809</v>
      </c>
      <c r="P385" t="s">
        <v>2766</v>
      </c>
      <c r="Q385" t="s">
        <v>3003</v>
      </c>
      <c r="R385" s="3">
        <v>11.268493150684931</v>
      </c>
      <c r="S385" s="3">
        <v>45.695890410958903</v>
      </c>
    </row>
    <row r="386" spans="1:19" x14ac:dyDescent="0.25">
      <c r="A386">
        <v>564</v>
      </c>
      <c r="B386" t="s">
        <v>9</v>
      </c>
      <c r="C386" t="s">
        <v>276</v>
      </c>
      <c r="D386" t="s">
        <v>277</v>
      </c>
      <c r="E386" t="s">
        <v>278</v>
      </c>
      <c r="F386" t="s">
        <v>20</v>
      </c>
      <c r="G386">
        <v>1999400</v>
      </c>
      <c r="H386" t="s">
        <v>23</v>
      </c>
      <c r="I386" t="s">
        <v>279</v>
      </c>
      <c r="J386" t="s">
        <v>2748</v>
      </c>
      <c r="K386" t="s">
        <v>2744</v>
      </c>
      <c r="L386" t="s">
        <v>2793</v>
      </c>
      <c r="M386" t="s">
        <v>2746</v>
      </c>
      <c r="N386" t="s">
        <v>2796</v>
      </c>
      <c r="O386" t="s">
        <v>2809</v>
      </c>
      <c r="P386" t="s">
        <v>2766</v>
      </c>
      <c r="Q386" t="s">
        <v>3003</v>
      </c>
      <c r="R386" s="3">
        <v>11.268493150684931</v>
      </c>
      <c r="S386" s="3">
        <v>45.695890410958903</v>
      </c>
    </row>
    <row r="387" spans="1:19" x14ac:dyDescent="0.25">
      <c r="A387">
        <v>2455</v>
      </c>
      <c r="B387" t="s">
        <v>9</v>
      </c>
      <c r="C387" t="s">
        <v>280</v>
      </c>
      <c r="D387" t="s">
        <v>281</v>
      </c>
      <c r="E387" t="s">
        <v>282</v>
      </c>
      <c r="F387" t="s">
        <v>16</v>
      </c>
      <c r="G387">
        <v>239786.5</v>
      </c>
      <c r="H387" t="s">
        <v>23</v>
      </c>
      <c r="I387" t="s">
        <v>283</v>
      </c>
      <c r="J387" t="s">
        <v>2748</v>
      </c>
      <c r="K387" t="s">
        <v>2744</v>
      </c>
      <c r="L387" t="s">
        <v>2793</v>
      </c>
      <c r="M387" t="s">
        <v>2746</v>
      </c>
      <c r="N387" t="s">
        <v>2796</v>
      </c>
      <c r="O387" t="s">
        <v>2809</v>
      </c>
      <c r="P387" t="s">
        <v>2792</v>
      </c>
      <c r="Q387" t="s">
        <v>3003</v>
      </c>
      <c r="R387" s="3">
        <v>1.1041095890410959</v>
      </c>
      <c r="S387" s="3">
        <v>33.953424657534249</v>
      </c>
    </row>
    <row r="388" spans="1:19" x14ac:dyDescent="0.25">
      <c r="A388">
        <v>2455</v>
      </c>
      <c r="B388" t="s">
        <v>9</v>
      </c>
      <c r="C388" t="s">
        <v>280</v>
      </c>
      <c r="D388" t="s">
        <v>281</v>
      </c>
      <c r="E388" t="s">
        <v>282</v>
      </c>
      <c r="F388" t="s">
        <v>13</v>
      </c>
      <c r="G388">
        <v>2421180.91</v>
      </c>
      <c r="H388" t="s">
        <v>23</v>
      </c>
      <c r="I388" t="s">
        <v>283</v>
      </c>
      <c r="J388" t="s">
        <v>2748</v>
      </c>
      <c r="K388" t="s">
        <v>2744</v>
      </c>
      <c r="L388" t="s">
        <v>2793</v>
      </c>
      <c r="M388" t="s">
        <v>2746</v>
      </c>
      <c r="N388" t="s">
        <v>2796</v>
      </c>
      <c r="O388" t="s">
        <v>2809</v>
      </c>
      <c r="P388" t="s">
        <v>2792</v>
      </c>
      <c r="Q388" t="s">
        <v>3003</v>
      </c>
      <c r="R388" s="3">
        <v>1.1041095890410959</v>
      </c>
      <c r="S388" s="3">
        <v>33.953424657534249</v>
      </c>
    </row>
    <row r="389" spans="1:19" x14ac:dyDescent="0.25">
      <c r="A389">
        <v>2455</v>
      </c>
      <c r="B389" t="s">
        <v>9</v>
      </c>
      <c r="C389" t="s">
        <v>280</v>
      </c>
      <c r="D389" t="s">
        <v>281</v>
      </c>
      <c r="E389" t="s">
        <v>282</v>
      </c>
      <c r="F389" t="s">
        <v>17</v>
      </c>
      <c r="G389">
        <v>411600.75</v>
      </c>
      <c r="H389" t="s">
        <v>23</v>
      </c>
      <c r="I389" t="s">
        <v>283</v>
      </c>
      <c r="J389" t="s">
        <v>2748</v>
      </c>
      <c r="K389" t="s">
        <v>2744</v>
      </c>
      <c r="L389" t="s">
        <v>2793</v>
      </c>
      <c r="M389" t="s">
        <v>2746</v>
      </c>
      <c r="N389" t="s">
        <v>2796</v>
      </c>
      <c r="O389" t="s">
        <v>2809</v>
      </c>
      <c r="P389" t="s">
        <v>2792</v>
      </c>
      <c r="Q389" t="s">
        <v>3003</v>
      </c>
      <c r="R389" s="3">
        <v>1.1041095890410959</v>
      </c>
      <c r="S389" s="3">
        <v>33.953424657534249</v>
      </c>
    </row>
    <row r="390" spans="1:19" x14ac:dyDescent="0.25">
      <c r="A390">
        <v>2455</v>
      </c>
      <c r="B390" t="s">
        <v>9</v>
      </c>
      <c r="C390" t="s">
        <v>280</v>
      </c>
      <c r="D390" t="s">
        <v>281</v>
      </c>
      <c r="E390" t="s">
        <v>282</v>
      </c>
      <c r="F390" t="s">
        <v>18</v>
      </c>
      <c r="G390">
        <v>2421180.91</v>
      </c>
      <c r="H390" t="s">
        <v>23</v>
      </c>
      <c r="I390" t="s">
        <v>283</v>
      </c>
      <c r="J390" t="s">
        <v>2748</v>
      </c>
      <c r="K390" t="s">
        <v>2744</v>
      </c>
      <c r="L390" t="s">
        <v>2793</v>
      </c>
      <c r="M390" t="s">
        <v>2746</v>
      </c>
      <c r="N390" t="s">
        <v>2796</v>
      </c>
      <c r="O390" t="s">
        <v>2809</v>
      </c>
      <c r="P390" t="s">
        <v>2792</v>
      </c>
      <c r="Q390" t="s">
        <v>3003</v>
      </c>
      <c r="R390" s="3">
        <v>1.1041095890410959</v>
      </c>
      <c r="S390" s="3">
        <v>33.953424657534249</v>
      </c>
    </row>
    <row r="391" spans="1:19" x14ac:dyDescent="0.25">
      <c r="A391">
        <v>2455</v>
      </c>
      <c r="B391" t="s">
        <v>9</v>
      </c>
      <c r="C391" t="s">
        <v>280</v>
      </c>
      <c r="D391" t="s">
        <v>281</v>
      </c>
      <c r="E391" t="s">
        <v>282</v>
      </c>
      <c r="F391" t="s">
        <v>19</v>
      </c>
      <c r="G391">
        <v>593566.34</v>
      </c>
      <c r="H391" t="s">
        <v>23</v>
      </c>
      <c r="I391" t="s">
        <v>283</v>
      </c>
      <c r="J391" t="s">
        <v>2748</v>
      </c>
      <c r="K391" t="s">
        <v>2744</v>
      </c>
      <c r="L391" t="s">
        <v>2793</v>
      </c>
      <c r="M391" t="s">
        <v>2746</v>
      </c>
      <c r="N391" t="s">
        <v>2796</v>
      </c>
      <c r="O391" t="s">
        <v>2809</v>
      </c>
      <c r="P391" t="s">
        <v>2792</v>
      </c>
      <c r="Q391" t="s">
        <v>3003</v>
      </c>
      <c r="R391" s="3">
        <v>1.1041095890410959</v>
      </c>
      <c r="S391" s="3">
        <v>33.953424657534249</v>
      </c>
    </row>
    <row r="392" spans="1:19" x14ac:dyDescent="0.25">
      <c r="A392">
        <v>2455</v>
      </c>
      <c r="B392" t="s">
        <v>9</v>
      </c>
      <c r="C392" t="s">
        <v>280</v>
      </c>
      <c r="D392" t="s">
        <v>281</v>
      </c>
      <c r="E392" t="s">
        <v>282</v>
      </c>
      <c r="F392" t="s">
        <v>20</v>
      </c>
      <c r="G392">
        <v>2009581</v>
      </c>
      <c r="H392" t="s">
        <v>23</v>
      </c>
      <c r="I392" t="s">
        <v>283</v>
      </c>
      <c r="J392" t="s">
        <v>2748</v>
      </c>
      <c r="K392" t="s">
        <v>2744</v>
      </c>
      <c r="L392" t="s">
        <v>2793</v>
      </c>
      <c r="M392" t="s">
        <v>2746</v>
      </c>
      <c r="N392" t="s">
        <v>2796</v>
      </c>
      <c r="O392" t="s">
        <v>2809</v>
      </c>
      <c r="P392" t="s">
        <v>2792</v>
      </c>
      <c r="Q392" t="s">
        <v>3003</v>
      </c>
      <c r="R392" s="3">
        <v>1.1041095890410959</v>
      </c>
      <c r="S392" s="3">
        <v>33.953424657534249</v>
      </c>
    </row>
    <row r="393" spans="1:19" x14ac:dyDescent="0.25">
      <c r="A393">
        <v>507</v>
      </c>
      <c r="B393" t="s">
        <v>9</v>
      </c>
      <c r="C393" t="s">
        <v>284</v>
      </c>
      <c r="D393" t="s">
        <v>285</v>
      </c>
      <c r="E393" t="s">
        <v>286</v>
      </c>
      <c r="F393" t="s">
        <v>17</v>
      </c>
      <c r="G393">
        <v>752598.88</v>
      </c>
      <c r="H393" t="s">
        <v>23</v>
      </c>
      <c r="I393" t="s">
        <v>287</v>
      </c>
      <c r="J393" t="s">
        <v>2748</v>
      </c>
      <c r="K393" t="s">
        <v>2744</v>
      </c>
      <c r="L393" t="s">
        <v>2793</v>
      </c>
      <c r="M393" t="s">
        <v>2746</v>
      </c>
      <c r="N393" t="s">
        <v>2890</v>
      </c>
      <c r="O393" t="s">
        <v>2889</v>
      </c>
      <c r="P393" t="s">
        <v>2768</v>
      </c>
      <c r="Q393" t="s">
        <v>3003</v>
      </c>
      <c r="R393" s="3">
        <v>11.901369863013699</v>
      </c>
      <c r="S393" s="3">
        <v>47.493150684931507</v>
      </c>
    </row>
    <row r="394" spans="1:19" x14ac:dyDescent="0.25">
      <c r="A394">
        <v>507</v>
      </c>
      <c r="B394" t="s">
        <v>9</v>
      </c>
      <c r="C394" t="s">
        <v>284</v>
      </c>
      <c r="D394" t="s">
        <v>285</v>
      </c>
      <c r="E394" t="s">
        <v>286</v>
      </c>
      <c r="F394" t="s">
        <v>13</v>
      </c>
      <c r="G394">
        <v>5954006</v>
      </c>
      <c r="H394" t="s">
        <v>23</v>
      </c>
      <c r="I394" t="s">
        <v>287</v>
      </c>
      <c r="J394" t="s">
        <v>2748</v>
      </c>
      <c r="K394" t="s">
        <v>2744</v>
      </c>
      <c r="L394" t="s">
        <v>2793</v>
      </c>
      <c r="M394" t="s">
        <v>2746</v>
      </c>
      <c r="N394" t="s">
        <v>2890</v>
      </c>
      <c r="O394" t="s">
        <v>2889</v>
      </c>
      <c r="P394" t="s">
        <v>2768</v>
      </c>
      <c r="Q394" t="s">
        <v>3003</v>
      </c>
      <c r="R394" s="3">
        <v>11.901369863013699</v>
      </c>
      <c r="S394" s="3">
        <v>47.493150684931507</v>
      </c>
    </row>
    <row r="395" spans="1:19" x14ac:dyDescent="0.25">
      <c r="A395">
        <v>507</v>
      </c>
      <c r="B395" t="s">
        <v>9</v>
      </c>
      <c r="C395" t="s">
        <v>284</v>
      </c>
      <c r="D395" t="s">
        <v>285</v>
      </c>
      <c r="E395" t="s">
        <v>286</v>
      </c>
      <c r="F395" t="s">
        <v>35</v>
      </c>
      <c r="G395">
        <v>700000</v>
      </c>
      <c r="H395" t="s">
        <v>23</v>
      </c>
      <c r="I395" t="s">
        <v>287</v>
      </c>
      <c r="J395" t="s">
        <v>2748</v>
      </c>
      <c r="K395" t="s">
        <v>2744</v>
      </c>
      <c r="L395" t="s">
        <v>2793</v>
      </c>
      <c r="M395" t="s">
        <v>2746</v>
      </c>
      <c r="N395" t="s">
        <v>2890</v>
      </c>
      <c r="O395" t="s">
        <v>2889</v>
      </c>
      <c r="P395" t="s">
        <v>2768</v>
      </c>
      <c r="Q395" t="s">
        <v>3003</v>
      </c>
      <c r="R395" s="3">
        <v>11.901369863013699</v>
      </c>
      <c r="S395" s="3">
        <v>47.493150684931507</v>
      </c>
    </row>
    <row r="396" spans="1:19" x14ac:dyDescent="0.25">
      <c r="A396">
        <v>507</v>
      </c>
      <c r="B396" t="s">
        <v>9</v>
      </c>
      <c r="C396" t="s">
        <v>284</v>
      </c>
      <c r="D396" t="s">
        <v>285</v>
      </c>
      <c r="E396" t="s">
        <v>286</v>
      </c>
      <c r="F396" t="s">
        <v>16</v>
      </c>
      <c r="G396">
        <v>501384.69</v>
      </c>
      <c r="H396" t="s">
        <v>23</v>
      </c>
      <c r="I396" t="s">
        <v>287</v>
      </c>
      <c r="J396" t="s">
        <v>2748</v>
      </c>
      <c r="K396" t="s">
        <v>2744</v>
      </c>
      <c r="L396" t="s">
        <v>2793</v>
      </c>
      <c r="M396" t="s">
        <v>2746</v>
      </c>
      <c r="N396" t="s">
        <v>2890</v>
      </c>
      <c r="O396" t="s">
        <v>2889</v>
      </c>
      <c r="P396" t="s">
        <v>2768</v>
      </c>
      <c r="Q396" t="s">
        <v>3003</v>
      </c>
      <c r="R396" s="3">
        <v>11.901369863013699</v>
      </c>
      <c r="S396" s="3">
        <v>47.493150684931507</v>
      </c>
    </row>
    <row r="397" spans="1:19" x14ac:dyDescent="0.25">
      <c r="A397">
        <v>507</v>
      </c>
      <c r="B397" t="s">
        <v>9</v>
      </c>
      <c r="C397" t="s">
        <v>284</v>
      </c>
      <c r="D397" t="s">
        <v>285</v>
      </c>
      <c r="E397" t="s">
        <v>286</v>
      </c>
      <c r="F397" t="s">
        <v>18</v>
      </c>
      <c r="G397">
        <v>6654006</v>
      </c>
      <c r="H397" t="s">
        <v>23</v>
      </c>
      <c r="I397" t="s">
        <v>287</v>
      </c>
      <c r="J397" t="s">
        <v>2748</v>
      </c>
      <c r="K397" t="s">
        <v>2744</v>
      </c>
      <c r="L397" t="s">
        <v>2793</v>
      </c>
      <c r="M397" t="s">
        <v>2746</v>
      </c>
      <c r="N397" t="s">
        <v>2890</v>
      </c>
      <c r="O397" t="s">
        <v>2889</v>
      </c>
      <c r="P397" t="s">
        <v>2768</v>
      </c>
      <c r="Q397" t="s">
        <v>3003</v>
      </c>
      <c r="R397" s="3">
        <v>11.901369863013699</v>
      </c>
      <c r="S397" s="3">
        <v>47.493150684931507</v>
      </c>
    </row>
    <row r="398" spans="1:19" x14ac:dyDescent="0.25">
      <c r="A398">
        <v>507</v>
      </c>
      <c r="B398" t="s">
        <v>9</v>
      </c>
      <c r="C398" t="s">
        <v>284</v>
      </c>
      <c r="D398" t="s">
        <v>285</v>
      </c>
      <c r="E398" t="s">
        <v>286</v>
      </c>
      <c r="F398" t="s">
        <v>19</v>
      </c>
      <c r="G398">
        <v>1459108.48</v>
      </c>
      <c r="H398" t="s">
        <v>23</v>
      </c>
      <c r="I398" t="s">
        <v>287</v>
      </c>
      <c r="J398" t="s">
        <v>2748</v>
      </c>
      <c r="K398" t="s">
        <v>2744</v>
      </c>
      <c r="L398" t="s">
        <v>2793</v>
      </c>
      <c r="M398" t="s">
        <v>2746</v>
      </c>
      <c r="N398" t="s">
        <v>2890</v>
      </c>
      <c r="O398" t="s">
        <v>2889</v>
      </c>
      <c r="P398" t="s">
        <v>2768</v>
      </c>
      <c r="Q398" t="s">
        <v>3003</v>
      </c>
      <c r="R398" s="3">
        <v>11.901369863013699</v>
      </c>
      <c r="S398" s="3">
        <v>47.493150684931507</v>
      </c>
    </row>
    <row r="399" spans="1:19" x14ac:dyDescent="0.25">
      <c r="A399">
        <v>507</v>
      </c>
      <c r="B399" t="s">
        <v>9</v>
      </c>
      <c r="C399" t="s">
        <v>284</v>
      </c>
      <c r="D399" t="s">
        <v>285</v>
      </c>
      <c r="E399" t="s">
        <v>286</v>
      </c>
      <c r="F399" t="s">
        <v>20</v>
      </c>
      <c r="G399">
        <v>5901408</v>
      </c>
      <c r="H399" t="s">
        <v>23</v>
      </c>
      <c r="I399" t="s">
        <v>287</v>
      </c>
      <c r="J399" t="s">
        <v>2748</v>
      </c>
      <c r="K399" t="s">
        <v>2744</v>
      </c>
      <c r="L399" t="s">
        <v>2793</v>
      </c>
      <c r="M399" t="s">
        <v>2746</v>
      </c>
      <c r="N399" t="s">
        <v>2890</v>
      </c>
      <c r="O399" t="s">
        <v>2889</v>
      </c>
      <c r="P399" t="s">
        <v>2768</v>
      </c>
      <c r="Q399" t="s">
        <v>3003</v>
      </c>
      <c r="R399" s="3">
        <v>11.901369863013699</v>
      </c>
      <c r="S399" s="3">
        <v>47.493150684931507</v>
      </c>
    </row>
    <row r="400" spans="1:19" x14ac:dyDescent="0.25">
      <c r="A400">
        <v>521</v>
      </c>
      <c r="B400" t="s">
        <v>9</v>
      </c>
      <c r="C400" t="s">
        <v>288</v>
      </c>
      <c r="D400" t="s">
        <v>289</v>
      </c>
      <c r="E400" t="s">
        <v>290</v>
      </c>
      <c r="F400" t="s">
        <v>17</v>
      </c>
      <c r="G400">
        <v>411996.71</v>
      </c>
      <c r="H400" t="s">
        <v>23</v>
      </c>
      <c r="I400" t="s">
        <v>291</v>
      </c>
      <c r="J400" t="s">
        <v>2748</v>
      </c>
      <c r="K400" t="s">
        <v>2744</v>
      </c>
      <c r="L400" t="s">
        <v>2793</v>
      </c>
      <c r="M400" t="s">
        <v>2746</v>
      </c>
      <c r="N400" t="s">
        <v>2796</v>
      </c>
      <c r="O400" t="s">
        <v>2809</v>
      </c>
      <c r="P400" t="s">
        <v>2792</v>
      </c>
      <c r="Q400" t="s">
        <v>3003</v>
      </c>
      <c r="R400" s="3">
        <v>3.8657534246575342</v>
      </c>
      <c r="S400" s="3">
        <v>40.624657534246573</v>
      </c>
    </row>
    <row r="401" spans="1:19" x14ac:dyDescent="0.25">
      <c r="A401">
        <v>521</v>
      </c>
      <c r="B401" t="s">
        <v>9</v>
      </c>
      <c r="C401" t="s">
        <v>288</v>
      </c>
      <c r="D401" t="s">
        <v>289</v>
      </c>
      <c r="E401" t="s">
        <v>290</v>
      </c>
      <c r="F401" t="s">
        <v>13</v>
      </c>
      <c r="G401">
        <v>2423510</v>
      </c>
      <c r="H401" t="s">
        <v>23</v>
      </c>
      <c r="I401" t="s">
        <v>291</v>
      </c>
      <c r="J401" t="s">
        <v>2748</v>
      </c>
      <c r="K401" t="s">
        <v>2744</v>
      </c>
      <c r="L401" t="s">
        <v>2793</v>
      </c>
      <c r="M401" t="s">
        <v>2746</v>
      </c>
      <c r="N401" t="s">
        <v>2796</v>
      </c>
      <c r="O401" t="s">
        <v>2809</v>
      </c>
      <c r="P401" t="s">
        <v>2792</v>
      </c>
      <c r="Q401" t="s">
        <v>3003</v>
      </c>
      <c r="R401" s="3">
        <v>3.8657534246575342</v>
      </c>
      <c r="S401" s="3">
        <v>40.624657534246573</v>
      </c>
    </row>
    <row r="402" spans="1:19" x14ac:dyDescent="0.25">
      <c r="A402">
        <v>521</v>
      </c>
      <c r="B402" t="s">
        <v>9</v>
      </c>
      <c r="C402" t="s">
        <v>288</v>
      </c>
      <c r="D402" t="s">
        <v>289</v>
      </c>
      <c r="E402" t="s">
        <v>290</v>
      </c>
      <c r="F402" t="s">
        <v>16</v>
      </c>
      <c r="G402">
        <v>217009.98</v>
      </c>
      <c r="H402" t="s">
        <v>23</v>
      </c>
      <c r="I402" t="s">
        <v>291</v>
      </c>
      <c r="J402" t="s">
        <v>2748</v>
      </c>
      <c r="K402" t="s">
        <v>2744</v>
      </c>
      <c r="L402" t="s">
        <v>2793</v>
      </c>
      <c r="M402" t="s">
        <v>2746</v>
      </c>
      <c r="N402" t="s">
        <v>2796</v>
      </c>
      <c r="O402" t="s">
        <v>2809</v>
      </c>
      <c r="P402" t="s">
        <v>2792</v>
      </c>
      <c r="Q402" t="s">
        <v>3003</v>
      </c>
      <c r="R402" s="3">
        <v>3.8657534246575342</v>
      </c>
      <c r="S402" s="3">
        <v>40.624657534246573</v>
      </c>
    </row>
    <row r="403" spans="1:19" x14ac:dyDescent="0.25">
      <c r="A403">
        <v>521</v>
      </c>
      <c r="B403" t="s">
        <v>9</v>
      </c>
      <c r="C403" t="s">
        <v>288</v>
      </c>
      <c r="D403" t="s">
        <v>289</v>
      </c>
      <c r="E403" t="s">
        <v>290</v>
      </c>
      <c r="F403" t="s">
        <v>18</v>
      </c>
      <c r="G403">
        <v>2423510</v>
      </c>
      <c r="H403" t="s">
        <v>23</v>
      </c>
      <c r="I403" t="s">
        <v>291</v>
      </c>
      <c r="J403" t="s">
        <v>2748</v>
      </c>
      <c r="K403" t="s">
        <v>2744</v>
      </c>
      <c r="L403" t="s">
        <v>2793</v>
      </c>
      <c r="M403" t="s">
        <v>2746</v>
      </c>
      <c r="N403" t="s">
        <v>2796</v>
      </c>
      <c r="O403" t="s">
        <v>2809</v>
      </c>
      <c r="P403" t="s">
        <v>2792</v>
      </c>
      <c r="Q403" t="s">
        <v>3003</v>
      </c>
      <c r="R403" s="3">
        <v>3.8657534246575342</v>
      </c>
      <c r="S403" s="3">
        <v>40.624657534246573</v>
      </c>
    </row>
    <row r="404" spans="1:19" x14ac:dyDescent="0.25">
      <c r="A404">
        <v>521</v>
      </c>
      <c r="B404" t="s">
        <v>9</v>
      </c>
      <c r="C404" t="s">
        <v>288</v>
      </c>
      <c r="D404" t="s">
        <v>289</v>
      </c>
      <c r="E404" t="s">
        <v>290</v>
      </c>
      <c r="F404" t="s">
        <v>19</v>
      </c>
      <c r="G404">
        <v>594136.96</v>
      </c>
      <c r="H404" t="s">
        <v>23</v>
      </c>
      <c r="I404" t="s">
        <v>291</v>
      </c>
      <c r="J404" t="s">
        <v>2748</v>
      </c>
      <c r="K404" t="s">
        <v>2744</v>
      </c>
      <c r="L404" t="s">
        <v>2793</v>
      </c>
      <c r="M404" t="s">
        <v>2746</v>
      </c>
      <c r="N404" t="s">
        <v>2796</v>
      </c>
      <c r="O404" t="s">
        <v>2809</v>
      </c>
      <c r="P404" t="s">
        <v>2792</v>
      </c>
      <c r="Q404" t="s">
        <v>3003</v>
      </c>
      <c r="R404" s="3">
        <v>3.8657534246575342</v>
      </c>
      <c r="S404" s="3">
        <v>40.624657534246573</v>
      </c>
    </row>
    <row r="405" spans="1:19" x14ac:dyDescent="0.25">
      <c r="A405">
        <v>521</v>
      </c>
      <c r="B405" t="s">
        <v>9</v>
      </c>
      <c r="C405" t="s">
        <v>288</v>
      </c>
      <c r="D405" t="s">
        <v>289</v>
      </c>
      <c r="E405" t="s">
        <v>290</v>
      </c>
      <c r="F405" t="s">
        <v>20</v>
      </c>
      <c r="G405">
        <v>2011514</v>
      </c>
      <c r="H405" t="s">
        <v>23</v>
      </c>
      <c r="I405" t="s">
        <v>291</v>
      </c>
      <c r="J405" t="s">
        <v>2748</v>
      </c>
      <c r="K405" t="s">
        <v>2744</v>
      </c>
      <c r="L405" t="s">
        <v>2793</v>
      </c>
      <c r="M405" t="s">
        <v>2746</v>
      </c>
      <c r="N405" t="s">
        <v>2796</v>
      </c>
      <c r="O405" t="s">
        <v>2809</v>
      </c>
      <c r="P405" t="s">
        <v>2792</v>
      </c>
      <c r="Q405" t="s">
        <v>3003</v>
      </c>
      <c r="R405" s="3">
        <v>3.8657534246575342</v>
      </c>
      <c r="S405" s="3">
        <v>40.624657534246573</v>
      </c>
    </row>
    <row r="406" spans="1:19" x14ac:dyDescent="0.25">
      <c r="A406">
        <v>1620</v>
      </c>
      <c r="B406" t="s">
        <v>9</v>
      </c>
      <c r="C406" t="s">
        <v>292</v>
      </c>
      <c r="D406" t="s">
        <v>293</v>
      </c>
      <c r="E406" t="s">
        <v>294</v>
      </c>
      <c r="F406" t="s">
        <v>13</v>
      </c>
      <c r="G406">
        <v>3534957.84</v>
      </c>
      <c r="H406" t="s">
        <v>23</v>
      </c>
      <c r="I406" t="s">
        <v>295</v>
      </c>
      <c r="J406" t="s">
        <v>2748</v>
      </c>
      <c r="K406" t="s">
        <v>2744</v>
      </c>
      <c r="L406" t="s">
        <v>2793</v>
      </c>
      <c r="M406" t="s">
        <v>2746</v>
      </c>
      <c r="N406" t="s">
        <v>2796</v>
      </c>
      <c r="O406" t="s">
        <v>2843</v>
      </c>
      <c r="P406" t="s">
        <v>2792</v>
      </c>
      <c r="Q406" t="s">
        <v>3003</v>
      </c>
      <c r="R406" s="3">
        <v>3.463013698630137</v>
      </c>
      <c r="S406" s="3">
        <v>31.24931506849315</v>
      </c>
    </row>
    <row r="407" spans="1:19" x14ac:dyDescent="0.25">
      <c r="A407">
        <v>1620</v>
      </c>
      <c r="B407" t="s">
        <v>9</v>
      </c>
      <c r="C407" t="s">
        <v>292</v>
      </c>
      <c r="D407" t="s">
        <v>293</v>
      </c>
      <c r="E407" t="s">
        <v>294</v>
      </c>
      <c r="F407" t="s">
        <v>16</v>
      </c>
      <c r="G407">
        <v>363812.82</v>
      </c>
      <c r="H407" t="s">
        <v>23</v>
      </c>
      <c r="I407" t="s">
        <v>295</v>
      </c>
      <c r="J407" t="s">
        <v>2748</v>
      </c>
      <c r="K407" t="s">
        <v>2744</v>
      </c>
      <c r="L407" t="s">
        <v>2793</v>
      </c>
      <c r="M407" t="s">
        <v>2746</v>
      </c>
      <c r="N407" t="s">
        <v>2796</v>
      </c>
      <c r="O407" t="s">
        <v>2843</v>
      </c>
      <c r="P407" t="s">
        <v>2792</v>
      </c>
      <c r="Q407" t="s">
        <v>3003</v>
      </c>
      <c r="R407" s="3">
        <v>3.463013698630137</v>
      </c>
      <c r="S407" s="3">
        <v>31.24931506849315</v>
      </c>
    </row>
    <row r="408" spans="1:19" x14ac:dyDescent="0.25">
      <c r="A408">
        <v>1620</v>
      </c>
      <c r="B408" t="s">
        <v>9</v>
      </c>
      <c r="C408" t="s">
        <v>292</v>
      </c>
      <c r="D408" t="s">
        <v>293</v>
      </c>
      <c r="E408" t="s">
        <v>294</v>
      </c>
      <c r="F408" t="s">
        <v>17</v>
      </c>
      <c r="G408">
        <v>584004.14</v>
      </c>
      <c r="H408" t="s">
        <v>23</v>
      </c>
      <c r="I408" t="s">
        <v>295</v>
      </c>
      <c r="J408" t="s">
        <v>2748</v>
      </c>
      <c r="K408" t="s">
        <v>2744</v>
      </c>
      <c r="L408" t="s">
        <v>2793</v>
      </c>
      <c r="M408" t="s">
        <v>2746</v>
      </c>
      <c r="N408" t="s">
        <v>2796</v>
      </c>
      <c r="O408" t="s">
        <v>2843</v>
      </c>
      <c r="P408" t="s">
        <v>2792</v>
      </c>
      <c r="Q408" t="s">
        <v>3003</v>
      </c>
      <c r="R408" s="3">
        <v>3.463013698630137</v>
      </c>
      <c r="S408" s="3">
        <v>31.24931506849315</v>
      </c>
    </row>
    <row r="409" spans="1:19" x14ac:dyDescent="0.25">
      <c r="A409">
        <v>1620</v>
      </c>
      <c r="B409" t="s">
        <v>9</v>
      </c>
      <c r="C409" t="s">
        <v>292</v>
      </c>
      <c r="D409" t="s">
        <v>293</v>
      </c>
      <c r="E409" t="s">
        <v>294</v>
      </c>
      <c r="F409" t="s">
        <v>18</v>
      </c>
      <c r="G409">
        <v>3534957.84</v>
      </c>
      <c r="H409" t="s">
        <v>23</v>
      </c>
      <c r="I409" t="s">
        <v>295</v>
      </c>
      <c r="J409" t="s">
        <v>2748</v>
      </c>
      <c r="K409" t="s">
        <v>2744</v>
      </c>
      <c r="L409" t="s">
        <v>2793</v>
      </c>
      <c r="M409" t="s">
        <v>2746</v>
      </c>
      <c r="N409" t="s">
        <v>2796</v>
      </c>
      <c r="O409" t="s">
        <v>2843</v>
      </c>
      <c r="P409" t="s">
        <v>2792</v>
      </c>
      <c r="Q409" t="s">
        <v>3003</v>
      </c>
      <c r="R409" s="3">
        <v>3.463013698630137</v>
      </c>
      <c r="S409" s="3">
        <v>31.24931506849315</v>
      </c>
    </row>
    <row r="410" spans="1:19" x14ac:dyDescent="0.25">
      <c r="A410">
        <v>1620</v>
      </c>
      <c r="B410" t="s">
        <v>9</v>
      </c>
      <c r="C410" t="s">
        <v>292</v>
      </c>
      <c r="D410" t="s">
        <v>293</v>
      </c>
      <c r="E410" t="s">
        <v>294</v>
      </c>
      <c r="F410" t="s">
        <v>19</v>
      </c>
      <c r="G410">
        <v>866441.68</v>
      </c>
      <c r="H410" t="s">
        <v>23</v>
      </c>
      <c r="I410" t="s">
        <v>295</v>
      </c>
      <c r="J410" t="s">
        <v>2748</v>
      </c>
      <c r="K410" t="s">
        <v>2744</v>
      </c>
      <c r="L410" t="s">
        <v>2793</v>
      </c>
      <c r="M410" t="s">
        <v>2746</v>
      </c>
      <c r="N410" t="s">
        <v>2796</v>
      </c>
      <c r="O410" t="s">
        <v>2843</v>
      </c>
      <c r="P410" t="s">
        <v>2792</v>
      </c>
      <c r="Q410" t="s">
        <v>3003</v>
      </c>
      <c r="R410" s="3">
        <v>3.463013698630137</v>
      </c>
      <c r="S410" s="3">
        <v>31.24931506849315</v>
      </c>
    </row>
    <row r="411" spans="1:19" x14ac:dyDescent="0.25">
      <c r="A411">
        <v>1620</v>
      </c>
      <c r="B411" t="s">
        <v>9</v>
      </c>
      <c r="C411" t="s">
        <v>292</v>
      </c>
      <c r="D411" t="s">
        <v>293</v>
      </c>
      <c r="E411" t="s">
        <v>294</v>
      </c>
      <c r="F411" t="s">
        <v>20</v>
      </c>
      <c r="G411">
        <v>2950954</v>
      </c>
      <c r="H411" t="s">
        <v>23</v>
      </c>
      <c r="I411" t="s">
        <v>295</v>
      </c>
      <c r="J411" t="s">
        <v>2748</v>
      </c>
      <c r="K411" t="s">
        <v>2744</v>
      </c>
      <c r="L411" t="s">
        <v>2793</v>
      </c>
      <c r="M411" t="s">
        <v>2746</v>
      </c>
      <c r="N411" t="s">
        <v>2796</v>
      </c>
      <c r="O411" t="s">
        <v>2843</v>
      </c>
      <c r="P411" t="s">
        <v>2792</v>
      </c>
      <c r="Q411" t="s">
        <v>3003</v>
      </c>
      <c r="R411" s="3">
        <v>3.463013698630137</v>
      </c>
      <c r="S411" s="3">
        <v>31.24931506849315</v>
      </c>
    </row>
    <row r="412" spans="1:19" x14ac:dyDescent="0.25">
      <c r="A412">
        <v>2265</v>
      </c>
      <c r="B412" t="s">
        <v>9</v>
      </c>
      <c r="C412" t="s">
        <v>296</v>
      </c>
      <c r="D412" t="s">
        <v>297</v>
      </c>
      <c r="E412" t="s">
        <v>298</v>
      </c>
      <c r="F412" t="s">
        <v>20</v>
      </c>
      <c r="G412">
        <v>2582229</v>
      </c>
      <c r="H412" t="s">
        <v>23</v>
      </c>
      <c r="I412" t="s">
        <v>299</v>
      </c>
      <c r="J412" t="s">
        <v>2748</v>
      </c>
      <c r="K412" t="s">
        <v>2744</v>
      </c>
      <c r="L412" t="s">
        <v>2793</v>
      </c>
      <c r="M412" t="s">
        <v>2746</v>
      </c>
      <c r="N412" t="s">
        <v>2796</v>
      </c>
      <c r="O412" t="s">
        <v>2843</v>
      </c>
      <c r="P412" t="s">
        <v>2803</v>
      </c>
      <c r="Q412" t="s">
        <v>3003</v>
      </c>
      <c r="R412" s="3">
        <v>1.7726027397260273</v>
      </c>
      <c r="S412" s="3">
        <v>32.104109589041094</v>
      </c>
    </row>
    <row r="413" spans="1:19" x14ac:dyDescent="0.25">
      <c r="A413">
        <v>2265</v>
      </c>
      <c r="B413" t="s">
        <v>9</v>
      </c>
      <c r="C413" t="s">
        <v>296</v>
      </c>
      <c r="D413" t="s">
        <v>297</v>
      </c>
      <c r="E413" t="s">
        <v>298</v>
      </c>
      <c r="F413" t="s">
        <v>17</v>
      </c>
      <c r="G413">
        <v>515601.74</v>
      </c>
      <c r="H413" t="s">
        <v>23</v>
      </c>
      <c r="I413" t="s">
        <v>299</v>
      </c>
      <c r="J413" t="s">
        <v>2748</v>
      </c>
      <c r="K413" t="s">
        <v>2744</v>
      </c>
      <c r="L413" t="s">
        <v>2793</v>
      </c>
      <c r="M413" t="s">
        <v>2746</v>
      </c>
      <c r="N413" t="s">
        <v>2796</v>
      </c>
      <c r="O413" t="s">
        <v>2843</v>
      </c>
      <c r="P413" t="s">
        <v>2803</v>
      </c>
      <c r="Q413" t="s">
        <v>3003</v>
      </c>
      <c r="R413" s="3">
        <v>1.7726027397260273</v>
      </c>
      <c r="S413" s="3">
        <v>32.104109589041094</v>
      </c>
    </row>
    <row r="414" spans="1:19" x14ac:dyDescent="0.25">
      <c r="A414">
        <v>2265</v>
      </c>
      <c r="B414" t="s">
        <v>9</v>
      </c>
      <c r="C414" t="s">
        <v>296</v>
      </c>
      <c r="D414" t="s">
        <v>297</v>
      </c>
      <c r="E414" t="s">
        <v>298</v>
      </c>
      <c r="F414" t="s">
        <v>18</v>
      </c>
      <c r="G414">
        <v>3097830.21</v>
      </c>
      <c r="H414" t="s">
        <v>23</v>
      </c>
      <c r="I414" t="s">
        <v>299</v>
      </c>
      <c r="J414" t="s">
        <v>2748</v>
      </c>
      <c r="K414" t="s">
        <v>2744</v>
      </c>
      <c r="L414" t="s">
        <v>2793</v>
      </c>
      <c r="M414" t="s">
        <v>2746</v>
      </c>
      <c r="N414" t="s">
        <v>2796</v>
      </c>
      <c r="O414" t="s">
        <v>2843</v>
      </c>
      <c r="P414" t="s">
        <v>2803</v>
      </c>
      <c r="Q414" t="s">
        <v>3003</v>
      </c>
      <c r="R414" s="3">
        <v>1.7726027397260273</v>
      </c>
      <c r="S414" s="3">
        <v>32.104109589041094</v>
      </c>
    </row>
    <row r="415" spans="1:19" x14ac:dyDescent="0.25">
      <c r="A415">
        <v>2265</v>
      </c>
      <c r="B415" t="s">
        <v>9</v>
      </c>
      <c r="C415" t="s">
        <v>296</v>
      </c>
      <c r="D415" t="s">
        <v>297</v>
      </c>
      <c r="E415" t="s">
        <v>298</v>
      </c>
      <c r="F415" t="s">
        <v>19</v>
      </c>
      <c r="G415">
        <v>759345.41</v>
      </c>
      <c r="H415" t="s">
        <v>23</v>
      </c>
      <c r="I415" t="s">
        <v>299</v>
      </c>
      <c r="J415" t="s">
        <v>2748</v>
      </c>
      <c r="K415" t="s">
        <v>2744</v>
      </c>
      <c r="L415" t="s">
        <v>2793</v>
      </c>
      <c r="M415" t="s">
        <v>2746</v>
      </c>
      <c r="N415" t="s">
        <v>2796</v>
      </c>
      <c r="O415" t="s">
        <v>2843</v>
      </c>
      <c r="P415" t="s">
        <v>2803</v>
      </c>
      <c r="Q415" t="s">
        <v>3003</v>
      </c>
      <c r="R415" s="3">
        <v>1.7726027397260273</v>
      </c>
      <c r="S415" s="3">
        <v>32.104109589041094</v>
      </c>
    </row>
    <row r="416" spans="1:19" x14ac:dyDescent="0.25">
      <c r="A416">
        <v>2265</v>
      </c>
      <c r="B416" t="s">
        <v>9</v>
      </c>
      <c r="C416" t="s">
        <v>296</v>
      </c>
      <c r="D416" t="s">
        <v>297</v>
      </c>
      <c r="E416" t="s">
        <v>298</v>
      </c>
      <c r="F416" t="s">
        <v>13</v>
      </c>
      <c r="G416">
        <v>3097830.21</v>
      </c>
      <c r="H416" t="s">
        <v>23</v>
      </c>
      <c r="I416" t="s">
        <v>299</v>
      </c>
      <c r="J416" t="s">
        <v>2748</v>
      </c>
      <c r="K416" t="s">
        <v>2744</v>
      </c>
      <c r="L416" t="s">
        <v>2793</v>
      </c>
      <c r="M416" t="s">
        <v>2746</v>
      </c>
      <c r="N416" t="s">
        <v>2796</v>
      </c>
      <c r="O416" t="s">
        <v>2843</v>
      </c>
      <c r="P416" t="s">
        <v>2803</v>
      </c>
      <c r="Q416" t="s">
        <v>3003</v>
      </c>
      <c r="R416" s="3">
        <v>1.7726027397260273</v>
      </c>
      <c r="S416" s="3">
        <v>32.104109589041094</v>
      </c>
    </row>
    <row r="417" spans="1:19" x14ac:dyDescent="0.25">
      <c r="A417">
        <v>2265</v>
      </c>
      <c r="B417" t="s">
        <v>9</v>
      </c>
      <c r="C417" t="s">
        <v>296</v>
      </c>
      <c r="D417" t="s">
        <v>297</v>
      </c>
      <c r="E417" t="s">
        <v>298</v>
      </c>
      <c r="F417" t="s">
        <v>16</v>
      </c>
      <c r="G417">
        <v>314768.67</v>
      </c>
      <c r="H417" t="s">
        <v>23</v>
      </c>
      <c r="I417" t="s">
        <v>299</v>
      </c>
      <c r="J417" t="s">
        <v>2748</v>
      </c>
      <c r="K417" t="s">
        <v>2744</v>
      </c>
      <c r="L417" t="s">
        <v>2793</v>
      </c>
      <c r="M417" t="s">
        <v>2746</v>
      </c>
      <c r="N417" t="s">
        <v>2796</v>
      </c>
      <c r="O417" t="s">
        <v>2843</v>
      </c>
      <c r="P417" t="s">
        <v>2803</v>
      </c>
      <c r="Q417" t="s">
        <v>3003</v>
      </c>
      <c r="R417" s="3">
        <v>1.7726027397260273</v>
      </c>
      <c r="S417" s="3">
        <v>32.104109589041094</v>
      </c>
    </row>
    <row r="418" spans="1:19" x14ac:dyDescent="0.25">
      <c r="A418">
        <v>2264</v>
      </c>
      <c r="B418" t="s">
        <v>9</v>
      </c>
      <c r="C418" t="s">
        <v>300</v>
      </c>
      <c r="D418" t="s">
        <v>301</v>
      </c>
      <c r="E418" t="s">
        <v>302</v>
      </c>
      <c r="F418" t="s">
        <v>17</v>
      </c>
      <c r="G418">
        <v>120258.13</v>
      </c>
      <c r="H418" t="s">
        <v>23</v>
      </c>
      <c r="I418" t="s">
        <v>303</v>
      </c>
      <c r="J418" t="s">
        <v>2748</v>
      </c>
      <c r="K418" t="s">
        <v>2744</v>
      </c>
      <c r="L418" t="s">
        <v>2793</v>
      </c>
      <c r="M418" t="s">
        <v>2746</v>
      </c>
      <c r="N418" t="s">
        <v>2796</v>
      </c>
      <c r="O418" t="s">
        <v>2835</v>
      </c>
      <c r="P418" t="s">
        <v>2818</v>
      </c>
      <c r="Q418" t="s">
        <v>3003</v>
      </c>
      <c r="R418" s="3">
        <v>1.7726027397260273</v>
      </c>
      <c r="S418" s="3">
        <v>41.709589041095889</v>
      </c>
    </row>
    <row r="419" spans="1:19" x14ac:dyDescent="0.25">
      <c r="A419">
        <v>2264</v>
      </c>
      <c r="B419" t="s">
        <v>9</v>
      </c>
      <c r="C419" t="s">
        <v>300</v>
      </c>
      <c r="D419" t="s">
        <v>301</v>
      </c>
      <c r="E419" t="s">
        <v>302</v>
      </c>
      <c r="F419" t="s">
        <v>13</v>
      </c>
      <c r="G419">
        <v>601290.63</v>
      </c>
      <c r="H419" t="s">
        <v>23</v>
      </c>
      <c r="I419" t="s">
        <v>303</v>
      </c>
      <c r="J419" t="s">
        <v>2748</v>
      </c>
      <c r="K419" t="s">
        <v>2744</v>
      </c>
      <c r="L419" t="s">
        <v>2793</v>
      </c>
      <c r="M419" t="s">
        <v>2746</v>
      </c>
      <c r="N419" t="s">
        <v>2796</v>
      </c>
      <c r="O419" t="s">
        <v>2835</v>
      </c>
      <c r="P419" t="s">
        <v>2818</v>
      </c>
      <c r="Q419" t="s">
        <v>3003</v>
      </c>
      <c r="R419" s="3">
        <v>1.7726027397260273</v>
      </c>
      <c r="S419" s="3">
        <v>41.709589041095889</v>
      </c>
    </row>
    <row r="420" spans="1:19" x14ac:dyDescent="0.25">
      <c r="A420">
        <v>2264</v>
      </c>
      <c r="B420" t="s">
        <v>9</v>
      </c>
      <c r="C420" t="s">
        <v>300</v>
      </c>
      <c r="D420" t="s">
        <v>301</v>
      </c>
      <c r="E420" t="s">
        <v>302</v>
      </c>
      <c r="F420" t="s">
        <v>16</v>
      </c>
      <c r="G420">
        <v>53626.58</v>
      </c>
      <c r="H420" t="s">
        <v>23</v>
      </c>
      <c r="I420" t="s">
        <v>303</v>
      </c>
      <c r="J420" t="s">
        <v>2748</v>
      </c>
      <c r="K420" t="s">
        <v>2744</v>
      </c>
      <c r="L420" t="s">
        <v>2793</v>
      </c>
      <c r="M420" t="s">
        <v>2746</v>
      </c>
      <c r="N420" t="s">
        <v>2796</v>
      </c>
      <c r="O420" t="s">
        <v>2835</v>
      </c>
      <c r="P420" t="s">
        <v>2818</v>
      </c>
      <c r="Q420" t="s">
        <v>3003</v>
      </c>
      <c r="R420" s="3">
        <v>1.7726027397260273</v>
      </c>
      <c r="S420" s="3">
        <v>41.709589041095889</v>
      </c>
    </row>
    <row r="421" spans="1:19" x14ac:dyDescent="0.25">
      <c r="A421">
        <v>2264</v>
      </c>
      <c r="B421" t="s">
        <v>9</v>
      </c>
      <c r="C421" t="s">
        <v>300</v>
      </c>
      <c r="D421" t="s">
        <v>301</v>
      </c>
      <c r="E421" t="s">
        <v>302</v>
      </c>
      <c r="F421" t="s">
        <v>18</v>
      </c>
      <c r="G421">
        <v>601290.63</v>
      </c>
      <c r="H421" t="s">
        <v>23</v>
      </c>
      <c r="I421" t="s">
        <v>303</v>
      </c>
      <c r="J421" t="s">
        <v>2748</v>
      </c>
      <c r="K421" t="s">
        <v>2744</v>
      </c>
      <c r="L421" t="s">
        <v>2793</v>
      </c>
      <c r="M421" t="s">
        <v>2746</v>
      </c>
      <c r="N421" t="s">
        <v>2796</v>
      </c>
      <c r="O421" t="s">
        <v>2835</v>
      </c>
      <c r="P421" t="s">
        <v>2818</v>
      </c>
      <c r="Q421" t="s">
        <v>3003</v>
      </c>
      <c r="R421" s="3">
        <v>1.7726027397260273</v>
      </c>
      <c r="S421" s="3">
        <v>41.709589041095889</v>
      </c>
    </row>
    <row r="422" spans="1:19" x14ac:dyDescent="0.25">
      <c r="A422">
        <v>2264</v>
      </c>
      <c r="B422" t="s">
        <v>9</v>
      </c>
      <c r="C422" t="s">
        <v>300</v>
      </c>
      <c r="D422" t="s">
        <v>301</v>
      </c>
      <c r="E422" t="s">
        <v>302</v>
      </c>
      <c r="F422" t="s">
        <v>19</v>
      </c>
      <c r="G422">
        <v>184400.96</v>
      </c>
      <c r="H422" t="s">
        <v>23</v>
      </c>
      <c r="I422" t="s">
        <v>303</v>
      </c>
      <c r="J422" t="s">
        <v>2748</v>
      </c>
      <c r="K422" t="s">
        <v>2744</v>
      </c>
      <c r="L422" t="s">
        <v>2793</v>
      </c>
      <c r="M422" t="s">
        <v>2746</v>
      </c>
      <c r="N422" t="s">
        <v>2796</v>
      </c>
      <c r="O422" t="s">
        <v>2835</v>
      </c>
      <c r="P422" t="s">
        <v>2818</v>
      </c>
      <c r="Q422" t="s">
        <v>3003</v>
      </c>
      <c r="R422" s="3">
        <v>1.7726027397260273</v>
      </c>
      <c r="S422" s="3">
        <v>41.709589041095889</v>
      </c>
    </row>
    <row r="423" spans="1:19" x14ac:dyDescent="0.25">
      <c r="A423">
        <v>2264</v>
      </c>
      <c r="B423" t="s">
        <v>9</v>
      </c>
      <c r="C423" t="s">
        <v>300</v>
      </c>
      <c r="D423" t="s">
        <v>301</v>
      </c>
      <c r="E423" t="s">
        <v>302</v>
      </c>
      <c r="F423" t="s">
        <v>20</v>
      </c>
      <c r="G423">
        <v>481033</v>
      </c>
      <c r="H423" t="s">
        <v>23</v>
      </c>
      <c r="I423" t="s">
        <v>303</v>
      </c>
      <c r="J423" t="s">
        <v>2748</v>
      </c>
      <c r="K423" t="s">
        <v>2744</v>
      </c>
      <c r="L423" t="s">
        <v>2793</v>
      </c>
      <c r="M423" t="s">
        <v>2746</v>
      </c>
      <c r="N423" t="s">
        <v>2796</v>
      </c>
      <c r="O423" t="s">
        <v>2835</v>
      </c>
      <c r="P423" t="s">
        <v>2818</v>
      </c>
      <c r="Q423" t="s">
        <v>3003</v>
      </c>
      <c r="R423" s="3">
        <v>1.7726027397260273</v>
      </c>
      <c r="S423" s="3">
        <v>41.709589041095889</v>
      </c>
    </row>
    <row r="424" spans="1:19" x14ac:dyDescent="0.25">
      <c r="A424">
        <v>870</v>
      </c>
      <c r="B424" t="s">
        <v>9</v>
      </c>
      <c r="C424" t="s">
        <v>304</v>
      </c>
      <c r="D424" t="s">
        <v>305</v>
      </c>
      <c r="E424" t="s">
        <v>306</v>
      </c>
      <c r="F424" t="s">
        <v>16</v>
      </c>
      <c r="G424">
        <v>232520.66</v>
      </c>
      <c r="H424" t="s">
        <v>23</v>
      </c>
      <c r="I424" t="s">
        <v>307</v>
      </c>
      <c r="J424" t="s">
        <v>2748</v>
      </c>
      <c r="K424" t="s">
        <v>2772</v>
      </c>
      <c r="L424" t="s">
        <v>2793</v>
      </c>
      <c r="M424" t="s">
        <v>2746</v>
      </c>
      <c r="N424" t="s">
        <v>2794</v>
      </c>
      <c r="O424" t="s">
        <v>2809</v>
      </c>
      <c r="P424" t="s">
        <v>2792</v>
      </c>
      <c r="Q424" t="s">
        <v>3008</v>
      </c>
      <c r="R424" s="3">
        <v>7.7013698630136984</v>
      </c>
      <c r="S424" s="3">
        <v>57.484931506849314</v>
      </c>
    </row>
    <row r="425" spans="1:19" x14ac:dyDescent="0.25">
      <c r="A425">
        <v>870</v>
      </c>
      <c r="B425" t="s">
        <v>9</v>
      </c>
      <c r="C425" t="s">
        <v>304</v>
      </c>
      <c r="D425" t="s">
        <v>305</v>
      </c>
      <c r="E425" t="s">
        <v>306</v>
      </c>
      <c r="F425" t="s">
        <v>17</v>
      </c>
      <c r="G425">
        <v>363097.55</v>
      </c>
      <c r="H425" t="s">
        <v>23</v>
      </c>
      <c r="I425" t="s">
        <v>307</v>
      </c>
      <c r="J425" t="s">
        <v>2748</v>
      </c>
      <c r="K425" t="s">
        <v>2772</v>
      </c>
      <c r="L425" t="s">
        <v>2793</v>
      </c>
      <c r="M425" t="s">
        <v>2746</v>
      </c>
      <c r="N425" t="s">
        <v>2794</v>
      </c>
      <c r="O425" t="s">
        <v>2809</v>
      </c>
      <c r="P425" t="s">
        <v>2792</v>
      </c>
      <c r="Q425" t="s">
        <v>3008</v>
      </c>
      <c r="R425" s="3">
        <v>7.7013698630136984</v>
      </c>
      <c r="S425" s="3">
        <v>57.484931506849314</v>
      </c>
    </row>
    <row r="426" spans="1:19" x14ac:dyDescent="0.25">
      <c r="A426">
        <v>870</v>
      </c>
      <c r="B426" t="s">
        <v>9</v>
      </c>
      <c r="C426" t="s">
        <v>304</v>
      </c>
      <c r="D426" t="s">
        <v>305</v>
      </c>
      <c r="E426" t="s">
        <v>306</v>
      </c>
      <c r="F426" t="s">
        <v>13</v>
      </c>
      <c r="G426">
        <v>2135867.9500000002</v>
      </c>
      <c r="H426" t="s">
        <v>23</v>
      </c>
      <c r="I426" t="s">
        <v>307</v>
      </c>
      <c r="J426" t="s">
        <v>2748</v>
      </c>
      <c r="K426" t="s">
        <v>2772</v>
      </c>
      <c r="L426" t="s">
        <v>2793</v>
      </c>
      <c r="M426" t="s">
        <v>2746</v>
      </c>
      <c r="N426" t="s">
        <v>2794</v>
      </c>
      <c r="O426" t="s">
        <v>2809</v>
      </c>
      <c r="P426" t="s">
        <v>2792</v>
      </c>
      <c r="Q426" t="s">
        <v>3008</v>
      </c>
      <c r="R426" s="3">
        <v>7.7013698630136984</v>
      </c>
      <c r="S426" s="3">
        <v>57.484931506849314</v>
      </c>
    </row>
    <row r="427" spans="1:19" x14ac:dyDescent="0.25">
      <c r="A427">
        <v>870</v>
      </c>
      <c r="B427" t="s">
        <v>9</v>
      </c>
      <c r="C427" t="s">
        <v>304</v>
      </c>
      <c r="D427" t="s">
        <v>305</v>
      </c>
      <c r="E427" t="s">
        <v>306</v>
      </c>
      <c r="F427" t="s">
        <v>18</v>
      </c>
      <c r="G427">
        <v>2135867.9500000002</v>
      </c>
      <c r="H427" t="s">
        <v>23</v>
      </c>
      <c r="I427" t="s">
        <v>307</v>
      </c>
      <c r="J427" t="s">
        <v>2748</v>
      </c>
      <c r="K427" t="s">
        <v>2772</v>
      </c>
      <c r="L427" t="s">
        <v>2793</v>
      </c>
      <c r="M427" t="s">
        <v>2746</v>
      </c>
      <c r="N427" t="s">
        <v>2794</v>
      </c>
      <c r="O427" t="s">
        <v>2809</v>
      </c>
      <c r="P427" t="s">
        <v>2792</v>
      </c>
      <c r="Q427" t="s">
        <v>3008</v>
      </c>
      <c r="R427" s="3">
        <v>7.7013698630136984</v>
      </c>
      <c r="S427" s="3">
        <v>57.484931506849314</v>
      </c>
    </row>
    <row r="428" spans="1:19" x14ac:dyDescent="0.25">
      <c r="A428">
        <v>870</v>
      </c>
      <c r="B428" t="s">
        <v>9</v>
      </c>
      <c r="C428" t="s">
        <v>304</v>
      </c>
      <c r="D428" t="s">
        <v>305</v>
      </c>
      <c r="E428" t="s">
        <v>306</v>
      </c>
      <c r="F428" t="s">
        <v>19</v>
      </c>
      <c r="G428">
        <v>523664.65</v>
      </c>
      <c r="H428" t="s">
        <v>23</v>
      </c>
      <c r="I428" t="s">
        <v>307</v>
      </c>
      <c r="J428" t="s">
        <v>2748</v>
      </c>
      <c r="K428" t="s">
        <v>2772</v>
      </c>
      <c r="L428" t="s">
        <v>2793</v>
      </c>
      <c r="M428" t="s">
        <v>2746</v>
      </c>
      <c r="N428" t="s">
        <v>2794</v>
      </c>
      <c r="O428" t="s">
        <v>2809</v>
      </c>
      <c r="P428" t="s">
        <v>2792</v>
      </c>
      <c r="Q428" t="s">
        <v>3008</v>
      </c>
      <c r="R428" s="3">
        <v>7.7013698630136984</v>
      </c>
      <c r="S428" s="3">
        <v>57.484931506849314</v>
      </c>
    </row>
    <row r="429" spans="1:19" x14ac:dyDescent="0.25">
      <c r="A429">
        <v>870</v>
      </c>
      <c r="B429" t="s">
        <v>9</v>
      </c>
      <c r="C429" t="s">
        <v>304</v>
      </c>
      <c r="D429" t="s">
        <v>305</v>
      </c>
      <c r="E429" t="s">
        <v>306</v>
      </c>
      <c r="F429" t="s">
        <v>20</v>
      </c>
      <c r="G429">
        <v>1772771</v>
      </c>
      <c r="H429" t="s">
        <v>23</v>
      </c>
      <c r="I429" t="s">
        <v>307</v>
      </c>
      <c r="J429" t="s">
        <v>2748</v>
      </c>
      <c r="K429" t="s">
        <v>2772</v>
      </c>
      <c r="L429" t="s">
        <v>2793</v>
      </c>
      <c r="M429" t="s">
        <v>2746</v>
      </c>
      <c r="N429" t="s">
        <v>2794</v>
      </c>
      <c r="O429" t="s">
        <v>2809</v>
      </c>
      <c r="P429" t="s">
        <v>2792</v>
      </c>
      <c r="Q429" t="s">
        <v>3008</v>
      </c>
      <c r="R429" s="3">
        <v>7.7013698630136984</v>
      </c>
      <c r="S429" s="3">
        <v>57.484931506849314</v>
      </c>
    </row>
    <row r="430" spans="1:19" x14ac:dyDescent="0.25">
      <c r="A430">
        <v>426</v>
      </c>
      <c r="B430" t="s">
        <v>9</v>
      </c>
      <c r="C430" t="s">
        <v>308</v>
      </c>
      <c r="D430" t="s">
        <v>309</v>
      </c>
      <c r="E430" t="s">
        <v>310</v>
      </c>
      <c r="F430" t="s">
        <v>16</v>
      </c>
      <c r="G430">
        <v>284142.07</v>
      </c>
      <c r="H430" t="s">
        <v>23</v>
      </c>
      <c r="I430" t="s">
        <v>311</v>
      </c>
      <c r="J430" t="s">
        <v>2748</v>
      </c>
      <c r="K430" t="s">
        <v>2744</v>
      </c>
      <c r="L430" t="s">
        <v>2793</v>
      </c>
      <c r="M430" t="s">
        <v>2746</v>
      </c>
      <c r="N430" t="s">
        <v>2796</v>
      </c>
      <c r="O430" t="s">
        <v>2809</v>
      </c>
      <c r="P430" t="s">
        <v>2766</v>
      </c>
      <c r="Q430" t="s">
        <v>3003</v>
      </c>
      <c r="R430" s="3">
        <v>12.704109589041096</v>
      </c>
      <c r="S430" s="3">
        <v>32.435616438356163</v>
      </c>
    </row>
    <row r="431" spans="1:19" x14ac:dyDescent="0.25">
      <c r="A431">
        <v>426</v>
      </c>
      <c r="B431" t="s">
        <v>9</v>
      </c>
      <c r="C431" t="s">
        <v>308</v>
      </c>
      <c r="D431" t="s">
        <v>309</v>
      </c>
      <c r="E431" t="s">
        <v>310</v>
      </c>
      <c r="F431" t="s">
        <v>17</v>
      </c>
      <c r="G431">
        <v>530275.12</v>
      </c>
      <c r="H431" t="s">
        <v>23</v>
      </c>
      <c r="I431" t="s">
        <v>311</v>
      </c>
      <c r="J431" t="s">
        <v>2748</v>
      </c>
      <c r="K431" t="s">
        <v>2744</v>
      </c>
      <c r="L431" t="s">
        <v>2793</v>
      </c>
      <c r="M431" t="s">
        <v>2746</v>
      </c>
      <c r="N431" t="s">
        <v>2796</v>
      </c>
      <c r="O431" t="s">
        <v>2809</v>
      </c>
      <c r="P431" t="s">
        <v>2766</v>
      </c>
      <c r="Q431" t="s">
        <v>3003</v>
      </c>
      <c r="R431" s="3">
        <v>12.704109589041096</v>
      </c>
      <c r="S431" s="3">
        <v>32.435616438356163</v>
      </c>
    </row>
    <row r="432" spans="1:19" x14ac:dyDescent="0.25">
      <c r="A432">
        <v>426</v>
      </c>
      <c r="B432" t="s">
        <v>9</v>
      </c>
      <c r="C432" t="s">
        <v>308</v>
      </c>
      <c r="D432" t="s">
        <v>309</v>
      </c>
      <c r="E432" t="s">
        <v>310</v>
      </c>
      <c r="F432" t="s">
        <v>13</v>
      </c>
      <c r="G432">
        <v>2911718.06</v>
      </c>
      <c r="H432" t="s">
        <v>23</v>
      </c>
      <c r="I432" t="s">
        <v>311</v>
      </c>
      <c r="J432" t="s">
        <v>2748</v>
      </c>
      <c r="K432" t="s">
        <v>2744</v>
      </c>
      <c r="L432" t="s">
        <v>2793</v>
      </c>
      <c r="M432" t="s">
        <v>2746</v>
      </c>
      <c r="N432" t="s">
        <v>2796</v>
      </c>
      <c r="O432" t="s">
        <v>2809</v>
      </c>
      <c r="P432" t="s">
        <v>2766</v>
      </c>
      <c r="Q432" t="s">
        <v>3003</v>
      </c>
      <c r="R432" s="3">
        <v>12.704109589041096</v>
      </c>
      <c r="S432" s="3">
        <v>32.435616438356163</v>
      </c>
    </row>
    <row r="433" spans="1:19" x14ac:dyDescent="0.25">
      <c r="A433">
        <v>426</v>
      </c>
      <c r="B433" t="s">
        <v>9</v>
      </c>
      <c r="C433" t="s">
        <v>308</v>
      </c>
      <c r="D433" t="s">
        <v>309</v>
      </c>
      <c r="E433" t="s">
        <v>310</v>
      </c>
      <c r="F433" t="s">
        <v>35</v>
      </c>
      <c r="G433">
        <v>14989.44</v>
      </c>
      <c r="H433" t="s">
        <v>23</v>
      </c>
      <c r="I433" t="s">
        <v>311</v>
      </c>
      <c r="J433" t="s">
        <v>2748</v>
      </c>
      <c r="K433" t="s">
        <v>2744</v>
      </c>
      <c r="L433" t="s">
        <v>2793</v>
      </c>
      <c r="M433" t="s">
        <v>2746</v>
      </c>
      <c r="N433" t="s">
        <v>2796</v>
      </c>
      <c r="O433" t="s">
        <v>2809</v>
      </c>
      <c r="P433" t="s">
        <v>2766</v>
      </c>
      <c r="Q433" t="s">
        <v>3003</v>
      </c>
      <c r="R433" s="3">
        <v>12.704109589041096</v>
      </c>
      <c r="S433" s="3">
        <v>32.435616438356163</v>
      </c>
    </row>
    <row r="434" spans="1:19" x14ac:dyDescent="0.25">
      <c r="A434">
        <v>426</v>
      </c>
      <c r="B434" t="s">
        <v>9</v>
      </c>
      <c r="C434" t="s">
        <v>308</v>
      </c>
      <c r="D434" t="s">
        <v>309</v>
      </c>
      <c r="E434" t="s">
        <v>310</v>
      </c>
      <c r="F434" t="s">
        <v>18</v>
      </c>
      <c r="G434">
        <v>2926707.5</v>
      </c>
      <c r="H434" t="s">
        <v>23</v>
      </c>
      <c r="I434" t="s">
        <v>311</v>
      </c>
      <c r="J434" t="s">
        <v>2748</v>
      </c>
      <c r="K434" t="s">
        <v>2744</v>
      </c>
      <c r="L434" t="s">
        <v>2793</v>
      </c>
      <c r="M434" t="s">
        <v>2746</v>
      </c>
      <c r="N434" t="s">
        <v>2796</v>
      </c>
      <c r="O434" t="s">
        <v>2809</v>
      </c>
      <c r="P434" t="s">
        <v>2766</v>
      </c>
      <c r="Q434" t="s">
        <v>3003</v>
      </c>
      <c r="R434" s="3">
        <v>12.704109589041096</v>
      </c>
      <c r="S434" s="3">
        <v>32.435616438356163</v>
      </c>
    </row>
    <row r="435" spans="1:19" x14ac:dyDescent="0.25">
      <c r="A435">
        <v>426</v>
      </c>
      <c r="B435" t="s">
        <v>9</v>
      </c>
      <c r="C435" t="s">
        <v>308</v>
      </c>
      <c r="D435" t="s">
        <v>309</v>
      </c>
      <c r="E435" t="s">
        <v>310</v>
      </c>
      <c r="F435" t="s">
        <v>19</v>
      </c>
      <c r="G435">
        <v>713747.94</v>
      </c>
      <c r="H435" t="s">
        <v>23</v>
      </c>
      <c r="I435" t="s">
        <v>311</v>
      </c>
      <c r="J435" t="s">
        <v>2748</v>
      </c>
      <c r="K435" t="s">
        <v>2744</v>
      </c>
      <c r="L435" t="s">
        <v>2793</v>
      </c>
      <c r="M435" t="s">
        <v>2746</v>
      </c>
      <c r="N435" t="s">
        <v>2796</v>
      </c>
      <c r="O435" t="s">
        <v>2809</v>
      </c>
      <c r="P435" t="s">
        <v>2766</v>
      </c>
      <c r="Q435" t="s">
        <v>3003</v>
      </c>
      <c r="R435" s="3">
        <v>12.704109589041096</v>
      </c>
      <c r="S435" s="3">
        <v>32.435616438356163</v>
      </c>
    </row>
    <row r="436" spans="1:19" x14ac:dyDescent="0.25">
      <c r="A436">
        <v>426</v>
      </c>
      <c r="B436" t="s">
        <v>9</v>
      </c>
      <c r="C436" t="s">
        <v>308</v>
      </c>
      <c r="D436" t="s">
        <v>309</v>
      </c>
      <c r="E436" t="s">
        <v>310</v>
      </c>
      <c r="F436" t="s">
        <v>20</v>
      </c>
      <c r="G436">
        <v>2396433</v>
      </c>
      <c r="H436" t="s">
        <v>23</v>
      </c>
      <c r="I436" t="s">
        <v>311</v>
      </c>
      <c r="J436" t="s">
        <v>2748</v>
      </c>
      <c r="K436" t="s">
        <v>2744</v>
      </c>
      <c r="L436" t="s">
        <v>2793</v>
      </c>
      <c r="M436" t="s">
        <v>2746</v>
      </c>
      <c r="N436" t="s">
        <v>2796</v>
      </c>
      <c r="O436" t="s">
        <v>2809</v>
      </c>
      <c r="P436" t="s">
        <v>2766</v>
      </c>
      <c r="Q436" t="s">
        <v>3003</v>
      </c>
      <c r="R436" s="3">
        <v>12.704109589041096</v>
      </c>
      <c r="S436" s="3">
        <v>32.435616438356163</v>
      </c>
    </row>
    <row r="437" spans="1:19" x14ac:dyDescent="0.25">
      <c r="A437">
        <v>1751</v>
      </c>
      <c r="B437" t="s">
        <v>9</v>
      </c>
      <c r="C437" t="s">
        <v>312</v>
      </c>
      <c r="D437" t="s">
        <v>313</v>
      </c>
      <c r="E437" t="s">
        <v>314</v>
      </c>
      <c r="F437" t="s">
        <v>17</v>
      </c>
      <c r="G437">
        <v>613009.57999999996</v>
      </c>
      <c r="H437" t="s">
        <v>23</v>
      </c>
      <c r="I437" t="s">
        <v>315</v>
      </c>
      <c r="J437" t="s">
        <v>2748</v>
      </c>
      <c r="K437" t="s">
        <v>2772</v>
      </c>
      <c r="L437" t="s">
        <v>2793</v>
      </c>
      <c r="M437" t="s">
        <v>2746</v>
      </c>
      <c r="N437" t="s">
        <v>2794</v>
      </c>
      <c r="O437" t="s">
        <v>2886</v>
      </c>
      <c r="P437" t="s">
        <v>2766</v>
      </c>
      <c r="Q437" t="s">
        <v>3008</v>
      </c>
      <c r="R437" s="3">
        <v>2.9232876712328766</v>
      </c>
      <c r="S437" s="3">
        <v>50.076712328767123</v>
      </c>
    </row>
    <row r="438" spans="1:19" x14ac:dyDescent="0.25">
      <c r="A438">
        <v>1751</v>
      </c>
      <c r="B438" t="s">
        <v>9</v>
      </c>
      <c r="C438" t="s">
        <v>312</v>
      </c>
      <c r="D438" t="s">
        <v>313</v>
      </c>
      <c r="E438" t="s">
        <v>314</v>
      </c>
      <c r="F438" t="s">
        <v>13</v>
      </c>
      <c r="G438">
        <v>4172490.22</v>
      </c>
      <c r="H438" t="s">
        <v>23</v>
      </c>
      <c r="I438" t="s">
        <v>315</v>
      </c>
      <c r="J438" t="s">
        <v>2748</v>
      </c>
      <c r="K438" t="s">
        <v>2772</v>
      </c>
      <c r="L438" t="s">
        <v>2793</v>
      </c>
      <c r="M438" t="s">
        <v>2746</v>
      </c>
      <c r="N438" t="s">
        <v>2794</v>
      </c>
      <c r="O438" t="s">
        <v>2886</v>
      </c>
      <c r="P438" t="s">
        <v>2766</v>
      </c>
      <c r="Q438" t="s">
        <v>3008</v>
      </c>
      <c r="R438" s="3">
        <v>2.9232876712328766</v>
      </c>
      <c r="S438" s="3">
        <v>50.076712328767123</v>
      </c>
    </row>
    <row r="439" spans="1:19" x14ac:dyDescent="0.25">
      <c r="A439">
        <v>1751</v>
      </c>
      <c r="B439" t="s">
        <v>9</v>
      </c>
      <c r="C439" t="s">
        <v>312</v>
      </c>
      <c r="D439" t="s">
        <v>313</v>
      </c>
      <c r="E439" t="s">
        <v>314</v>
      </c>
      <c r="F439" t="s">
        <v>16</v>
      </c>
      <c r="G439">
        <v>444067.36</v>
      </c>
      <c r="H439" t="s">
        <v>23</v>
      </c>
      <c r="I439" t="s">
        <v>315</v>
      </c>
      <c r="J439" t="s">
        <v>2748</v>
      </c>
      <c r="K439" t="s">
        <v>2772</v>
      </c>
      <c r="L439" t="s">
        <v>2793</v>
      </c>
      <c r="M439" t="s">
        <v>2746</v>
      </c>
      <c r="N439" t="s">
        <v>2794</v>
      </c>
      <c r="O439" t="s">
        <v>2886</v>
      </c>
      <c r="P439" t="s">
        <v>2766</v>
      </c>
      <c r="Q439" t="s">
        <v>3008</v>
      </c>
      <c r="R439" s="3">
        <v>2.9232876712328766</v>
      </c>
      <c r="S439" s="3">
        <v>50.076712328767123</v>
      </c>
    </row>
    <row r="440" spans="1:19" x14ac:dyDescent="0.25">
      <c r="A440">
        <v>1751</v>
      </c>
      <c r="B440" t="s">
        <v>9</v>
      </c>
      <c r="C440" t="s">
        <v>312</v>
      </c>
      <c r="D440" t="s">
        <v>313</v>
      </c>
      <c r="E440" t="s">
        <v>314</v>
      </c>
      <c r="F440" t="s">
        <v>18</v>
      </c>
      <c r="G440">
        <v>4172490.22</v>
      </c>
      <c r="H440" t="s">
        <v>23</v>
      </c>
      <c r="I440" t="s">
        <v>315</v>
      </c>
      <c r="J440" t="s">
        <v>2748</v>
      </c>
      <c r="K440" t="s">
        <v>2772</v>
      </c>
      <c r="L440" t="s">
        <v>2793</v>
      </c>
      <c r="M440" t="s">
        <v>2746</v>
      </c>
      <c r="N440" t="s">
        <v>2794</v>
      </c>
      <c r="O440" t="s">
        <v>2886</v>
      </c>
      <c r="P440" t="s">
        <v>2766</v>
      </c>
      <c r="Q440" t="s">
        <v>3008</v>
      </c>
      <c r="R440" s="3">
        <v>2.9232876712328766</v>
      </c>
      <c r="S440" s="3">
        <v>50.076712328767123</v>
      </c>
    </row>
    <row r="441" spans="1:19" x14ac:dyDescent="0.25">
      <c r="A441">
        <v>1751</v>
      </c>
      <c r="B441" t="s">
        <v>9</v>
      </c>
      <c r="C441" t="s">
        <v>312</v>
      </c>
      <c r="D441" t="s">
        <v>313</v>
      </c>
      <c r="E441" t="s">
        <v>314</v>
      </c>
      <c r="F441" t="s">
        <v>19</v>
      </c>
      <c r="G441">
        <v>1022637.11</v>
      </c>
      <c r="H441" t="s">
        <v>23</v>
      </c>
      <c r="I441" t="s">
        <v>315</v>
      </c>
      <c r="J441" t="s">
        <v>2748</v>
      </c>
      <c r="K441" t="s">
        <v>2772</v>
      </c>
      <c r="L441" t="s">
        <v>2793</v>
      </c>
      <c r="M441" t="s">
        <v>2746</v>
      </c>
      <c r="N441" t="s">
        <v>2794</v>
      </c>
      <c r="O441" t="s">
        <v>2886</v>
      </c>
      <c r="P441" t="s">
        <v>2766</v>
      </c>
      <c r="Q441" t="s">
        <v>3008</v>
      </c>
      <c r="R441" s="3">
        <v>2.9232876712328766</v>
      </c>
      <c r="S441" s="3">
        <v>50.076712328767123</v>
      </c>
    </row>
    <row r="442" spans="1:19" x14ac:dyDescent="0.25">
      <c r="A442">
        <v>1751</v>
      </c>
      <c r="B442" t="s">
        <v>9</v>
      </c>
      <c r="C442" t="s">
        <v>312</v>
      </c>
      <c r="D442" t="s">
        <v>313</v>
      </c>
      <c r="E442" t="s">
        <v>314</v>
      </c>
      <c r="F442" t="s">
        <v>20</v>
      </c>
      <c r="G442">
        <v>3559481</v>
      </c>
      <c r="H442" t="s">
        <v>23</v>
      </c>
      <c r="I442" t="s">
        <v>315</v>
      </c>
      <c r="J442" t="s">
        <v>2748</v>
      </c>
      <c r="K442" t="s">
        <v>2772</v>
      </c>
      <c r="L442" t="s">
        <v>2793</v>
      </c>
      <c r="M442" t="s">
        <v>2746</v>
      </c>
      <c r="N442" t="s">
        <v>2794</v>
      </c>
      <c r="O442" t="s">
        <v>2886</v>
      </c>
      <c r="P442" t="s">
        <v>2766</v>
      </c>
      <c r="Q442" t="s">
        <v>3008</v>
      </c>
      <c r="R442" s="3">
        <v>2.9232876712328766</v>
      </c>
      <c r="S442" s="3">
        <v>50.076712328767123</v>
      </c>
    </row>
    <row r="443" spans="1:19" x14ac:dyDescent="0.25">
      <c r="A443">
        <v>1746</v>
      </c>
      <c r="B443" t="s">
        <v>9</v>
      </c>
      <c r="C443" t="s">
        <v>316</v>
      </c>
      <c r="D443" t="s">
        <v>317</v>
      </c>
      <c r="E443" t="s">
        <v>318</v>
      </c>
      <c r="F443" t="s">
        <v>16</v>
      </c>
      <c r="G443">
        <v>402644.36</v>
      </c>
      <c r="H443" t="s">
        <v>23</v>
      </c>
      <c r="I443" t="s">
        <v>319</v>
      </c>
      <c r="J443" t="s">
        <v>2748</v>
      </c>
      <c r="K443" t="s">
        <v>2772</v>
      </c>
      <c r="L443" t="s">
        <v>2793</v>
      </c>
      <c r="M443" t="s">
        <v>2746</v>
      </c>
      <c r="N443" t="s">
        <v>2794</v>
      </c>
      <c r="O443" t="s">
        <v>2843</v>
      </c>
      <c r="P443" t="s">
        <v>2792</v>
      </c>
      <c r="Q443" t="s">
        <v>3008</v>
      </c>
      <c r="R443" s="3">
        <v>2.9452054794520546</v>
      </c>
      <c r="S443" s="3">
        <v>32.586301369863016</v>
      </c>
    </row>
    <row r="444" spans="1:19" x14ac:dyDescent="0.25">
      <c r="A444">
        <v>1746</v>
      </c>
      <c r="B444" t="s">
        <v>9</v>
      </c>
      <c r="C444" t="s">
        <v>316</v>
      </c>
      <c r="D444" t="s">
        <v>317</v>
      </c>
      <c r="E444" t="s">
        <v>318</v>
      </c>
      <c r="F444" t="s">
        <v>13</v>
      </c>
      <c r="G444">
        <v>3308029.8</v>
      </c>
      <c r="H444" t="s">
        <v>23</v>
      </c>
      <c r="I444" t="s">
        <v>319</v>
      </c>
      <c r="J444" t="s">
        <v>2748</v>
      </c>
      <c r="K444" t="s">
        <v>2772</v>
      </c>
      <c r="L444" t="s">
        <v>2793</v>
      </c>
      <c r="M444" t="s">
        <v>2746</v>
      </c>
      <c r="N444" t="s">
        <v>2794</v>
      </c>
      <c r="O444" t="s">
        <v>2843</v>
      </c>
      <c r="P444" t="s">
        <v>2792</v>
      </c>
      <c r="Q444" t="s">
        <v>3008</v>
      </c>
      <c r="R444" s="3">
        <v>2.9452054794520546</v>
      </c>
      <c r="S444" s="3">
        <v>32.586301369863016</v>
      </c>
    </row>
    <row r="445" spans="1:19" x14ac:dyDescent="0.25">
      <c r="A445">
        <v>1746</v>
      </c>
      <c r="B445" t="s">
        <v>9</v>
      </c>
      <c r="C445" t="s">
        <v>316</v>
      </c>
      <c r="D445" t="s">
        <v>317</v>
      </c>
      <c r="E445" t="s">
        <v>318</v>
      </c>
      <c r="F445" t="s">
        <v>17</v>
      </c>
      <c r="G445">
        <v>537856.04</v>
      </c>
      <c r="H445" t="s">
        <v>23</v>
      </c>
      <c r="I445" t="s">
        <v>319</v>
      </c>
      <c r="J445" t="s">
        <v>2748</v>
      </c>
      <c r="K445" t="s">
        <v>2772</v>
      </c>
      <c r="L445" t="s">
        <v>2793</v>
      </c>
      <c r="M445" t="s">
        <v>2746</v>
      </c>
      <c r="N445" t="s">
        <v>2794</v>
      </c>
      <c r="O445" t="s">
        <v>2843</v>
      </c>
      <c r="P445" t="s">
        <v>2792</v>
      </c>
      <c r="Q445" t="s">
        <v>3008</v>
      </c>
      <c r="R445" s="3">
        <v>2.9452054794520546</v>
      </c>
      <c r="S445" s="3">
        <v>32.586301369863016</v>
      </c>
    </row>
    <row r="446" spans="1:19" x14ac:dyDescent="0.25">
      <c r="A446">
        <v>1746</v>
      </c>
      <c r="B446" t="s">
        <v>9</v>
      </c>
      <c r="C446" t="s">
        <v>316</v>
      </c>
      <c r="D446" t="s">
        <v>317</v>
      </c>
      <c r="E446" t="s">
        <v>318</v>
      </c>
      <c r="F446" t="s">
        <v>18</v>
      </c>
      <c r="G446">
        <v>3308029.8</v>
      </c>
      <c r="H446" t="s">
        <v>23</v>
      </c>
      <c r="I446" t="s">
        <v>319</v>
      </c>
      <c r="J446" t="s">
        <v>2748</v>
      </c>
      <c r="K446" t="s">
        <v>2772</v>
      </c>
      <c r="L446" t="s">
        <v>2793</v>
      </c>
      <c r="M446" t="s">
        <v>2746</v>
      </c>
      <c r="N446" t="s">
        <v>2794</v>
      </c>
      <c r="O446" t="s">
        <v>2843</v>
      </c>
      <c r="P446" t="s">
        <v>2792</v>
      </c>
      <c r="Q446" t="s">
        <v>3008</v>
      </c>
      <c r="R446" s="3">
        <v>2.9452054794520546</v>
      </c>
      <c r="S446" s="3">
        <v>32.586301369863016</v>
      </c>
    </row>
    <row r="447" spans="1:19" x14ac:dyDescent="0.25">
      <c r="A447">
        <v>1746</v>
      </c>
      <c r="B447" t="s">
        <v>9</v>
      </c>
      <c r="C447" t="s">
        <v>316</v>
      </c>
      <c r="D447" t="s">
        <v>317</v>
      </c>
      <c r="E447" t="s">
        <v>318</v>
      </c>
      <c r="F447" t="s">
        <v>19</v>
      </c>
      <c r="G447">
        <v>810844.32</v>
      </c>
      <c r="H447" t="s">
        <v>23</v>
      </c>
      <c r="I447" t="s">
        <v>319</v>
      </c>
      <c r="J447" t="s">
        <v>2748</v>
      </c>
      <c r="K447" t="s">
        <v>2772</v>
      </c>
      <c r="L447" t="s">
        <v>2793</v>
      </c>
      <c r="M447" t="s">
        <v>2746</v>
      </c>
      <c r="N447" t="s">
        <v>2794</v>
      </c>
      <c r="O447" t="s">
        <v>2843</v>
      </c>
      <c r="P447" t="s">
        <v>2792</v>
      </c>
      <c r="Q447" t="s">
        <v>3008</v>
      </c>
      <c r="R447" s="3">
        <v>2.9452054794520546</v>
      </c>
      <c r="S447" s="3">
        <v>32.586301369863016</v>
      </c>
    </row>
    <row r="448" spans="1:19" x14ac:dyDescent="0.25">
      <c r="A448">
        <v>1746</v>
      </c>
      <c r="B448" t="s">
        <v>9</v>
      </c>
      <c r="C448" t="s">
        <v>316</v>
      </c>
      <c r="D448" t="s">
        <v>317</v>
      </c>
      <c r="E448" t="s">
        <v>318</v>
      </c>
      <c r="F448" t="s">
        <v>20</v>
      </c>
      <c r="G448">
        <v>2770174</v>
      </c>
      <c r="H448" t="s">
        <v>23</v>
      </c>
      <c r="I448" t="s">
        <v>319</v>
      </c>
      <c r="J448" t="s">
        <v>2748</v>
      </c>
      <c r="K448" t="s">
        <v>2772</v>
      </c>
      <c r="L448" t="s">
        <v>2793</v>
      </c>
      <c r="M448" t="s">
        <v>2746</v>
      </c>
      <c r="N448" t="s">
        <v>2794</v>
      </c>
      <c r="O448" t="s">
        <v>2843</v>
      </c>
      <c r="P448" t="s">
        <v>2792</v>
      </c>
      <c r="Q448" t="s">
        <v>3008</v>
      </c>
      <c r="R448" s="3">
        <v>2.9452054794520546</v>
      </c>
      <c r="S448" s="3">
        <v>32.586301369863016</v>
      </c>
    </row>
    <row r="449" spans="1:19" x14ac:dyDescent="0.25">
      <c r="A449">
        <v>2330</v>
      </c>
      <c r="B449" t="s">
        <v>9</v>
      </c>
      <c r="C449" t="s">
        <v>320</v>
      </c>
      <c r="D449" t="s">
        <v>321</v>
      </c>
      <c r="E449" t="s">
        <v>322</v>
      </c>
      <c r="F449" t="s">
        <v>16</v>
      </c>
      <c r="G449">
        <v>193024.71</v>
      </c>
      <c r="H449" t="s">
        <v>23</v>
      </c>
      <c r="I449" t="s">
        <v>323</v>
      </c>
      <c r="J449" t="s">
        <v>2748</v>
      </c>
      <c r="K449" t="s">
        <v>2744</v>
      </c>
      <c r="L449" t="s">
        <v>2793</v>
      </c>
      <c r="M449" t="s">
        <v>2746</v>
      </c>
      <c r="N449" t="s">
        <v>2796</v>
      </c>
      <c r="O449" t="s">
        <v>2809</v>
      </c>
      <c r="P449" t="s">
        <v>2792</v>
      </c>
      <c r="Q449" t="s">
        <v>3003</v>
      </c>
      <c r="R449" s="3">
        <v>1.558904109589041</v>
      </c>
      <c r="S449" s="3">
        <v>27.098630136986301</v>
      </c>
    </row>
    <row r="450" spans="1:19" x14ac:dyDescent="0.25">
      <c r="A450">
        <v>2330</v>
      </c>
      <c r="B450" t="s">
        <v>9</v>
      </c>
      <c r="C450" t="s">
        <v>320</v>
      </c>
      <c r="D450" t="s">
        <v>321</v>
      </c>
      <c r="E450" t="s">
        <v>322</v>
      </c>
      <c r="F450" t="s">
        <v>17</v>
      </c>
      <c r="G450">
        <v>393687.94</v>
      </c>
      <c r="H450" t="s">
        <v>23</v>
      </c>
      <c r="I450" t="s">
        <v>323</v>
      </c>
      <c r="J450" t="s">
        <v>2748</v>
      </c>
      <c r="K450" t="s">
        <v>2744</v>
      </c>
      <c r="L450" t="s">
        <v>2793</v>
      </c>
      <c r="M450" t="s">
        <v>2746</v>
      </c>
      <c r="N450" t="s">
        <v>2796</v>
      </c>
      <c r="O450" t="s">
        <v>2809</v>
      </c>
      <c r="P450" t="s">
        <v>2792</v>
      </c>
      <c r="Q450" t="s">
        <v>3003</v>
      </c>
      <c r="R450" s="3">
        <v>1.558904109589041</v>
      </c>
      <c r="S450" s="3">
        <v>27.098630136986301</v>
      </c>
    </row>
    <row r="451" spans="1:19" x14ac:dyDescent="0.25">
      <c r="A451">
        <v>2330</v>
      </c>
      <c r="B451" t="s">
        <v>9</v>
      </c>
      <c r="C451" t="s">
        <v>320</v>
      </c>
      <c r="D451" t="s">
        <v>321</v>
      </c>
      <c r="E451" t="s">
        <v>322</v>
      </c>
      <c r="F451" t="s">
        <v>13</v>
      </c>
      <c r="G451">
        <v>2315811.42</v>
      </c>
      <c r="H451" t="s">
        <v>23</v>
      </c>
      <c r="I451" t="s">
        <v>323</v>
      </c>
      <c r="J451" t="s">
        <v>2748</v>
      </c>
      <c r="K451" t="s">
        <v>2744</v>
      </c>
      <c r="L451" t="s">
        <v>2793</v>
      </c>
      <c r="M451" t="s">
        <v>2746</v>
      </c>
      <c r="N451" t="s">
        <v>2796</v>
      </c>
      <c r="O451" t="s">
        <v>2809</v>
      </c>
      <c r="P451" t="s">
        <v>2792</v>
      </c>
      <c r="Q451" t="s">
        <v>3003</v>
      </c>
      <c r="R451" s="3">
        <v>1.558904109589041</v>
      </c>
      <c r="S451" s="3">
        <v>27.098630136986301</v>
      </c>
    </row>
    <row r="452" spans="1:19" x14ac:dyDescent="0.25">
      <c r="A452">
        <v>2330</v>
      </c>
      <c r="B452" t="s">
        <v>9</v>
      </c>
      <c r="C452" t="s">
        <v>320</v>
      </c>
      <c r="D452" t="s">
        <v>321</v>
      </c>
      <c r="E452" t="s">
        <v>322</v>
      </c>
      <c r="F452" t="s">
        <v>18</v>
      </c>
      <c r="G452">
        <v>2315811.42</v>
      </c>
      <c r="H452" t="s">
        <v>23</v>
      </c>
      <c r="I452" t="s">
        <v>323</v>
      </c>
      <c r="J452" t="s">
        <v>2748</v>
      </c>
      <c r="K452" t="s">
        <v>2744</v>
      </c>
      <c r="L452" t="s">
        <v>2793</v>
      </c>
      <c r="M452" t="s">
        <v>2746</v>
      </c>
      <c r="N452" t="s">
        <v>2796</v>
      </c>
      <c r="O452" t="s">
        <v>2809</v>
      </c>
      <c r="P452" t="s">
        <v>2792</v>
      </c>
      <c r="Q452" t="s">
        <v>3003</v>
      </c>
      <c r="R452" s="3">
        <v>1.558904109589041</v>
      </c>
      <c r="S452" s="3">
        <v>27.098630136986301</v>
      </c>
    </row>
    <row r="453" spans="1:19" x14ac:dyDescent="0.25">
      <c r="A453">
        <v>2330</v>
      </c>
      <c r="B453" t="s">
        <v>9</v>
      </c>
      <c r="C453" t="s">
        <v>320</v>
      </c>
      <c r="D453" t="s">
        <v>321</v>
      </c>
      <c r="E453" t="s">
        <v>322</v>
      </c>
      <c r="F453" t="s">
        <v>19</v>
      </c>
      <c r="G453">
        <v>567750.79</v>
      </c>
      <c r="H453" t="s">
        <v>23</v>
      </c>
      <c r="I453" t="s">
        <v>323</v>
      </c>
      <c r="J453" t="s">
        <v>2748</v>
      </c>
      <c r="K453" t="s">
        <v>2744</v>
      </c>
      <c r="L453" t="s">
        <v>2793</v>
      </c>
      <c r="M453" t="s">
        <v>2746</v>
      </c>
      <c r="N453" t="s">
        <v>2796</v>
      </c>
      <c r="O453" t="s">
        <v>2809</v>
      </c>
      <c r="P453" t="s">
        <v>2792</v>
      </c>
      <c r="Q453" t="s">
        <v>3003</v>
      </c>
      <c r="R453" s="3">
        <v>1.558904109589041</v>
      </c>
      <c r="S453" s="3">
        <v>27.098630136986301</v>
      </c>
    </row>
    <row r="454" spans="1:19" x14ac:dyDescent="0.25">
      <c r="A454">
        <v>2330</v>
      </c>
      <c r="B454" t="s">
        <v>9</v>
      </c>
      <c r="C454" t="s">
        <v>320</v>
      </c>
      <c r="D454" t="s">
        <v>321</v>
      </c>
      <c r="E454" t="s">
        <v>322</v>
      </c>
      <c r="F454" t="s">
        <v>20</v>
      </c>
      <c r="G454">
        <v>1922124</v>
      </c>
      <c r="H454" t="s">
        <v>23</v>
      </c>
      <c r="I454" t="s">
        <v>323</v>
      </c>
      <c r="J454" t="s">
        <v>2748</v>
      </c>
      <c r="K454" t="s">
        <v>2744</v>
      </c>
      <c r="L454" t="s">
        <v>2793</v>
      </c>
      <c r="M454" t="s">
        <v>2746</v>
      </c>
      <c r="N454" t="s">
        <v>2796</v>
      </c>
      <c r="O454" t="s">
        <v>2809</v>
      </c>
      <c r="P454" t="s">
        <v>2792</v>
      </c>
      <c r="Q454" t="s">
        <v>3003</v>
      </c>
      <c r="R454" s="3">
        <v>1.558904109589041</v>
      </c>
      <c r="S454" s="3">
        <v>27.098630136986301</v>
      </c>
    </row>
    <row r="455" spans="1:19" x14ac:dyDescent="0.25">
      <c r="A455">
        <v>2555</v>
      </c>
      <c r="B455" t="s">
        <v>9</v>
      </c>
      <c r="C455" t="s">
        <v>324</v>
      </c>
      <c r="D455" t="s">
        <v>325</v>
      </c>
      <c r="E455" t="s">
        <v>326</v>
      </c>
      <c r="F455" t="s">
        <v>17</v>
      </c>
      <c r="G455">
        <v>192989.11</v>
      </c>
      <c r="H455" t="s">
        <v>23</v>
      </c>
      <c r="I455" t="s">
        <v>327</v>
      </c>
      <c r="J455" t="s">
        <v>2748</v>
      </c>
      <c r="K455" t="s">
        <v>3066</v>
      </c>
      <c r="L455" t="s">
        <v>2993</v>
      </c>
      <c r="M455" t="s">
        <v>2746</v>
      </c>
      <c r="N455" t="s">
        <v>2965</v>
      </c>
      <c r="O455" t="s">
        <v>2806</v>
      </c>
      <c r="P455" t="s">
        <v>2807</v>
      </c>
      <c r="Q455" t="s">
        <v>2981</v>
      </c>
      <c r="R455" s="3">
        <v>0.64109589041095894</v>
      </c>
      <c r="S455" s="3">
        <v>64.197260273972603</v>
      </c>
    </row>
    <row r="456" spans="1:19" x14ac:dyDescent="0.25">
      <c r="A456">
        <v>2555</v>
      </c>
      <c r="B456" t="s">
        <v>9</v>
      </c>
      <c r="C456" t="s">
        <v>324</v>
      </c>
      <c r="D456" t="s">
        <v>325</v>
      </c>
      <c r="E456" t="s">
        <v>326</v>
      </c>
      <c r="F456" t="s">
        <v>13</v>
      </c>
      <c r="G456">
        <v>1135230</v>
      </c>
      <c r="H456" t="s">
        <v>23</v>
      </c>
      <c r="I456" t="s">
        <v>327</v>
      </c>
      <c r="J456" t="s">
        <v>2748</v>
      </c>
      <c r="K456" t="s">
        <v>3066</v>
      </c>
      <c r="L456" t="s">
        <v>2993</v>
      </c>
      <c r="M456" t="s">
        <v>2746</v>
      </c>
      <c r="N456" t="s">
        <v>2965</v>
      </c>
      <c r="O456" t="s">
        <v>2806</v>
      </c>
      <c r="P456" t="s">
        <v>2807</v>
      </c>
      <c r="Q456" t="s">
        <v>2981</v>
      </c>
      <c r="R456" s="3">
        <v>0.64109589041095894</v>
      </c>
      <c r="S456" s="3">
        <v>64.197260273972603</v>
      </c>
    </row>
    <row r="457" spans="1:19" x14ac:dyDescent="0.25">
      <c r="A457">
        <v>2555</v>
      </c>
      <c r="B457" t="s">
        <v>9</v>
      </c>
      <c r="C457" t="s">
        <v>324</v>
      </c>
      <c r="D457" t="s">
        <v>325</v>
      </c>
      <c r="E457" t="s">
        <v>326</v>
      </c>
      <c r="F457" t="s">
        <v>16</v>
      </c>
      <c r="G457">
        <v>116836.25</v>
      </c>
      <c r="H457" t="s">
        <v>23</v>
      </c>
      <c r="I457" t="s">
        <v>327</v>
      </c>
      <c r="J457" t="s">
        <v>2748</v>
      </c>
      <c r="K457" t="s">
        <v>3066</v>
      </c>
      <c r="L457" t="s">
        <v>2993</v>
      </c>
      <c r="M457" t="s">
        <v>2746</v>
      </c>
      <c r="N457" t="s">
        <v>2965</v>
      </c>
      <c r="O457" t="s">
        <v>2806</v>
      </c>
      <c r="P457" t="s">
        <v>2807</v>
      </c>
      <c r="Q457" t="s">
        <v>2981</v>
      </c>
      <c r="R457" s="3">
        <v>0.64109589041095894</v>
      </c>
      <c r="S457" s="3">
        <v>64.197260273972603</v>
      </c>
    </row>
    <row r="458" spans="1:19" x14ac:dyDescent="0.25">
      <c r="A458">
        <v>2555</v>
      </c>
      <c r="B458" t="s">
        <v>9</v>
      </c>
      <c r="C458" t="s">
        <v>324</v>
      </c>
      <c r="D458" t="s">
        <v>325</v>
      </c>
      <c r="E458" t="s">
        <v>326</v>
      </c>
      <c r="F458" t="s">
        <v>18</v>
      </c>
      <c r="G458">
        <v>1135230</v>
      </c>
      <c r="H458" t="s">
        <v>23</v>
      </c>
      <c r="I458" t="s">
        <v>327</v>
      </c>
      <c r="J458" t="s">
        <v>2748</v>
      </c>
      <c r="K458" t="s">
        <v>3066</v>
      </c>
      <c r="L458" t="s">
        <v>2993</v>
      </c>
      <c r="M458" t="s">
        <v>2746</v>
      </c>
      <c r="N458" t="s">
        <v>2965</v>
      </c>
      <c r="O458" t="s">
        <v>2806</v>
      </c>
      <c r="P458" t="s">
        <v>2807</v>
      </c>
      <c r="Q458" t="s">
        <v>2981</v>
      </c>
      <c r="R458" s="3">
        <v>0.64109589041095894</v>
      </c>
      <c r="S458" s="3">
        <v>64.197260273972603</v>
      </c>
    </row>
    <row r="459" spans="1:19" x14ac:dyDescent="0.25">
      <c r="A459">
        <v>2555</v>
      </c>
      <c r="B459" t="s">
        <v>9</v>
      </c>
      <c r="C459" t="s">
        <v>324</v>
      </c>
      <c r="D459" t="s">
        <v>325</v>
      </c>
      <c r="E459" t="s">
        <v>326</v>
      </c>
      <c r="F459" t="s">
        <v>19</v>
      </c>
      <c r="G459">
        <v>278508.36</v>
      </c>
      <c r="H459" t="s">
        <v>23</v>
      </c>
      <c r="I459" t="s">
        <v>327</v>
      </c>
      <c r="J459" t="s">
        <v>2748</v>
      </c>
      <c r="K459" t="s">
        <v>3066</v>
      </c>
      <c r="L459" t="s">
        <v>2993</v>
      </c>
      <c r="M459" t="s">
        <v>2746</v>
      </c>
      <c r="N459" t="s">
        <v>2965</v>
      </c>
      <c r="O459" t="s">
        <v>2806</v>
      </c>
      <c r="P459" t="s">
        <v>2807</v>
      </c>
      <c r="Q459" t="s">
        <v>2981</v>
      </c>
      <c r="R459" s="3">
        <v>0.64109589041095894</v>
      </c>
      <c r="S459" s="3">
        <v>64.197260273972603</v>
      </c>
    </row>
    <row r="460" spans="1:19" x14ac:dyDescent="0.25">
      <c r="A460">
        <v>2555</v>
      </c>
      <c r="B460" t="s">
        <v>9</v>
      </c>
      <c r="C460" t="s">
        <v>324</v>
      </c>
      <c r="D460" t="s">
        <v>325</v>
      </c>
      <c r="E460" t="s">
        <v>326</v>
      </c>
      <c r="F460" t="s">
        <v>20</v>
      </c>
      <c r="G460">
        <v>942241</v>
      </c>
      <c r="H460" t="s">
        <v>23</v>
      </c>
      <c r="I460" t="s">
        <v>327</v>
      </c>
      <c r="J460" t="s">
        <v>2748</v>
      </c>
      <c r="K460" t="s">
        <v>3066</v>
      </c>
      <c r="L460" t="s">
        <v>2993</v>
      </c>
      <c r="M460" t="s">
        <v>2746</v>
      </c>
      <c r="N460" t="s">
        <v>2965</v>
      </c>
      <c r="O460" t="s">
        <v>2806</v>
      </c>
      <c r="P460" t="s">
        <v>2807</v>
      </c>
      <c r="Q460" t="s">
        <v>2981</v>
      </c>
      <c r="R460" s="3">
        <v>0.64109589041095894</v>
      </c>
      <c r="S460" s="3">
        <v>64.197260273972603</v>
      </c>
    </row>
    <row r="461" spans="1:19" x14ac:dyDescent="0.25">
      <c r="A461">
        <v>1781</v>
      </c>
      <c r="B461" t="s">
        <v>9</v>
      </c>
      <c r="C461" t="s">
        <v>328</v>
      </c>
      <c r="D461" t="s">
        <v>329</v>
      </c>
      <c r="E461" t="s">
        <v>330</v>
      </c>
      <c r="F461" t="s">
        <v>18</v>
      </c>
      <c r="G461">
        <v>4134892</v>
      </c>
      <c r="H461" t="s">
        <v>23</v>
      </c>
      <c r="I461" t="s">
        <v>331</v>
      </c>
      <c r="J461" t="s">
        <v>2748</v>
      </c>
      <c r="K461" t="s">
        <v>2772</v>
      </c>
      <c r="L461" t="s">
        <v>2793</v>
      </c>
      <c r="M461" t="s">
        <v>2746</v>
      </c>
      <c r="N461" t="s">
        <v>2794</v>
      </c>
      <c r="O461" t="s">
        <v>2929</v>
      </c>
      <c r="P461" t="s">
        <v>2792</v>
      </c>
      <c r="Q461" t="s">
        <v>3008</v>
      </c>
      <c r="R461" s="3">
        <v>2.8109589041095893</v>
      </c>
      <c r="S461" s="3">
        <v>36.958904109589042</v>
      </c>
    </row>
    <row r="462" spans="1:19" x14ac:dyDescent="0.25">
      <c r="A462">
        <v>1781</v>
      </c>
      <c r="B462" t="s">
        <v>9</v>
      </c>
      <c r="C462" t="s">
        <v>328</v>
      </c>
      <c r="D462" t="s">
        <v>329</v>
      </c>
      <c r="E462" t="s">
        <v>330</v>
      </c>
      <c r="F462" t="s">
        <v>19</v>
      </c>
      <c r="G462">
        <v>1013425.54</v>
      </c>
      <c r="H462" t="s">
        <v>23</v>
      </c>
      <c r="I462" t="s">
        <v>331</v>
      </c>
      <c r="J462" t="s">
        <v>2748</v>
      </c>
      <c r="K462" t="s">
        <v>2772</v>
      </c>
      <c r="L462" t="s">
        <v>2793</v>
      </c>
      <c r="M462" t="s">
        <v>2746</v>
      </c>
      <c r="N462" t="s">
        <v>2794</v>
      </c>
      <c r="O462" t="s">
        <v>2929</v>
      </c>
      <c r="P462" t="s">
        <v>2792</v>
      </c>
      <c r="Q462" t="s">
        <v>3008</v>
      </c>
      <c r="R462" s="3">
        <v>2.8109589041095893</v>
      </c>
      <c r="S462" s="3">
        <v>36.958904109589042</v>
      </c>
    </row>
    <row r="463" spans="1:19" x14ac:dyDescent="0.25">
      <c r="A463">
        <v>1781</v>
      </c>
      <c r="B463" t="s">
        <v>9</v>
      </c>
      <c r="C463" t="s">
        <v>328</v>
      </c>
      <c r="D463" t="s">
        <v>329</v>
      </c>
      <c r="E463" t="s">
        <v>330</v>
      </c>
      <c r="F463" t="s">
        <v>20</v>
      </c>
      <c r="G463">
        <v>3657717</v>
      </c>
      <c r="H463" t="s">
        <v>23</v>
      </c>
      <c r="I463" t="s">
        <v>331</v>
      </c>
      <c r="J463" t="s">
        <v>2748</v>
      </c>
      <c r="K463" t="s">
        <v>2772</v>
      </c>
      <c r="L463" t="s">
        <v>2793</v>
      </c>
      <c r="M463" t="s">
        <v>2746</v>
      </c>
      <c r="N463" t="s">
        <v>2794</v>
      </c>
      <c r="O463" t="s">
        <v>2929</v>
      </c>
      <c r="P463" t="s">
        <v>2792</v>
      </c>
      <c r="Q463" t="s">
        <v>3008</v>
      </c>
      <c r="R463" s="3">
        <v>2.8109589041095893</v>
      </c>
      <c r="S463" s="3">
        <v>36.958904109589042</v>
      </c>
    </row>
    <row r="464" spans="1:19" x14ac:dyDescent="0.25">
      <c r="A464">
        <v>1781</v>
      </c>
      <c r="B464" t="s">
        <v>9</v>
      </c>
      <c r="C464" t="s">
        <v>328</v>
      </c>
      <c r="D464" t="s">
        <v>329</v>
      </c>
      <c r="E464" t="s">
        <v>330</v>
      </c>
      <c r="F464" t="s">
        <v>17</v>
      </c>
      <c r="G464">
        <v>477175.97</v>
      </c>
      <c r="H464" t="s">
        <v>23</v>
      </c>
      <c r="I464" t="s">
        <v>331</v>
      </c>
      <c r="J464" t="s">
        <v>2748</v>
      </c>
      <c r="K464" t="s">
        <v>2772</v>
      </c>
      <c r="L464" t="s">
        <v>2793</v>
      </c>
      <c r="M464" t="s">
        <v>2746</v>
      </c>
      <c r="N464" t="s">
        <v>2794</v>
      </c>
      <c r="O464" t="s">
        <v>2929</v>
      </c>
      <c r="P464" t="s">
        <v>2792</v>
      </c>
      <c r="Q464" t="s">
        <v>3008</v>
      </c>
      <c r="R464" s="3">
        <v>2.8109589041095893</v>
      </c>
      <c r="S464" s="3">
        <v>36.958904109589042</v>
      </c>
    </row>
    <row r="465" spans="1:19" x14ac:dyDescent="0.25">
      <c r="A465">
        <v>1781</v>
      </c>
      <c r="B465" t="s">
        <v>9</v>
      </c>
      <c r="C465" t="s">
        <v>328</v>
      </c>
      <c r="D465" t="s">
        <v>329</v>
      </c>
      <c r="E465" t="s">
        <v>330</v>
      </c>
      <c r="F465" t="s">
        <v>13</v>
      </c>
      <c r="G465">
        <v>4134892</v>
      </c>
      <c r="H465" t="s">
        <v>23</v>
      </c>
      <c r="I465" t="s">
        <v>331</v>
      </c>
      <c r="J465" t="s">
        <v>2748</v>
      </c>
      <c r="K465" t="s">
        <v>2772</v>
      </c>
      <c r="L465" t="s">
        <v>2793</v>
      </c>
      <c r="M465" t="s">
        <v>2746</v>
      </c>
      <c r="N465" t="s">
        <v>2794</v>
      </c>
      <c r="O465" t="s">
        <v>2929</v>
      </c>
      <c r="P465" t="s">
        <v>2792</v>
      </c>
      <c r="Q465" t="s">
        <v>3008</v>
      </c>
      <c r="R465" s="3">
        <v>2.8109589041095893</v>
      </c>
      <c r="S465" s="3">
        <v>36.958904109589042</v>
      </c>
    </row>
    <row r="466" spans="1:19" x14ac:dyDescent="0.25">
      <c r="A466">
        <v>1781</v>
      </c>
      <c r="B466" t="s">
        <v>9</v>
      </c>
      <c r="C466" t="s">
        <v>328</v>
      </c>
      <c r="D466" t="s">
        <v>329</v>
      </c>
      <c r="E466" t="s">
        <v>330</v>
      </c>
      <c r="F466" t="s">
        <v>16</v>
      </c>
      <c r="G466">
        <v>345510.08</v>
      </c>
      <c r="H466" t="s">
        <v>23</v>
      </c>
      <c r="I466" t="s">
        <v>331</v>
      </c>
      <c r="J466" t="s">
        <v>2748</v>
      </c>
      <c r="K466" t="s">
        <v>2772</v>
      </c>
      <c r="L466" t="s">
        <v>2793</v>
      </c>
      <c r="M466" t="s">
        <v>2746</v>
      </c>
      <c r="N466" t="s">
        <v>2794</v>
      </c>
      <c r="O466" t="s">
        <v>2929</v>
      </c>
      <c r="P466" t="s">
        <v>2792</v>
      </c>
      <c r="Q466" t="s">
        <v>3008</v>
      </c>
      <c r="R466" s="3">
        <v>2.8109589041095893</v>
      </c>
      <c r="S466" s="3">
        <v>36.958904109589042</v>
      </c>
    </row>
    <row r="467" spans="1:19" x14ac:dyDescent="0.25">
      <c r="A467">
        <v>1156</v>
      </c>
      <c r="B467" t="s">
        <v>9</v>
      </c>
      <c r="C467" t="s">
        <v>332</v>
      </c>
      <c r="D467" t="s">
        <v>333</v>
      </c>
      <c r="E467" t="s">
        <v>334</v>
      </c>
      <c r="F467" t="s">
        <v>13</v>
      </c>
      <c r="G467">
        <v>8122460</v>
      </c>
      <c r="H467" t="s">
        <v>23</v>
      </c>
      <c r="I467" t="s">
        <v>335</v>
      </c>
      <c r="J467" t="s">
        <v>2748</v>
      </c>
      <c r="K467" t="s">
        <v>2772</v>
      </c>
      <c r="L467" t="s">
        <v>2793</v>
      </c>
      <c r="M467" t="s">
        <v>2746</v>
      </c>
      <c r="N467" t="s">
        <v>2888</v>
      </c>
      <c r="O467" t="s">
        <v>2910</v>
      </c>
      <c r="P467" t="s">
        <v>2771</v>
      </c>
      <c r="Q467" t="s">
        <v>2989</v>
      </c>
      <c r="R467" s="3">
        <v>6.3890410958904109</v>
      </c>
      <c r="S467" s="3">
        <v>52.419178082191777</v>
      </c>
    </row>
    <row r="468" spans="1:19" x14ac:dyDescent="0.25">
      <c r="A468">
        <v>1156</v>
      </c>
      <c r="B468" t="s">
        <v>9</v>
      </c>
      <c r="C468" t="s">
        <v>332</v>
      </c>
      <c r="D468" t="s">
        <v>333</v>
      </c>
      <c r="E468" t="s">
        <v>334</v>
      </c>
      <c r="F468" t="s">
        <v>35</v>
      </c>
      <c r="G468">
        <v>700000</v>
      </c>
      <c r="H468" t="s">
        <v>23</v>
      </c>
      <c r="I468" t="s">
        <v>335</v>
      </c>
      <c r="J468" t="s">
        <v>2748</v>
      </c>
      <c r="K468" t="s">
        <v>2772</v>
      </c>
      <c r="L468" t="s">
        <v>2793</v>
      </c>
      <c r="M468" t="s">
        <v>2746</v>
      </c>
      <c r="N468" t="s">
        <v>2888</v>
      </c>
      <c r="O468" t="s">
        <v>2910</v>
      </c>
      <c r="P468" t="s">
        <v>2771</v>
      </c>
      <c r="Q468" t="s">
        <v>2989</v>
      </c>
      <c r="R468" s="3">
        <v>6.3890410958904109</v>
      </c>
      <c r="S468" s="3">
        <v>52.419178082191777</v>
      </c>
    </row>
    <row r="469" spans="1:19" x14ac:dyDescent="0.25">
      <c r="A469">
        <v>1156</v>
      </c>
      <c r="B469" t="s">
        <v>9</v>
      </c>
      <c r="C469" t="s">
        <v>332</v>
      </c>
      <c r="D469" t="s">
        <v>333</v>
      </c>
      <c r="E469" t="s">
        <v>334</v>
      </c>
      <c r="F469" t="s">
        <v>16</v>
      </c>
      <c r="G469">
        <v>700124.65</v>
      </c>
      <c r="H469" t="s">
        <v>23</v>
      </c>
      <c r="I469" t="s">
        <v>335</v>
      </c>
      <c r="J469" t="s">
        <v>2748</v>
      </c>
      <c r="K469" t="s">
        <v>2772</v>
      </c>
      <c r="L469" t="s">
        <v>2793</v>
      </c>
      <c r="M469" t="s">
        <v>2746</v>
      </c>
      <c r="N469" t="s">
        <v>2888</v>
      </c>
      <c r="O469" t="s">
        <v>2910</v>
      </c>
      <c r="P469" t="s">
        <v>2771</v>
      </c>
      <c r="Q469" t="s">
        <v>2989</v>
      </c>
      <c r="R469" s="3">
        <v>6.3890410958904109</v>
      </c>
      <c r="S469" s="3">
        <v>52.419178082191777</v>
      </c>
    </row>
    <row r="470" spans="1:19" x14ac:dyDescent="0.25">
      <c r="A470">
        <v>1156</v>
      </c>
      <c r="B470" t="s">
        <v>9</v>
      </c>
      <c r="C470" t="s">
        <v>332</v>
      </c>
      <c r="D470" t="s">
        <v>333</v>
      </c>
      <c r="E470" t="s">
        <v>334</v>
      </c>
      <c r="F470" t="s">
        <v>20</v>
      </c>
      <c r="G470">
        <v>7511982</v>
      </c>
      <c r="H470" t="s">
        <v>23</v>
      </c>
      <c r="I470" t="s">
        <v>335</v>
      </c>
      <c r="J470" t="s">
        <v>2748</v>
      </c>
      <c r="K470" t="s">
        <v>2772</v>
      </c>
      <c r="L470" t="s">
        <v>2793</v>
      </c>
      <c r="M470" t="s">
        <v>2746</v>
      </c>
      <c r="N470" t="s">
        <v>2888</v>
      </c>
      <c r="O470" t="s">
        <v>2910</v>
      </c>
      <c r="P470" t="s">
        <v>2771</v>
      </c>
      <c r="Q470" t="s">
        <v>2989</v>
      </c>
      <c r="R470" s="3">
        <v>6.3890410958904109</v>
      </c>
      <c r="S470" s="3">
        <v>52.419178082191777</v>
      </c>
    </row>
    <row r="471" spans="1:19" x14ac:dyDescent="0.25">
      <c r="A471">
        <v>1156</v>
      </c>
      <c r="B471" t="s">
        <v>9</v>
      </c>
      <c r="C471" t="s">
        <v>332</v>
      </c>
      <c r="D471" t="s">
        <v>333</v>
      </c>
      <c r="E471" t="s">
        <v>334</v>
      </c>
      <c r="F471" t="s">
        <v>17</v>
      </c>
      <c r="G471">
        <v>1310478.0900000001</v>
      </c>
      <c r="H471" t="s">
        <v>23</v>
      </c>
      <c r="I471" t="s">
        <v>335</v>
      </c>
      <c r="J471" t="s">
        <v>2748</v>
      </c>
      <c r="K471" t="s">
        <v>2772</v>
      </c>
      <c r="L471" t="s">
        <v>2793</v>
      </c>
      <c r="M471" t="s">
        <v>2746</v>
      </c>
      <c r="N471" t="s">
        <v>2888</v>
      </c>
      <c r="O471" t="s">
        <v>2910</v>
      </c>
      <c r="P471" t="s">
        <v>2771</v>
      </c>
      <c r="Q471" t="s">
        <v>2989</v>
      </c>
      <c r="R471" s="3">
        <v>6.3890410958904109</v>
      </c>
      <c r="S471" s="3">
        <v>52.419178082191777</v>
      </c>
    </row>
    <row r="472" spans="1:19" x14ac:dyDescent="0.25">
      <c r="A472">
        <v>1156</v>
      </c>
      <c r="B472" t="s">
        <v>9</v>
      </c>
      <c r="C472" t="s">
        <v>332</v>
      </c>
      <c r="D472" t="s">
        <v>333</v>
      </c>
      <c r="E472" t="s">
        <v>334</v>
      </c>
      <c r="F472" t="s">
        <v>18</v>
      </c>
      <c r="G472">
        <v>8822460</v>
      </c>
      <c r="H472" t="s">
        <v>23</v>
      </c>
      <c r="I472" t="s">
        <v>335</v>
      </c>
      <c r="J472" t="s">
        <v>2748</v>
      </c>
      <c r="K472" t="s">
        <v>2772</v>
      </c>
      <c r="L472" t="s">
        <v>2793</v>
      </c>
      <c r="M472" t="s">
        <v>2746</v>
      </c>
      <c r="N472" t="s">
        <v>2888</v>
      </c>
      <c r="O472" t="s">
        <v>2910</v>
      </c>
      <c r="P472" t="s">
        <v>2771</v>
      </c>
      <c r="Q472" t="s">
        <v>2989</v>
      </c>
      <c r="R472" s="3">
        <v>6.3890410958904109</v>
      </c>
      <c r="S472" s="3">
        <v>52.419178082191777</v>
      </c>
    </row>
    <row r="473" spans="1:19" x14ac:dyDescent="0.25">
      <c r="A473">
        <v>1156</v>
      </c>
      <c r="B473" t="s">
        <v>9</v>
      </c>
      <c r="C473" t="s">
        <v>332</v>
      </c>
      <c r="D473" t="s">
        <v>333</v>
      </c>
      <c r="E473" t="s">
        <v>334</v>
      </c>
      <c r="F473" t="s">
        <v>19</v>
      </c>
      <c r="G473">
        <v>1990379.72</v>
      </c>
      <c r="H473" t="s">
        <v>23</v>
      </c>
      <c r="I473" t="s">
        <v>335</v>
      </c>
      <c r="J473" t="s">
        <v>2748</v>
      </c>
      <c r="K473" t="s">
        <v>2772</v>
      </c>
      <c r="L473" t="s">
        <v>2793</v>
      </c>
      <c r="M473" t="s">
        <v>2746</v>
      </c>
      <c r="N473" t="s">
        <v>2888</v>
      </c>
      <c r="O473" t="s">
        <v>2910</v>
      </c>
      <c r="P473" t="s">
        <v>2771</v>
      </c>
      <c r="Q473" t="s">
        <v>2989</v>
      </c>
      <c r="R473" s="3">
        <v>6.3890410958904109</v>
      </c>
      <c r="S473" s="3">
        <v>52.419178082191777</v>
      </c>
    </row>
    <row r="474" spans="1:19" x14ac:dyDescent="0.25">
      <c r="A474">
        <v>585</v>
      </c>
      <c r="B474" t="s">
        <v>9</v>
      </c>
      <c r="C474" t="s">
        <v>336</v>
      </c>
      <c r="D474" t="s">
        <v>337</v>
      </c>
      <c r="E474" t="s">
        <v>338</v>
      </c>
      <c r="F474" t="s">
        <v>16</v>
      </c>
      <c r="G474">
        <v>266666.67</v>
      </c>
      <c r="H474" t="s">
        <v>23</v>
      </c>
      <c r="I474" t="s">
        <v>339</v>
      </c>
      <c r="J474" t="s">
        <v>2748</v>
      </c>
      <c r="K474" t="s">
        <v>2744</v>
      </c>
      <c r="L474" t="s">
        <v>2793</v>
      </c>
      <c r="M474" t="s">
        <v>2746</v>
      </c>
      <c r="N474" t="s">
        <v>2796</v>
      </c>
      <c r="O474" t="s">
        <v>2795</v>
      </c>
      <c r="P474" t="s">
        <v>2775</v>
      </c>
      <c r="Q474" t="s">
        <v>3003</v>
      </c>
      <c r="R474" s="3">
        <v>0.12602739726027398</v>
      </c>
      <c r="S474" s="3">
        <v>48.041095890410958</v>
      </c>
    </row>
    <row r="475" spans="1:19" x14ac:dyDescent="0.25">
      <c r="A475">
        <v>585</v>
      </c>
      <c r="B475" t="s">
        <v>9</v>
      </c>
      <c r="C475" t="s">
        <v>336</v>
      </c>
      <c r="D475" t="s">
        <v>337</v>
      </c>
      <c r="E475" t="s">
        <v>338</v>
      </c>
      <c r="F475" t="s">
        <v>17</v>
      </c>
      <c r="G475">
        <v>425482.21</v>
      </c>
      <c r="H475" t="s">
        <v>23</v>
      </c>
      <c r="I475" t="s">
        <v>339</v>
      </c>
      <c r="J475" t="s">
        <v>2748</v>
      </c>
      <c r="K475" t="s">
        <v>2744</v>
      </c>
      <c r="L475" t="s">
        <v>2793</v>
      </c>
      <c r="M475" t="s">
        <v>2746</v>
      </c>
      <c r="N475" t="s">
        <v>2796</v>
      </c>
      <c r="O475" t="s">
        <v>2795</v>
      </c>
      <c r="P475" t="s">
        <v>2775</v>
      </c>
      <c r="Q475" t="s">
        <v>3003</v>
      </c>
      <c r="R475" s="3">
        <v>0.12602739726027398</v>
      </c>
      <c r="S475" s="3">
        <v>48.041095890410958</v>
      </c>
    </row>
    <row r="476" spans="1:19" x14ac:dyDescent="0.25">
      <c r="A476">
        <v>585</v>
      </c>
      <c r="B476" t="s">
        <v>9</v>
      </c>
      <c r="C476" t="s">
        <v>336</v>
      </c>
      <c r="D476" t="s">
        <v>337</v>
      </c>
      <c r="E476" t="s">
        <v>338</v>
      </c>
      <c r="F476" t="s">
        <v>18</v>
      </c>
      <c r="G476">
        <v>4000000</v>
      </c>
      <c r="H476" t="s">
        <v>23</v>
      </c>
      <c r="I476" t="s">
        <v>339</v>
      </c>
      <c r="J476" t="s">
        <v>2748</v>
      </c>
      <c r="K476" t="s">
        <v>2744</v>
      </c>
      <c r="L476" t="s">
        <v>2793</v>
      </c>
      <c r="M476" t="s">
        <v>2746</v>
      </c>
      <c r="N476" t="s">
        <v>2796</v>
      </c>
      <c r="O476" t="s">
        <v>2795</v>
      </c>
      <c r="P476" t="s">
        <v>2775</v>
      </c>
      <c r="Q476" t="s">
        <v>3003</v>
      </c>
      <c r="R476" s="3">
        <v>0.12602739726027398</v>
      </c>
      <c r="S476" s="3">
        <v>48.041095890410958</v>
      </c>
    </row>
    <row r="477" spans="1:19" x14ac:dyDescent="0.25">
      <c r="A477">
        <v>585</v>
      </c>
      <c r="B477" t="s">
        <v>9</v>
      </c>
      <c r="C477" t="s">
        <v>336</v>
      </c>
      <c r="D477" t="s">
        <v>337</v>
      </c>
      <c r="E477" t="s">
        <v>338</v>
      </c>
      <c r="F477" t="s">
        <v>19</v>
      </c>
      <c r="G477">
        <v>980629.13</v>
      </c>
      <c r="H477" t="s">
        <v>23</v>
      </c>
      <c r="I477" t="s">
        <v>339</v>
      </c>
      <c r="J477" t="s">
        <v>2748</v>
      </c>
      <c r="K477" t="s">
        <v>2744</v>
      </c>
      <c r="L477" t="s">
        <v>2793</v>
      </c>
      <c r="M477" t="s">
        <v>2746</v>
      </c>
      <c r="N477" t="s">
        <v>2796</v>
      </c>
      <c r="O477" t="s">
        <v>2795</v>
      </c>
      <c r="P477" t="s">
        <v>2775</v>
      </c>
      <c r="Q477" t="s">
        <v>3003</v>
      </c>
      <c r="R477" s="3">
        <v>0.12602739726027398</v>
      </c>
      <c r="S477" s="3">
        <v>48.041095890410958</v>
      </c>
    </row>
    <row r="478" spans="1:19" x14ac:dyDescent="0.25">
      <c r="A478">
        <v>585</v>
      </c>
      <c r="B478" t="s">
        <v>9</v>
      </c>
      <c r="C478" t="s">
        <v>336</v>
      </c>
      <c r="D478" t="s">
        <v>337</v>
      </c>
      <c r="E478" t="s">
        <v>338</v>
      </c>
      <c r="F478" t="s">
        <v>20</v>
      </c>
      <c r="G478">
        <v>3574518</v>
      </c>
      <c r="H478" t="s">
        <v>23</v>
      </c>
      <c r="I478" t="s">
        <v>339</v>
      </c>
      <c r="J478" t="s">
        <v>2748</v>
      </c>
      <c r="K478" t="s">
        <v>2744</v>
      </c>
      <c r="L478" t="s">
        <v>2793</v>
      </c>
      <c r="M478" t="s">
        <v>2746</v>
      </c>
      <c r="N478" t="s">
        <v>2796</v>
      </c>
      <c r="O478" t="s">
        <v>2795</v>
      </c>
      <c r="P478" t="s">
        <v>2775</v>
      </c>
      <c r="Q478" t="s">
        <v>3003</v>
      </c>
      <c r="R478" s="3">
        <v>0.12602739726027398</v>
      </c>
      <c r="S478" s="3">
        <v>48.041095890410958</v>
      </c>
    </row>
    <row r="479" spans="1:19" x14ac:dyDescent="0.25">
      <c r="A479">
        <v>585</v>
      </c>
      <c r="B479" t="s">
        <v>9</v>
      </c>
      <c r="C479" t="s">
        <v>336</v>
      </c>
      <c r="D479" t="s">
        <v>337</v>
      </c>
      <c r="E479" t="s">
        <v>338</v>
      </c>
      <c r="F479" t="s">
        <v>13</v>
      </c>
      <c r="G479">
        <v>4000000</v>
      </c>
      <c r="H479" t="s">
        <v>23</v>
      </c>
      <c r="I479" t="s">
        <v>339</v>
      </c>
      <c r="J479" t="s">
        <v>2748</v>
      </c>
      <c r="K479" t="s">
        <v>2744</v>
      </c>
      <c r="L479" t="s">
        <v>2793</v>
      </c>
      <c r="M479" t="s">
        <v>2746</v>
      </c>
      <c r="N479" t="s">
        <v>2796</v>
      </c>
      <c r="O479" t="s">
        <v>2795</v>
      </c>
      <c r="P479" t="s">
        <v>2775</v>
      </c>
      <c r="Q479" t="s">
        <v>3003</v>
      </c>
      <c r="R479" s="3">
        <v>0.12602739726027398</v>
      </c>
      <c r="S479" s="3">
        <v>48.041095890410958</v>
      </c>
    </row>
    <row r="480" spans="1:19" x14ac:dyDescent="0.25">
      <c r="A480">
        <v>1536</v>
      </c>
      <c r="B480" t="s">
        <v>9</v>
      </c>
      <c r="C480" t="s">
        <v>340</v>
      </c>
      <c r="D480" t="s">
        <v>341</v>
      </c>
      <c r="E480" t="s">
        <v>342</v>
      </c>
      <c r="F480" t="s">
        <v>16</v>
      </c>
      <c r="G480">
        <v>215470.87</v>
      </c>
      <c r="H480" t="s">
        <v>23</v>
      </c>
      <c r="I480" t="s">
        <v>343</v>
      </c>
      <c r="J480" t="s">
        <v>2748</v>
      </c>
      <c r="K480" t="s">
        <v>2744</v>
      </c>
      <c r="L480" t="s">
        <v>2793</v>
      </c>
      <c r="M480" t="s">
        <v>2746</v>
      </c>
      <c r="N480" t="s">
        <v>2796</v>
      </c>
      <c r="O480" t="s">
        <v>2809</v>
      </c>
      <c r="P480" t="s">
        <v>2792</v>
      </c>
      <c r="Q480" t="s">
        <v>3003</v>
      </c>
      <c r="R480" s="3">
        <v>3.8082191780821919</v>
      </c>
      <c r="S480" s="3">
        <v>33.156164383561645</v>
      </c>
    </row>
    <row r="481" spans="1:19" x14ac:dyDescent="0.25">
      <c r="A481">
        <v>1536</v>
      </c>
      <c r="B481" t="s">
        <v>9</v>
      </c>
      <c r="C481" t="s">
        <v>340</v>
      </c>
      <c r="D481" t="s">
        <v>341</v>
      </c>
      <c r="E481" t="s">
        <v>342</v>
      </c>
      <c r="F481" t="s">
        <v>13</v>
      </c>
      <c r="G481">
        <v>2329714.66</v>
      </c>
      <c r="H481" t="s">
        <v>23</v>
      </c>
      <c r="I481" t="s">
        <v>343</v>
      </c>
      <c r="J481" t="s">
        <v>2748</v>
      </c>
      <c r="K481" t="s">
        <v>2744</v>
      </c>
      <c r="L481" t="s">
        <v>2793</v>
      </c>
      <c r="M481" t="s">
        <v>2746</v>
      </c>
      <c r="N481" t="s">
        <v>2796</v>
      </c>
      <c r="O481" t="s">
        <v>2809</v>
      </c>
      <c r="P481" t="s">
        <v>2792</v>
      </c>
      <c r="Q481" t="s">
        <v>3003</v>
      </c>
      <c r="R481" s="3">
        <v>3.8082191780821919</v>
      </c>
      <c r="S481" s="3">
        <v>33.156164383561645</v>
      </c>
    </row>
    <row r="482" spans="1:19" x14ac:dyDescent="0.25">
      <c r="A482">
        <v>1536</v>
      </c>
      <c r="B482" t="s">
        <v>9</v>
      </c>
      <c r="C482" t="s">
        <v>340</v>
      </c>
      <c r="D482" t="s">
        <v>341</v>
      </c>
      <c r="E482" t="s">
        <v>342</v>
      </c>
      <c r="F482" t="s">
        <v>17</v>
      </c>
      <c r="G482">
        <v>396051.49</v>
      </c>
      <c r="H482" t="s">
        <v>23</v>
      </c>
      <c r="I482" t="s">
        <v>343</v>
      </c>
      <c r="J482" t="s">
        <v>2748</v>
      </c>
      <c r="K482" t="s">
        <v>2744</v>
      </c>
      <c r="L482" t="s">
        <v>2793</v>
      </c>
      <c r="M482" t="s">
        <v>2746</v>
      </c>
      <c r="N482" t="s">
        <v>2796</v>
      </c>
      <c r="O482" t="s">
        <v>2809</v>
      </c>
      <c r="P482" t="s">
        <v>2792</v>
      </c>
      <c r="Q482" t="s">
        <v>3003</v>
      </c>
      <c r="R482" s="3">
        <v>3.8082191780821919</v>
      </c>
      <c r="S482" s="3">
        <v>33.156164383561645</v>
      </c>
    </row>
    <row r="483" spans="1:19" x14ac:dyDescent="0.25">
      <c r="A483">
        <v>1536</v>
      </c>
      <c r="B483" t="s">
        <v>9</v>
      </c>
      <c r="C483" t="s">
        <v>340</v>
      </c>
      <c r="D483" t="s">
        <v>341</v>
      </c>
      <c r="E483" t="s">
        <v>342</v>
      </c>
      <c r="F483" t="s">
        <v>18</v>
      </c>
      <c r="G483">
        <v>2329714.66</v>
      </c>
      <c r="H483" t="s">
        <v>23</v>
      </c>
      <c r="I483" t="s">
        <v>343</v>
      </c>
      <c r="J483" t="s">
        <v>2748</v>
      </c>
      <c r="K483" t="s">
        <v>2744</v>
      </c>
      <c r="L483" t="s">
        <v>2793</v>
      </c>
      <c r="M483" t="s">
        <v>2746</v>
      </c>
      <c r="N483" t="s">
        <v>2796</v>
      </c>
      <c r="O483" t="s">
        <v>2809</v>
      </c>
      <c r="P483" t="s">
        <v>2792</v>
      </c>
      <c r="Q483" t="s">
        <v>3003</v>
      </c>
      <c r="R483" s="3">
        <v>3.8082191780821919</v>
      </c>
      <c r="S483" s="3">
        <v>33.156164383561645</v>
      </c>
    </row>
    <row r="484" spans="1:19" x14ac:dyDescent="0.25">
      <c r="A484">
        <v>1536</v>
      </c>
      <c r="B484" t="s">
        <v>9</v>
      </c>
      <c r="C484" t="s">
        <v>340</v>
      </c>
      <c r="D484" t="s">
        <v>341</v>
      </c>
      <c r="E484" t="s">
        <v>342</v>
      </c>
      <c r="F484" t="s">
        <v>19</v>
      </c>
      <c r="G484">
        <v>571157.09</v>
      </c>
      <c r="H484" t="s">
        <v>23</v>
      </c>
      <c r="I484" t="s">
        <v>343</v>
      </c>
      <c r="J484" t="s">
        <v>2748</v>
      </c>
      <c r="K484" t="s">
        <v>2744</v>
      </c>
      <c r="L484" t="s">
        <v>2793</v>
      </c>
      <c r="M484" t="s">
        <v>2746</v>
      </c>
      <c r="N484" t="s">
        <v>2796</v>
      </c>
      <c r="O484" t="s">
        <v>2809</v>
      </c>
      <c r="P484" t="s">
        <v>2792</v>
      </c>
      <c r="Q484" t="s">
        <v>3003</v>
      </c>
      <c r="R484" s="3">
        <v>3.8082191780821919</v>
      </c>
      <c r="S484" s="3">
        <v>33.156164383561645</v>
      </c>
    </row>
    <row r="485" spans="1:19" x14ac:dyDescent="0.25">
      <c r="A485">
        <v>1536</v>
      </c>
      <c r="B485" t="s">
        <v>9</v>
      </c>
      <c r="C485" t="s">
        <v>340</v>
      </c>
      <c r="D485" t="s">
        <v>341</v>
      </c>
      <c r="E485" t="s">
        <v>342</v>
      </c>
      <c r="F485" t="s">
        <v>20</v>
      </c>
      <c r="G485">
        <v>1933664</v>
      </c>
      <c r="H485" t="s">
        <v>23</v>
      </c>
      <c r="I485" t="s">
        <v>343</v>
      </c>
      <c r="J485" t="s">
        <v>2748</v>
      </c>
      <c r="K485" t="s">
        <v>2744</v>
      </c>
      <c r="L485" t="s">
        <v>2793</v>
      </c>
      <c r="M485" t="s">
        <v>2746</v>
      </c>
      <c r="N485" t="s">
        <v>2796</v>
      </c>
      <c r="O485" t="s">
        <v>2809</v>
      </c>
      <c r="P485" t="s">
        <v>2792</v>
      </c>
      <c r="Q485" t="s">
        <v>3003</v>
      </c>
      <c r="R485" s="3">
        <v>3.8082191780821919</v>
      </c>
      <c r="S485" s="3">
        <v>33.156164383561645</v>
      </c>
    </row>
    <row r="486" spans="1:19" x14ac:dyDescent="0.25">
      <c r="A486">
        <v>2410</v>
      </c>
      <c r="B486" t="s">
        <v>9</v>
      </c>
      <c r="C486" t="s">
        <v>344</v>
      </c>
      <c r="D486" t="s">
        <v>345</v>
      </c>
      <c r="E486" t="s">
        <v>346</v>
      </c>
      <c r="F486" t="s">
        <v>17</v>
      </c>
      <c r="G486">
        <v>492932.13</v>
      </c>
      <c r="H486" t="s">
        <v>23</v>
      </c>
      <c r="I486" t="s">
        <v>347</v>
      </c>
      <c r="J486" t="s">
        <v>2748</v>
      </c>
      <c r="K486" t="s">
        <v>3056</v>
      </c>
      <c r="L486" t="s">
        <v>2793</v>
      </c>
      <c r="M486" t="s">
        <v>2746</v>
      </c>
      <c r="N486" t="s">
        <v>2796</v>
      </c>
      <c r="O486" t="s">
        <v>2809</v>
      </c>
      <c r="P486" t="s">
        <v>2766</v>
      </c>
      <c r="Q486" t="s">
        <v>3003</v>
      </c>
      <c r="R486" s="3">
        <v>1.2712328767123289</v>
      </c>
      <c r="S486" s="3">
        <v>39.704109589041096</v>
      </c>
    </row>
    <row r="487" spans="1:19" x14ac:dyDescent="0.25">
      <c r="A487">
        <v>2410</v>
      </c>
      <c r="B487" t="s">
        <v>9</v>
      </c>
      <c r="C487" t="s">
        <v>344</v>
      </c>
      <c r="D487" t="s">
        <v>345</v>
      </c>
      <c r="E487" t="s">
        <v>346</v>
      </c>
      <c r="F487" t="s">
        <v>13</v>
      </c>
      <c r="G487">
        <v>2710217</v>
      </c>
      <c r="H487" t="s">
        <v>23</v>
      </c>
      <c r="I487" t="s">
        <v>347</v>
      </c>
      <c r="J487" t="s">
        <v>2748</v>
      </c>
      <c r="K487" t="s">
        <v>3056</v>
      </c>
      <c r="L487" t="s">
        <v>2793</v>
      </c>
      <c r="M487" t="s">
        <v>2746</v>
      </c>
      <c r="N487" t="s">
        <v>2796</v>
      </c>
      <c r="O487" t="s">
        <v>2809</v>
      </c>
      <c r="P487" t="s">
        <v>2766</v>
      </c>
      <c r="Q487" t="s">
        <v>3003</v>
      </c>
      <c r="R487" s="3">
        <v>1.2712328767123289</v>
      </c>
      <c r="S487" s="3">
        <v>39.704109589041096</v>
      </c>
    </row>
    <row r="488" spans="1:19" x14ac:dyDescent="0.25">
      <c r="A488">
        <v>2410</v>
      </c>
      <c r="B488" t="s">
        <v>9</v>
      </c>
      <c r="C488" t="s">
        <v>344</v>
      </c>
      <c r="D488" t="s">
        <v>345</v>
      </c>
      <c r="E488" t="s">
        <v>346</v>
      </c>
      <c r="F488" t="s">
        <v>16</v>
      </c>
      <c r="G488">
        <v>233136.91</v>
      </c>
      <c r="H488" t="s">
        <v>23</v>
      </c>
      <c r="I488" t="s">
        <v>347</v>
      </c>
      <c r="J488" t="s">
        <v>2748</v>
      </c>
      <c r="K488" t="s">
        <v>3056</v>
      </c>
      <c r="L488" t="s">
        <v>2793</v>
      </c>
      <c r="M488" t="s">
        <v>2746</v>
      </c>
      <c r="N488" t="s">
        <v>2796</v>
      </c>
      <c r="O488" t="s">
        <v>2809</v>
      </c>
      <c r="P488" t="s">
        <v>2766</v>
      </c>
      <c r="Q488" t="s">
        <v>3003</v>
      </c>
      <c r="R488" s="3">
        <v>1.2712328767123289</v>
      </c>
      <c r="S488" s="3">
        <v>39.704109589041096</v>
      </c>
    </row>
    <row r="489" spans="1:19" x14ac:dyDescent="0.25">
      <c r="A489">
        <v>2410</v>
      </c>
      <c r="B489" t="s">
        <v>9</v>
      </c>
      <c r="C489" t="s">
        <v>344</v>
      </c>
      <c r="D489" t="s">
        <v>345</v>
      </c>
      <c r="E489" t="s">
        <v>346</v>
      </c>
      <c r="F489" t="s">
        <v>18</v>
      </c>
      <c r="G489">
        <v>2710217</v>
      </c>
      <c r="H489" t="s">
        <v>23</v>
      </c>
      <c r="I489" t="s">
        <v>347</v>
      </c>
      <c r="J489" t="s">
        <v>2748</v>
      </c>
      <c r="K489" t="s">
        <v>3056</v>
      </c>
      <c r="L489" t="s">
        <v>2793</v>
      </c>
      <c r="M489" t="s">
        <v>2746</v>
      </c>
      <c r="N489" t="s">
        <v>2796</v>
      </c>
      <c r="O489" t="s">
        <v>2809</v>
      </c>
      <c r="P489" t="s">
        <v>2766</v>
      </c>
      <c r="Q489" t="s">
        <v>3003</v>
      </c>
      <c r="R489" s="3">
        <v>1.2712328767123289</v>
      </c>
      <c r="S489" s="3">
        <v>39.704109589041096</v>
      </c>
    </row>
    <row r="490" spans="1:19" x14ac:dyDescent="0.25">
      <c r="A490">
        <v>2410</v>
      </c>
      <c r="B490" t="s">
        <v>9</v>
      </c>
      <c r="C490" t="s">
        <v>344</v>
      </c>
      <c r="D490" t="s">
        <v>345</v>
      </c>
      <c r="E490" t="s">
        <v>346</v>
      </c>
      <c r="F490" t="s">
        <v>19</v>
      </c>
      <c r="G490">
        <v>664380.18000000005</v>
      </c>
      <c r="H490" t="s">
        <v>23</v>
      </c>
      <c r="I490" t="s">
        <v>347</v>
      </c>
      <c r="J490" t="s">
        <v>2748</v>
      </c>
      <c r="K490" t="s">
        <v>3056</v>
      </c>
      <c r="L490" t="s">
        <v>2793</v>
      </c>
      <c r="M490" t="s">
        <v>2746</v>
      </c>
      <c r="N490" t="s">
        <v>2796</v>
      </c>
      <c r="O490" t="s">
        <v>2809</v>
      </c>
      <c r="P490" t="s">
        <v>2766</v>
      </c>
      <c r="Q490" t="s">
        <v>3003</v>
      </c>
      <c r="R490" s="3">
        <v>1.2712328767123289</v>
      </c>
      <c r="S490" s="3">
        <v>39.704109589041096</v>
      </c>
    </row>
    <row r="491" spans="1:19" x14ac:dyDescent="0.25">
      <c r="A491">
        <v>2410</v>
      </c>
      <c r="B491" t="s">
        <v>9</v>
      </c>
      <c r="C491" t="s">
        <v>344</v>
      </c>
      <c r="D491" t="s">
        <v>345</v>
      </c>
      <c r="E491" t="s">
        <v>346</v>
      </c>
      <c r="F491" t="s">
        <v>20</v>
      </c>
      <c r="G491">
        <v>2217285</v>
      </c>
      <c r="H491" t="s">
        <v>23</v>
      </c>
      <c r="I491" t="s">
        <v>347</v>
      </c>
      <c r="J491" t="s">
        <v>2748</v>
      </c>
      <c r="K491" t="s">
        <v>3056</v>
      </c>
      <c r="L491" t="s">
        <v>2793</v>
      </c>
      <c r="M491" t="s">
        <v>2746</v>
      </c>
      <c r="N491" t="s">
        <v>2796</v>
      </c>
      <c r="O491" t="s">
        <v>2809</v>
      </c>
      <c r="P491" t="s">
        <v>2766</v>
      </c>
      <c r="Q491" t="s">
        <v>3003</v>
      </c>
      <c r="R491" s="3">
        <v>1.2712328767123289</v>
      </c>
      <c r="S491" s="3">
        <v>39.704109589041096</v>
      </c>
    </row>
    <row r="492" spans="1:19" x14ac:dyDescent="0.25">
      <c r="A492">
        <v>1588</v>
      </c>
      <c r="B492" t="s">
        <v>9</v>
      </c>
      <c r="C492" t="s">
        <v>352</v>
      </c>
      <c r="D492" t="s">
        <v>353</v>
      </c>
      <c r="E492" t="s">
        <v>354</v>
      </c>
      <c r="F492" t="s">
        <v>20</v>
      </c>
      <c r="G492">
        <v>2537535</v>
      </c>
      <c r="H492" t="s">
        <v>23</v>
      </c>
      <c r="I492" t="s">
        <v>355</v>
      </c>
      <c r="J492" t="s">
        <v>2748</v>
      </c>
      <c r="K492" t="s">
        <v>2744</v>
      </c>
      <c r="L492" t="s">
        <v>2793</v>
      </c>
      <c r="M492" t="s">
        <v>2746</v>
      </c>
      <c r="N492" t="s">
        <v>2796</v>
      </c>
      <c r="O492" t="s">
        <v>2927</v>
      </c>
      <c r="P492" t="s">
        <v>2766</v>
      </c>
      <c r="Q492" t="s">
        <v>3002</v>
      </c>
      <c r="R492" s="3">
        <v>3.5780821917808221</v>
      </c>
      <c r="S492" s="3">
        <v>40.895890410958906</v>
      </c>
    </row>
    <row r="493" spans="1:19" x14ac:dyDescent="0.25">
      <c r="A493">
        <v>1588</v>
      </c>
      <c r="B493" t="s">
        <v>9</v>
      </c>
      <c r="C493" t="s">
        <v>352</v>
      </c>
      <c r="D493" t="s">
        <v>353</v>
      </c>
      <c r="E493" t="s">
        <v>354</v>
      </c>
      <c r="F493" t="s">
        <v>17</v>
      </c>
      <c r="G493">
        <v>519735.91</v>
      </c>
      <c r="H493" t="s">
        <v>23</v>
      </c>
      <c r="I493" t="s">
        <v>355</v>
      </c>
      <c r="J493" t="s">
        <v>2748</v>
      </c>
      <c r="K493" t="s">
        <v>2744</v>
      </c>
      <c r="L493" t="s">
        <v>2793</v>
      </c>
      <c r="M493" t="s">
        <v>2746</v>
      </c>
      <c r="N493" t="s">
        <v>2796</v>
      </c>
      <c r="O493" t="s">
        <v>2927</v>
      </c>
      <c r="P493" t="s">
        <v>2766</v>
      </c>
      <c r="Q493" t="s">
        <v>3002</v>
      </c>
      <c r="R493" s="3">
        <v>3.5780821917808221</v>
      </c>
      <c r="S493" s="3">
        <v>40.895890410958906</v>
      </c>
    </row>
    <row r="494" spans="1:19" x14ac:dyDescent="0.25">
      <c r="A494">
        <v>1588</v>
      </c>
      <c r="B494" t="s">
        <v>9</v>
      </c>
      <c r="C494" t="s">
        <v>352</v>
      </c>
      <c r="D494" t="s">
        <v>353</v>
      </c>
      <c r="E494" t="s">
        <v>354</v>
      </c>
      <c r="F494" t="s">
        <v>18</v>
      </c>
      <c r="G494">
        <v>3057270</v>
      </c>
      <c r="H494" t="s">
        <v>23</v>
      </c>
      <c r="I494" t="s">
        <v>355</v>
      </c>
      <c r="J494" t="s">
        <v>2748</v>
      </c>
      <c r="K494" t="s">
        <v>2744</v>
      </c>
      <c r="L494" t="s">
        <v>2793</v>
      </c>
      <c r="M494" t="s">
        <v>2746</v>
      </c>
      <c r="N494" t="s">
        <v>2796</v>
      </c>
      <c r="O494" t="s">
        <v>2927</v>
      </c>
      <c r="P494" t="s">
        <v>2766</v>
      </c>
      <c r="Q494" t="s">
        <v>3002</v>
      </c>
      <c r="R494" s="3">
        <v>3.5780821917808221</v>
      </c>
      <c r="S494" s="3">
        <v>40.895890410958906</v>
      </c>
    </row>
    <row r="495" spans="1:19" x14ac:dyDescent="0.25">
      <c r="A495">
        <v>1588</v>
      </c>
      <c r="B495" t="s">
        <v>9</v>
      </c>
      <c r="C495" t="s">
        <v>352</v>
      </c>
      <c r="D495" t="s">
        <v>353</v>
      </c>
      <c r="E495" t="s">
        <v>354</v>
      </c>
      <c r="F495" t="s">
        <v>13</v>
      </c>
      <c r="G495">
        <v>3057270</v>
      </c>
      <c r="H495" t="s">
        <v>23</v>
      </c>
      <c r="I495" t="s">
        <v>355</v>
      </c>
      <c r="J495" t="s">
        <v>2748</v>
      </c>
      <c r="K495" t="s">
        <v>2744</v>
      </c>
      <c r="L495" t="s">
        <v>2793</v>
      </c>
      <c r="M495" t="s">
        <v>2746</v>
      </c>
      <c r="N495" t="s">
        <v>2796</v>
      </c>
      <c r="O495" t="s">
        <v>2927</v>
      </c>
      <c r="P495" t="s">
        <v>2766</v>
      </c>
      <c r="Q495" t="s">
        <v>3002</v>
      </c>
      <c r="R495" s="3">
        <v>3.5780821917808221</v>
      </c>
      <c r="S495" s="3">
        <v>40.895890410958906</v>
      </c>
    </row>
    <row r="496" spans="1:19" x14ac:dyDescent="0.25">
      <c r="A496">
        <v>1588</v>
      </c>
      <c r="B496" t="s">
        <v>9</v>
      </c>
      <c r="C496" t="s">
        <v>352</v>
      </c>
      <c r="D496" t="s">
        <v>353</v>
      </c>
      <c r="E496" t="s">
        <v>354</v>
      </c>
      <c r="F496" t="s">
        <v>16</v>
      </c>
      <c r="G496">
        <v>314649.75</v>
      </c>
      <c r="H496" t="s">
        <v>23</v>
      </c>
      <c r="I496" t="s">
        <v>355</v>
      </c>
      <c r="J496" t="s">
        <v>2748</v>
      </c>
      <c r="K496" t="s">
        <v>2744</v>
      </c>
      <c r="L496" t="s">
        <v>2793</v>
      </c>
      <c r="M496" t="s">
        <v>2746</v>
      </c>
      <c r="N496" t="s">
        <v>2796</v>
      </c>
      <c r="O496" t="s">
        <v>2927</v>
      </c>
      <c r="P496" t="s">
        <v>2766</v>
      </c>
      <c r="Q496" t="s">
        <v>3002</v>
      </c>
      <c r="R496" s="3">
        <v>3.5780821917808221</v>
      </c>
      <c r="S496" s="3">
        <v>40.895890410958906</v>
      </c>
    </row>
    <row r="497" spans="1:19" x14ac:dyDescent="0.25">
      <c r="A497">
        <v>1588</v>
      </c>
      <c r="B497" t="s">
        <v>9</v>
      </c>
      <c r="C497" t="s">
        <v>352</v>
      </c>
      <c r="D497" t="s">
        <v>353</v>
      </c>
      <c r="E497" t="s">
        <v>354</v>
      </c>
      <c r="F497" t="s">
        <v>19</v>
      </c>
      <c r="G497">
        <v>749408.15</v>
      </c>
      <c r="H497" t="s">
        <v>23</v>
      </c>
      <c r="I497" t="s">
        <v>355</v>
      </c>
      <c r="J497" t="s">
        <v>2748</v>
      </c>
      <c r="K497" t="s">
        <v>2744</v>
      </c>
      <c r="L497" t="s">
        <v>2793</v>
      </c>
      <c r="M497" t="s">
        <v>2746</v>
      </c>
      <c r="N497" t="s">
        <v>2796</v>
      </c>
      <c r="O497" t="s">
        <v>2927</v>
      </c>
      <c r="P497" t="s">
        <v>2766</v>
      </c>
      <c r="Q497" t="s">
        <v>3002</v>
      </c>
      <c r="R497" s="3">
        <v>3.5780821917808221</v>
      </c>
      <c r="S497" s="3">
        <v>40.895890410958906</v>
      </c>
    </row>
    <row r="498" spans="1:19" x14ac:dyDescent="0.25">
      <c r="A498">
        <v>2127</v>
      </c>
      <c r="B498" t="s">
        <v>9</v>
      </c>
      <c r="C498" t="s">
        <v>356</v>
      </c>
      <c r="D498" t="s">
        <v>357</v>
      </c>
      <c r="E498" t="s">
        <v>358</v>
      </c>
      <c r="F498" t="s">
        <v>13</v>
      </c>
      <c r="G498">
        <v>2062338.14</v>
      </c>
      <c r="H498" t="s">
        <v>23</v>
      </c>
      <c r="I498" t="s">
        <v>359</v>
      </c>
      <c r="J498" t="s">
        <v>2748</v>
      </c>
      <c r="K498" t="s">
        <v>2744</v>
      </c>
      <c r="L498" t="s">
        <v>2793</v>
      </c>
      <c r="M498" t="s">
        <v>2746</v>
      </c>
      <c r="N498" t="s">
        <v>2796</v>
      </c>
      <c r="O498" t="s">
        <v>2809</v>
      </c>
      <c r="P498" t="s">
        <v>2792</v>
      </c>
      <c r="Q498" t="s">
        <v>3003</v>
      </c>
      <c r="R498" s="3">
        <v>2.1150684931506851</v>
      </c>
      <c r="S498" s="3">
        <v>35.123287671232873</v>
      </c>
    </row>
    <row r="499" spans="1:19" x14ac:dyDescent="0.25">
      <c r="A499">
        <v>2127</v>
      </c>
      <c r="B499" t="s">
        <v>9</v>
      </c>
      <c r="C499" t="s">
        <v>356</v>
      </c>
      <c r="D499" t="s">
        <v>357</v>
      </c>
      <c r="E499" t="s">
        <v>358</v>
      </c>
      <c r="F499" t="s">
        <v>16</v>
      </c>
      <c r="G499">
        <v>193353.29</v>
      </c>
      <c r="H499" t="s">
        <v>23</v>
      </c>
      <c r="I499" t="s">
        <v>359</v>
      </c>
      <c r="J499" t="s">
        <v>2748</v>
      </c>
      <c r="K499" t="s">
        <v>2744</v>
      </c>
      <c r="L499" t="s">
        <v>2793</v>
      </c>
      <c r="M499" t="s">
        <v>2746</v>
      </c>
      <c r="N499" t="s">
        <v>2796</v>
      </c>
      <c r="O499" t="s">
        <v>2809</v>
      </c>
      <c r="P499" t="s">
        <v>2792</v>
      </c>
      <c r="Q499" t="s">
        <v>3003</v>
      </c>
      <c r="R499" s="3">
        <v>2.1150684931506851</v>
      </c>
      <c r="S499" s="3">
        <v>35.123287671232873</v>
      </c>
    </row>
    <row r="500" spans="1:19" x14ac:dyDescent="0.25">
      <c r="A500">
        <v>2127</v>
      </c>
      <c r="B500" t="s">
        <v>9</v>
      </c>
      <c r="C500" t="s">
        <v>356</v>
      </c>
      <c r="D500" t="s">
        <v>357</v>
      </c>
      <c r="E500" t="s">
        <v>358</v>
      </c>
      <c r="F500" t="s">
        <v>17</v>
      </c>
      <c r="G500">
        <v>350597.48</v>
      </c>
      <c r="H500" t="s">
        <v>23</v>
      </c>
      <c r="I500" t="s">
        <v>359</v>
      </c>
      <c r="J500" t="s">
        <v>2748</v>
      </c>
      <c r="K500" t="s">
        <v>2744</v>
      </c>
      <c r="L500" t="s">
        <v>2793</v>
      </c>
      <c r="M500" t="s">
        <v>2746</v>
      </c>
      <c r="N500" t="s">
        <v>2796</v>
      </c>
      <c r="O500" t="s">
        <v>2809</v>
      </c>
      <c r="P500" t="s">
        <v>2792</v>
      </c>
      <c r="Q500" t="s">
        <v>3003</v>
      </c>
      <c r="R500" s="3">
        <v>2.1150684931506851</v>
      </c>
      <c r="S500" s="3">
        <v>35.123287671232873</v>
      </c>
    </row>
    <row r="501" spans="1:19" x14ac:dyDescent="0.25">
      <c r="A501">
        <v>2127</v>
      </c>
      <c r="B501" t="s">
        <v>9</v>
      </c>
      <c r="C501" t="s">
        <v>356</v>
      </c>
      <c r="D501" t="s">
        <v>357</v>
      </c>
      <c r="E501" t="s">
        <v>358</v>
      </c>
      <c r="F501" t="s">
        <v>18</v>
      </c>
      <c r="G501">
        <v>2062338.14</v>
      </c>
      <c r="H501" t="s">
        <v>23</v>
      </c>
      <c r="I501" t="s">
        <v>359</v>
      </c>
      <c r="J501" t="s">
        <v>2748</v>
      </c>
      <c r="K501" t="s">
        <v>2744</v>
      </c>
      <c r="L501" t="s">
        <v>2793</v>
      </c>
      <c r="M501" t="s">
        <v>2746</v>
      </c>
      <c r="N501" t="s">
        <v>2796</v>
      </c>
      <c r="O501" t="s">
        <v>2809</v>
      </c>
      <c r="P501" t="s">
        <v>2792</v>
      </c>
      <c r="Q501" t="s">
        <v>3003</v>
      </c>
      <c r="R501" s="3">
        <v>2.1150684931506851</v>
      </c>
      <c r="S501" s="3">
        <v>35.123287671232873</v>
      </c>
    </row>
    <row r="502" spans="1:19" x14ac:dyDescent="0.25">
      <c r="A502">
        <v>2127</v>
      </c>
      <c r="B502" t="s">
        <v>9</v>
      </c>
      <c r="C502" t="s">
        <v>356</v>
      </c>
      <c r="D502" t="s">
        <v>357</v>
      </c>
      <c r="E502" t="s">
        <v>358</v>
      </c>
      <c r="F502" t="s">
        <v>19</v>
      </c>
      <c r="G502">
        <v>505649.85</v>
      </c>
      <c r="H502" t="s">
        <v>23</v>
      </c>
      <c r="I502" t="s">
        <v>359</v>
      </c>
      <c r="J502" t="s">
        <v>2748</v>
      </c>
      <c r="K502" t="s">
        <v>2744</v>
      </c>
      <c r="L502" t="s">
        <v>2793</v>
      </c>
      <c r="M502" t="s">
        <v>2746</v>
      </c>
      <c r="N502" t="s">
        <v>2796</v>
      </c>
      <c r="O502" t="s">
        <v>2809</v>
      </c>
      <c r="P502" t="s">
        <v>2792</v>
      </c>
      <c r="Q502" t="s">
        <v>3003</v>
      </c>
      <c r="R502" s="3">
        <v>2.1150684931506851</v>
      </c>
      <c r="S502" s="3">
        <v>35.123287671232873</v>
      </c>
    </row>
    <row r="503" spans="1:19" x14ac:dyDescent="0.25">
      <c r="A503">
        <v>2127</v>
      </c>
      <c r="B503" t="s">
        <v>9</v>
      </c>
      <c r="C503" t="s">
        <v>356</v>
      </c>
      <c r="D503" t="s">
        <v>357</v>
      </c>
      <c r="E503" t="s">
        <v>358</v>
      </c>
      <c r="F503" t="s">
        <v>20</v>
      </c>
      <c r="G503">
        <v>1711741</v>
      </c>
      <c r="H503" t="s">
        <v>23</v>
      </c>
      <c r="I503" t="s">
        <v>359</v>
      </c>
      <c r="J503" t="s">
        <v>2748</v>
      </c>
      <c r="K503" t="s">
        <v>2744</v>
      </c>
      <c r="L503" t="s">
        <v>2793</v>
      </c>
      <c r="M503" t="s">
        <v>2746</v>
      </c>
      <c r="N503" t="s">
        <v>2796</v>
      </c>
      <c r="O503" t="s">
        <v>2809</v>
      </c>
      <c r="P503" t="s">
        <v>2792</v>
      </c>
      <c r="Q503" t="s">
        <v>3003</v>
      </c>
      <c r="R503" s="3">
        <v>2.1150684931506851</v>
      </c>
      <c r="S503" s="3">
        <v>35.123287671232873</v>
      </c>
    </row>
    <row r="504" spans="1:19" x14ac:dyDescent="0.25">
      <c r="A504">
        <v>1381</v>
      </c>
      <c r="B504" t="s">
        <v>9</v>
      </c>
      <c r="C504" t="s">
        <v>360</v>
      </c>
      <c r="D504" t="s">
        <v>361</v>
      </c>
      <c r="E504" t="s">
        <v>362</v>
      </c>
      <c r="F504" t="s">
        <v>17</v>
      </c>
      <c r="G504">
        <v>1388989.37</v>
      </c>
      <c r="H504" t="s">
        <v>23</v>
      </c>
      <c r="I504" t="s">
        <v>363</v>
      </c>
      <c r="J504" t="s">
        <v>2748</v>
      </c>
      <c r="K504" t="s">
        <v>2772</v>
      </c>
      <c r="L504" t="s">
        <v>2793</v>
      </c>
      <c r="M504" t="s">
        <v>2746</v>
      </c>
      <c r="N504" t="s">
        <v>2794</v>
      </c>
      <c r="O504" t="s">
        <v>2795</v>
      </c>
      <c r="P504" t="s">
        <v>2775</v>
      </c>
      <c r="Q504" t="s">
        <v>3008</v>
      </c>
      <c r="R504" s="3">
        <v>5.5534246575342463</v>
      </c>
      <c r="S504" s="3">
        <v>43.57260273972603</v>
      </c>
    </row>
    <row r="505" spans="1:19" x14ac:dyDescent="0.25">
      <c r="A505">
        <v>1381</v>
      </c>
      <c r="B505" t="s">
        <v>9</v>
      </c>
      <c r="C505" t="s">
        <v>360</v>
      </c>
      <c r="D505" t="s">
        <v>361</v>
      </c>
      <c r="E505" t="s">
        <v>362</v>
      </c>
      <c r="F505" t="s">
        <v>13</v>
      </c>
      <c r="G505">
        <v>5089195</v>
      </c>
      <c r="H505" t="s">
        <v>23</v>
      </c>
      <c r="I505" t="s">
        <v>363</v>
      </c>
      <c r="J505" t="s">
        <v>2748</v>
      </c>
      <c r="K505" t="s">
        <v>2772</v>
      </c>
      <c r="L505" t="s">
        <v>2793</v>
      </c>
      <c r="M505" t="s">
        <v>2746</v>
      </c>
      <c r="N505" t="s">
        <v>2794</v>
      </c>
      <c r="O505" t="s">
        <v>2795</v>
      </c>
      <c r="P505" t="s">
        <v>2775</v>
      </c>
      <c r="Q505" t="s">
        <v>3008</v>
      </c>
      <c r="R505" s="3">
        <v>5.5534246575342463</v>
      </c>
      <c r="S505" s="3">
        <v>43.57260273972603</v>
      </c>
    </row>
    <row r="506" spans="1:19" x14ac:dyDescent="0.25">
      <c r="A506">
        <v>1381</v>
      </c>
      <c r="B506" t="s">
        <v>9</v>
      </c>
      <c r="C506" t="s">
        <v>360</v>
      </c>
      <c r="D506" t="s">
        <v>361</v>
      </c>
      <c r="E506" t="s">
        <v>362</v>
      </c>
      <c r="F506" t="s">
        <v>16</v>
      </c>
      <c r="G506">
        <v>483796.96</v>
      </c>
      <c r="H506" t="s">
        <v>23</v>
      </c>
      <c r="I506" t="s">
        <v>363</v>
      </c>
      <c r="J506" t="s">
        <v>2748</v>
      </c>
      <c r="K506" t="s">
        <v>2772</v>
      </c>
      <c r="L506" t="s">
        <v>2793</v>
      </c>
      <c r="M506" t="s">
        <v>2746</v>
      </c>
      <c r="N506" t="s">
        <v>2794</v>
      </c>
      <c r="O506" t="s">
        <v>2795</v>
      </c>
      <c r="P506" t="s">
        <v>2775</v>
      </c>
      <c r="Q506" t="s">
        <v>3008</v>
      </c>
      <c r="R506" s="3">
        <v>5.5534246575342463</v>
      </c>
      <c r="S506" s="3">
        <v>43.57260273972603</v>
      </c>
    </row>
    <row r="507" spans="1:19" x14ac:dyDescent="0.25">
      <c r="A507">
        <v>1381</v>
      </c>
      <c r="B507" t="s">
        <v>9</v>
      </c>
      <c r="C507" t="s">
        <v>360</v>
      </c>
      <c r="D507" t="s">
        <v>361</v>
      </c>
      <c r="E507" t="s">
        <v>362</v>
      </c>
      <c r="F507" t="s">
        <v>18</v>
      </c>
      <c r="G507">
        <v>5089195</v>
      </c>
      <c r="H507" t="s">
        <v>23</v>
      </c>
      <c r="I507" t="s">
        <v>363</v>
      </c>
      <c r="J507" t="s">
        <v>2748</v>
      </c>
      <c r="K507" t="s">
        <v>2772</v>
      </c>
      <c r="L507" t="s">
        <v>2793</v>
      </c>
      <c r="M507" t="s">
        <v>2746</v>
      </c>
      <c r="N507" t="s">
        <v>2794</v>
      </c>
      <c r="O507" t="s">
        <v>2795</v>
      </c>
      <c r="P507" t="s">
        <v>2775</v>
      </c>
      <c r="Q507" t="s">
        <v>3008</v>
      </c>
      <c r="R507" s="3">
        <v>5.5534246575342463</v>
      </c>
      <c r="S507" s="3">
        <v>43.57260273972603</v>
      </c>
    </row>
    <row r="508" spans="1:19" x14ac:dyDescent="0.25">
      <c r="A508">
        <v>1381</v>
      </c>
      <c r="B508" t="s">
        <v>9</v>
      </c>
      <c r="C508" t="s">
        <v>360</v>
      </c>
      <c r="D508" t="s">
        <v>361</v>
      </c>
      <c r="E508" t="s">
        <v>362</v>
      </c>
      <c r="F508" t="s">
        <v>19</v>
      </c>
      <c r="G508">
        <v>1247229.8</v>
      </c>
      <c r="H508" t="s">
        <v>23</v>
      </c>
      <c r="I508" t="s">
        <v>363</v>
      </c>
      <c r="J508" t="s">
        <v>2748</v>
      </c>
      <c r="K508" t="s">
        <v>2772</v>
      </c>
      <c r="L508" t="s">
        <v>2793</v>
      </c>
      <c r="M508" t="s">
        <v>2746</v>
      </c>
      <c r="N508" t="s">
        <v>2794</v>
      </c>
      <c r="O508" t="s">
        <v>2795</v>
      </c>
      <c r="P508" t="s">
        <v>2775</v>
      </c>
      <c r="Q508" t="s">
        <v>3008</v>
      </c>
      <c r="R508" s="3">
        <v>5.5534246575342463</v>
      </c>
      <c r="S508" s="3">
        <v>43.57260273972603</v>
      </c>
    </row>
    <row r="509" spans="1:19" x14ac:dyDescent="0.25">
      <c r="A509">
        <v>1381</v>
      </c>
      <c r="B509" t="s">
        <v>9</v>
      </c>
      <c r="C509" t="s">
        <v>360</v>
      </c>
      <c r="D509" t="s">
        <v>361</v>
      </c>
      <c r="E509" t="s">
        <v>362</v>
      </c>
      <c r="F509" t="s">
        <v>20</v>
      </c>
      <c r="G509">
        <v>3700206</v>
      </c>
      <c r="H509" t="s">
        <v>23</v>
      </c>
      <c r="I509" t="s">
        <v>363</v>
      </c>
      <c r="J509" t="s">
        <v>2748</v>
      </c>
      <c r="K509" t="s">
        <v>2772</v>
      </c>
      <c r="L509" t="s">
        <v>2793</v>
      </c>
      <c r="M509" t="s">
        <v>2746</v>
      </c>
      <c r="N509" t="s">
        <v>2794</v>
      </c>
      <c r="O509" t="s">
        <v>2795</v>
      </c>
      <c r="P509" t="s">
        <v>2775</v>
      </c>
      <c r="Q509" t="s">
        <v>3008</v>
      </c>
      <c r="R509" s="3">
        <v>5.5534246575342463</v>
      </c>
      <c r="S509" s="3">
        <v>43.57260273972603</v>
      </c>
    </row>
    <row r="510" spans="1:19" x14ac:dyDescent="0.25">
      <c r="A510">
        <v>1245</v>
      </c>
      <c r="B510" t="s">
        <v>9</v>
      </c>
      <c r="C510" t="s">
        <v>364</v>
      </c>
      <c r="D510" t="s">
        <v>365</v>
      </c>
      <c r="E510" t="s">
        <v>366</v>
      </c>
      <c r="F510" t="s">
        <v>17</v>
      </c>
      <c r="G510">
        <v>147326.37</v>
      </c>
      <c r="H510" t="s">
        <v>23</v>
      </c>
      <c r="I510" t="s">
        <v>367</v>
      </c>
      <c r="J510" t="s">
        <v>2748</v>
      </c>
      <c r="K510" t="s">
        <v>2772</v>
      </c>
      <c r="L510" t="s">
        <v>2793</v>
      </c>
      <c r="M510" t="s">
        <v>2746</v>
      </c>
      <c r="N510" t="s">
        <v>2888</v>
      </c>
      <c r="O510" t="s">
        <v>2914</v>
      </c>
      <c r="P510" t="s">
        <v>2775</v>
      </c>
      <c r="Q510" t="s">
        <v>3002</v>
      </c>
      <c r="R510" s="3">
        <v>3.7890410958904108</v>
      </c>
      <c r="S510" s="3">
        <v>45.717808219178082</v>
      </c>
    </row>
    <row r="511" spans="1:19" x14ac:dyDescent="0.25">
      <c r="A511">
        <v>1245</v>
      </c>
      <c r="B511" t="s">
        <v>9</v>
      </c>
      <c r="C511" t="s">
        <v>364</v>
      </c>
      <c r="D511" t="s">
        <v>365</v>
      </c>
      <c r="E511" t="s">
        <v>366</v>
      </c>
      <c r="F511" t="s">
        <v>13</v>
      </c>
      <c r="G511">
        <v>4689060</v>
      </c>
      <c r="H511" t="s">
        <v>23</v>
      </c>
      <c r="I511" t="s">
        <v>367</v>
      </c>
      <c r="J511" t="s">
        <v>2748</v>
      </c>
      <c r="K511" t="s">
        <v>2772</v>
      </c>
      <c r="L511" t="s">
        <v>2793</v>
      </c>
      <c r="M511" t="s">
        <v>2746</v>
      </c>
      <c r="N511" t="s">
        <v>2888</v>
      </c>
      <c r="O511" t="s">
        <v>2914</v>
      </c>
      <c r="P511" t="s">
        <v>2775</v>
      </c>
      <c r="Q511" t="s">
        <v>3002</v>
      </c>
      <c r="R511" s="3">
        <v>3.7890410958904108</v>
      </c>
      <c r="S511" s="3">
        <v>45.717808219178082</v>
      </c>
    </row>
    <row r="512" spans="1:19" x14ac:dyDescent="0.25">
      <c r="A512">
        <v>1245</v>
      </c>
      <c r="B512" t="s">
        <v>9</v>
      </c>
      <c r="C512" t="s">
        <v>364</v>
      </c>
      <c r="D512" t="s">
        <v>365</v>
      </c>
      <c r="E512" t="s">
        <v>366</v>
      </c>
      <c r="F512" t="s">
        <v>35</v>
      </c>
      <c r="G512">
        <v>700000</v>
      </c>
      <c r="H512" t="s">
        <v>23</v>
      </c>
      <c r="I512" t="s">
        <v>367</v>
      </c>
      <c r="J512" t="s">
        <v>2748</v>
      </c>
      <c r="K512" t="s">
        <v>2772</v>
      </c>
      <c r="L512" t="s">
        <v>2793</v>
      </c>
      <c r="M512" t="s">
        <v>2746</v>
      </c>
      <c r="N512" t="s">
        <v>2888</v>
      </c>
      <c r="O512" t="s">
        <v>2914</v>
      </c>
      <c r="P512" t="s">
        <v>2775</v>
      </c>
      <c r="Q512" t="s">
        <v>3002</v>
      </c>
      <c r="R512" s="3">
        <v>3.7890410958904108</v>
      </c>
      <c r="S512" s="3">
        <v>45.717808219178082</v>
      </c>
    </row>
    <row r="513" spans="1:19" x14ac:dyDescent="0.25">
      <c r="A513">
        <v>1245</v>
      </c>
      <c r="B513" t="s">
        <v>9</v>
      </c>
      <c r="C513" t="s">
        <v>364</v>
      </c>
      <c r="D513" t="s">
        <v>365</v>
      </c>
      <c r="E513" t="s">
        <v>366</v>
      </c>
      <c r="F513" t="s">
        <v>16</v>
      </c>
      <c r="G513">
        <v>466687.61</v>
      </c>
      <c r="H513" t="s">
        <v>23</v>
      </c>
      <c r="I513" t="s">
        <v>367</v>
      </c>
      <c r="J513" t="s">
        <v>2748</v>
      </c>
      <c r="K513" t="s">
        <v>2772</v>
      </c>
      <c r="L513" t="s">
        <v>2793</v>
      </c>
      <c r="M513" t="s">
        <v>2746</v>
      </c>
      <c r="N513" t="s">
        <v>2888</v>
      </c>
      <c r="O513" t="s">
        <v>2914</v>
      </c>
      <c r="P513" t="s">
        <v>2775</v>
      </c>
      <c r="Q513" t="s">
        <v>3002</v>
      </c>
      <c r="R513" s="3">
        <v>3.7890410958904108</v>
      </c>
      <c r="S513" s="3">
        <v>45.717808219178082</v>
      </c>
    </row>
    <row r="514" spans="1:19" x14ac:dyDescent="0.25">
      <c r="A514">
        <v>1245</v>
      </c>
      <c r="B514" t="s">
        <v>9</v>
      </c>
      <c r="C514" t="s">
        <v>364</v>
      </c>
      <c r="D514" t="s">
        <v>365</v>
      </c>
      <c r="E514" t="s">
        <v>366</v>
      </c>
      <c r="F514" t="s">
        <v>18</v>
      </c>
      <c r="G514">
        <v>5389060</v>
      </c>
      <c r="H514" t="s">
        <v>23</v>
      </c>
      <c r="I514" t="s">
        <v>367</v>
      </c>
      <c r="J514" t="s">
        <v>2748</v>
      </c>
      <c r="K514" t="s">
        <v>2772</v>
      </c>
      <c r="L514" t="s">
        <v>2793</v>
      </c>
      <c r="M514" t="s">
        <v>2746</v>
      </c>
      <c r="N514" t="s">
        <v>2888</v>
      </c>
      <c r="O514" t="s">
        <v>2914</v>
      </c>
      <c r="P514" t="s">
        <v>2775</v>
      </c>
      <c r="Q514" t="s">
        <v>3002</v>
      </c>
      <c r="R514" s="3">
        <v>3.7890410958904108</v>
      </c>
      <c r="S514" s="3">
        <v>45.717808219178082</v>
      </c>
    </row>
    <row r="515" spans="1:19" x14ac:dyDescent="0.25">
      <c r="A515">
        <v>1245</v>
      </c>
      <c r="B515" t="s">
        <v>9</v>
      </c>
      <c r="C515" t="s">
        <v>364</v>
      </c>
      <c r="D515" t="s">
        <v>365</v>
      </c>
      <c r="E515" t="s">
        <v>366</v>
      </c>
      <c r="F515" t="s">
        <v>19</v>
      </c>
      <c r="G515">
        <v>1149196.72</v>
      </c>
      <c r="H515" t="s">
        <v>23</v>
      </c>
      <c r="I515" t="s">
        <v>367</v>
      </c>
      <c r="J515" t="s">
        <v>2748</v>
      </c>
      <c r="K515" t="s">
        <v>2772</v>
      </c>
      <c r="L515" t="s">
        <v>2793</v>
      </c>
      <c r="M515" t="s">
        <v>2746</v>
      </c>
      <c r="N515" t="s">
        <v>2888</v>
      </c>
      <c r="O515" t="s">
        <v>2914</v>
      </c>
      <c r="P515" t="s">
        <v>2775</v>
      </c>
      <c r="Q515" t="s">
        <v>3002</v>
      </c>
      <c r="R515" s="3">
        <v>3.7890410958904108</v>
      </c>
      <c r="S515" s="3">
        <v>45.717808219178082</v>
      </c>
    </row>
    <row r="516" spans="1:19" x14ac:dyDescent="0.25">
      <c r="A516">
        <v>1245</v>
      </c>
      <c r="B516" t="s">
        <v>9</v>
      </c>
      <c r="C516" t="s">
        <v>364</v>
      </c>
      <c r="D516" t="s">
        <v>365</v>
      </c>
      <c r="E516" t="s">
        <v>366</v>
      </c>
      <c r="F516" t="s">
        <v>20</v>
      </c>
      <c r="G516">
        <v>5241734</v>
      </c>
      <c r="H516" t="s">
        <v>23</v>
      </c>
      <c r="I516" t="s">
        <v>367</v>
      </c>
      <c r="J516" t="s">
        <v>2748</v>
      </c>
      <c r="K516" t="s">
        <v>2772</v>
      </c>
      <c r="L516" t="s">
        <v>2793</v>
      </c>
      <c r="M516" t="s">
        <v>2746</v>
      </c>
      <c r="N516" t="s">
        <v>2888</v>
      </c>
      <c r="O516" t="s">
        <v>2914</v>
      </c>
      <c r="P516" t="s">
        <v>2775</v>
      </c>
      <c r="Q516" t="s">
        <v>3002</v>
      </c>
      <c r="R516" s="3">
        <v>3.7890410958904108</v>
      </c>
      <c r="S516" s="3">
        <v>45.717808219178082</v>
      </c>
    </row>
    <row r="517" spans="1:19" x14ac:dyDescent="0.25">
      <c r="A517">
        <v>1810</v>
      </c>
      <c r="B517" t="s">
        <v>9</v>
      </c>
      <c r="C517" t="s">
        <v>368</v>
      </c>
      <c r="D517" t="s">
        <v>369</v>
      </c>
      <c r="E517" t="s">
        <v>370</v>
      </c>
      <c r="F517" t="s">
        <v>17</v>
      </c>
      <c r="G517">
        <v>573538.56999999995</v>
      </c>
      <c r="H517" t="s">
        <v>23</v>
      </c>
      <c r="I517" t="s">
        <v>371</v>
      </c>
      <c r="J517" t="s">
        <v>2748</v>
      </c>
      <c r="K517" t="s">
        <v>2772</v>
      </c>
      <c r="L517" t="s">
        <v>2793</v>
      </c>
      <c r="M517" t="s">
        <v>2746</v>
      </c>
      <c r="N517" t="s">
        <v>2796</v>
      </c>
      <c r="O517" t="s">
        <v>2843</v>
      </c>
      <c r="P517" t="s">
        <v>2792</v>
      </c>
      <c r="Q517" t="s">
        <v>3003</v>
      </c>
      <c r="R517" s="3">
        <v>2.7534246575342465</v>
      </c>
      <c r="S517" s="3">
        <v>31.564383561643837</v>
      </c>
    </row>
    <row r="518" spans="1:19" x14ac:dyDescent="0.25">
      <c r="A518">
        <v>1810</v>
      </c>
      <c r="B518" t="s">
        <v>9</v>
      </c>
      <c r="C518" t="s">
        <v>368</v>
      </c>
      <c r="D518" t="s">
        <v>369</v>
      </c>
      <c r="E518" t="s">
        <v>370</v>
      </c>
      <c r="F518" t="s">
        <v>13</v>
      </c>
      <c r="G518">
        <v>3173598.02</v>
      </c>
      <c r="H518" t="s">
        <v>23</v>
      </c>
      <c r="I518" t="s">
        <v>371</v>
      </c>
      <c r="J518" t="s">
        <v>2748</v>
      </c>
      <c r="K518" t="s">
        <v>2772</v>
      </c>
      <c r="L518" t="s">
        <v>2793</v>
      </c>
      <c r="M518" t="s">
        <v>2746</v>
      </c>
      <c r="N518" t="s">
        <v>2796</v>
      </c>
      <c r="O518" t="s">
        <v>2843</v>
      </c>
      <c r="P518" t="s">
        <v>2792</v>
      </c>
      <c r="Q518" t="s">
        <v>3003</v>
      </c>
      <c r="R518" s="3">
        <v>2.7534246575342465</v>
      </c>
      <c r="S518" s="3">
        <v>31.564383561643837</v>
      </c>
    </row>
    <row r="519" spans="1:19" x14ac:dyDescent="0.25">
      <c r="A519">
        <v>1810</v>
      </c>
      <c r="B519" t="s">
        <v>9</v>
      </c>
      <c r="C519" t="s">
        <v>368</v>
      </c>
      <c r="D519" t="s">
        <v>369</v>
      </c>
      <c r="E519" t="s">
        <v>370</v>
      </c>
      <c r="F519" t="s">
        <v>16</v>
      </c>
      <c r="G519">
        <v>330096.75</v>
      </c>
      <c r="H519" t="s">
        <v>23</v>
      </c>
      <c r="I519" t="s">
        <v>371</v>
      </c>
      <c r="J519" t="s">
        <v>2748</v>
      </c>
      <c r="K519" t="s">
        <v>2772</v>
      </c>
      <c r="L519" t="s">
        <v>2793</v>
      </c>
      <c r="M519" t="s">
        <v>2746</v>
      </c>
      <c r="N519" t="s">
        <v>2796</v>
      </c>
      <c r="O519" t="s">
        <v>2843</v>
      </c>
      <c r="P519" t="s">
        <v>2792</v>
      </c>
      <c r="Q519" t="s">
        <v>3003</v>
      </c>
      <c r="R519" s="3">
        <v>2.7534246575342465</v>
      </c>
      <c r="S519" s="3">
        <v>31.564383561643837</v>
      </c>
    </row>
    <row r="520" spans="1:19" x14ac:dyDescent="0.25">
      <c r="A520">
        <v>1810</v>
      </c>
      <c r="B520" t="s">
        <v>9</v>
      </c>
      <c r="C520" t="s">
        <v>368</v>
      </c>
      <c r="D520" t="s">
        <v>369</v>
      </c>
      <c r="E520" t="s">
        <v>370</v>
      </c>
      <c r="F520" t="s">
        <v>18</v>
      </c>
      <c r="G520">
        <v>3173598.02</v>
      </c>
      <c r="H520" t="s">
        <v>23</v>
      </c>
      <c r="I520" t="s">
        <v>371</v>
      </c>
      <c r="J520" t="s">
        <v>2748</v>
      </c>
      <c r="K520" t="s">
        <v>2772</v>
      </c>
      <c r="L520" t="s">
        <v>2793</v>
      </c>
      <c r="M520" t="s">
        <v>2746</v>
      </c>
      <c r="N520" t="s">
        <v>2796</v>
      </c>
      <c r="O520" t="s">
        <v>2843</v>
      </c>
      <c r="P520" t="s">
        <v>2792</v>
      </c>
      <c r="Q520" t="s">
        <v>3003</v>
      </c>
      <c r="R520" s="3">
        <v>2.7534246575342465</v>
      </c>
      <c r="S520" s="3">
        <v>31.564383561643837</v>
      </c>
    </row>
    <row r="521" spans="1:19" x14ac:dyDescent="0.25">
      <c r="A521">
        <v>1810</v>
      </c>
      <c r="B521" t="s">
        <v>9</v>
      </c>
      <c r="C521" t="s">
        <v>368</v>
      </c>
      <c r="D521" t="s">
        <v>369</v>
      </c>
      <c r="E521" t="s">
        <v>370</v>
      </c>
      <c r="F521" t="s">
        <v>19</v>
      </c>
      <c r="G521">
        <v>777908.52</v>
      </c>
      <c r="H521" t="s">
        <v>23</v>
      </c>
      <c r="I521" t="s">
        <v>371</v>
      </c>
      <c r="J521" t="s">
        <v>2748</v>
      </c>
      <c r="K521" t="s">
        <v>2772</v>
      </c>
      <c r="L521" t="s">
        <v>2793</v>
      </c>
      <c r="M521" t="s">
        <v>2746</v>
      </c>
      <c r="N521" t="s">
        <v>2796</v>
      </c>
      <c r="O521" t="s">
        <v>2843</v>
      </c>
      <c r="P521" t="s">
        <v>2792</v>
      </c>
      <c r="Q521" t="s">
        <v>3003</v>
      </c>
      <c r="R521" s="3">
        <v>2.7534246575342465</v>
      </c>
      <c r="S521" s="3">
        <v>31.564383561643837</v>
      </c>
    </row>
    <row r="522" spans="1:19" x14ac:dyDescent="0.25">
      <c r="A522">
        <v>1810</v>
      </c>
      <c r="B522" t="s">
        <v>9</v>
      </c>
      <c r="C522" t="s">
        <v>368</v>
      </c>
      <c r="D522" t="s">
        <v>369</v>
      </c>
      <c r="E522" t="s">
        <v>370</v>
      </c>
      <c r="F522" t="s">
        <v>20</v>
      </c>
      <c r="G522">
        <v>2600060</v>
      </c>
      <c r="H522" t="s">
        <v>23</v>
      </c>
      <c r="I522" t="s">
        <v>371</v>
      </c>
      <c r="J522" t="s">
        <v>2748</v>
      </c>
      <c r="K522" t="s">
        <v>2772</v>
      </c>
      <c r="L522" t="s">
        <v>2793</v>
      </c>
      <c r="M522" t="s">
        <v>2746</v>
      </c>
      <c r="N522" t="s">
        <v>2796</v>
      </c>
      <c r="O522" t="s">
        <v>2843</v>
      </c>
      <c r="P522" t="s">
        <v>2792</v>
      </c>
      <c r="Q522" t="s">
        <v>3003</v>
      </c>
      <c r="R522" s="3">
        <v>2.7534246575342465</v>
      </c>
      <c r="S522" s="3">
        <v>31.564383561643837</v>
      </c>
    </row>
    <row r="523" spans="1:19" x14ac:dyDescent="0.25">
      <c r="A523">
        <v>1349</v>
      </c>
      <c r="B523" t="s">
        <v>9</v>
      </c>
      <c r="C523" t="s">
        <v>372</v>
      </c>
      <c r="D523" t="s">
        <v>373</v>
      </c>
      <c r="E523" t="s">
        <v>374</v>
      </c>
      <c r="F523" t="s">
        <v>17</v>
      </c>
      <c r="G523">
        <v>679602.45</v>
      </c>
      <c r="H523" t="s">
        <v>23</v>
      </c>
      <c r="I523" t="s">
        <v>375</v>
      </c>
      <c r="J523" t="s">
        <v>2748</v>
      </c>
      <c r="K523" t="s">
        <v>2772</v>
      </c>
      <c r="L523" t="s">
        <v>2793</v>
      </c>
      <c r="M523" t="s">
        <v>2746</v>
      </c>
      <c r="N523" t="s">
        <v>2794</v>
      </c>
      <c r="O523" t="s">
        <v>2843</v>
      </c>
      <c r="P523" t="s">
        <v>2766</v>
      </c>
      <c r="Q523" t="s">
        <v>3008</v>
      </c>
      <c r="R523" s="3">
        <v>5.7178082191780826</v>
      </c>
      <c r="S523" s="3">
        <v>42.92876712328767</v>
      </c>
    </row>
    <row r="524" spans="1:19" x14ac:dyDescent="0.25">
      <c r="A524">
        <v>1349</v>
      </c>
      <c r="B524" t="s">
        <v>9</v>
      </c>
      <c r="C524" t="s">
        <v>372</v>
      </c>
      <c r="D524" t="s">
        <v>373</v>
      </c>
      <c r="E524" t="s">
        <v>374</v>
      </c>
      <c r="F524" t="s">
        <v>13</v>
      </c>
      <c r="G524">
        <v>3911956</v>
      </c>
      <c r="H524" t="s">
        <v>23</v>
      </c>
      <c r="I524" t="s">
        <v>375</v>
      </c>
      <c r="J524" t="s">
        <v>2748</v>
      </c>
      <c r="K524" t="s">
        <v>2772</v>
      </c>
      <c r="L524" t="s">
        <v>2793</v>
      </c>
      <c r="M524" t="s">
        <v>2746</v>
      </c>
      <c r="N524" t="s">
        <v>2794</v>
      </c>
      <c r="O524" t="s">
        <v>2843</v>
      </c>
      <c r="P524" t="s">
        <v>2766</v>
      </c>
      <c r="Q524" t="s">
        <v>3008</v>
      </c>
      <c r="R524" s="3">
        <v>5.7178082191780826</v>
      </c>
      <c r="S524" s="3">
        <v>42.92876712328767</v>
      </c>
    </row>
    <row r="525" spans="1:19" x14ac:dyDescent="0.25">
      <c r="A525">
        <v>1349</v>
      </c>
      <c r="B525" t="s">
        <v>9</v>
      </c>
      <c r="C525" t="s">
        <v>372</v>
      </c>
      <c r="D525" t="s">
        <v>373</v>
      </c>
      <c r="E525" t="s">
        <v>374</v>
      </c>
      <c r="F525" t="s">
        <v>16</v>
      </c>
      <c r="G525">
        <v>402612.83</v>
      </c>
      <c r="H525" t="s">
        <v>23</v>
      </c>
      <c r="I525" t="s">
        <v>375</v>
      </c>
      <c r="J525" t="s">
        <v>2748</v>
      </c>
      <c r="K525" t="s">
        <v>2772</v>
      </c>
      <c r="L525" t="s">
        <v>2793</v>
      </c>
      <c r="M525" t="s">
        <v>2746</v>
      </c>
      <c r="N525" t="s">
        <v>2794</v>
      </c>
      <c r="O525" t="s">
        <v>2843</v>
      </c>
      <c r="P525" t="s">
        <v>2766</v>
      </c>
      <c r="Q525" t="s">
        <v>3008</v>
      </c>
      <c r="R525" s="3">
        <v>5.7178082191780826</v>
      </c>
      <c r="S525" s="3">
        <v>42.92876712328767</v>
      </c>
    </row>
    <row r="526" spans="1:19" x14ac:dyDescent="0.25">
      <c r="A526">
        <v>1349</v>
      </c>
      <c r="B526" t="s">
        <v>9</v>
      </c>
      <c r="C526" t="s">
        <v>372</v>
      </c>
      <c r="D526" t="s">
        <v>373</v>
      </c>
      <c r="E526" t="s">
        <v>374</v>
      </c>
      <c r="F526" t="s">
        <v>18</v>
      </c>
      <c r="G526">
        <v>3911956</v>
      </c>
      <c r="H526" t="s">
        <v>23</v>
      </c>
      <c r="I526" t="s">
        <v>375</v>
      </c>
      <c r="J526" t="s">
        <v>2748</v>
      </c>
      <c r="K526" t="s">
        <v>2772</v>
      </c>
      <c r="L526" t="s">
        <v>2793</v>
      </c>
      <c r="M526" t="s">
        <v>2746</v>
      </c>
      <c r="N526" t="s">
        <v>2794</v>
      </c>
      <c r="O526" t="s">
        <v>2843</v>
      </c>
      <c r="P526" t="s">
        <v>2766</v>
      </c>
      <c r="Q526" t="s">
        <v>3008</v>
      </c>
      <c r="R526" s="3">
        <v>5.7178082191780826</v>
      </c>
      <c r="S526" s="3">
        <v>42.92876712328767</v>
      </c>
    </row>
    <row r="527" spans="1:19" x14ac:dyDescent="0.25">
      <c r="A527">
        <v>1349</v>
      </c>
      <c r="B527" t="s">
        <v>9</v>
      </c>
      <c r="C527" t="s">
        <v>372</v>
      </c>
      <c r="D527" t="s">
        <v>373</v>
      </c>
      <c r="E527" t="s">
        <v>374</v>
      </c>
      <c r="F527" t="s">
        <v>19</v>
      </c>
      <c r="G527">
        <v>958806.22</v>
      </c>
      <c r="H527" t="s">
        <v>23</v>
      </c>
      <c r="I527" t="s">
        <v>375</v>
      </c>
      <c r="J527" t="s">
        <v>2748</v>
      </c>
      <c r="K527" t="s">
        <v>2772</v>
      </c>
      <c r="L527" t="s">
        <v>2793</v>
      </c>
      <c r="M527" t="s">
        <v>2746</v>
      </c>
      <c r="N527" t="s">
        <v>2794</v>
      </c>
      <c r="O527" t="s">
        <v>2843</v>
      </c>
      <c r="P527" t="s">
        <v>2766</v>
      </c>
      <c r="Q527" t="s">
        <v>3008</v>
      </c>
      <c r="R527" s="3">
        <v>5.7178082191780826</v>
      </c>
      <c r="S527" s="3">
        <v>42.92876712328767</v>
      </c>
    </row>
    <row r="528" spans="1:19" x14ac:dyDescent="0.25">
      <c r="A528">
        <v>1349</v>
      </c>
      <c r="B528" t="s">
        <v>9</v>
      </c>
      <c r="C528" t="s">
        <v>372</v>
      </c>
      <c r="D528" t="s">
        <v>373</v>
      </c>
      <c r="E528" t="s">
        <v>374</v>
      </c>
      <c r="F528" t="s">
        <v>20</v>
      </c>
      <c r="G528">
        <v>3232354</v>
      </c>
      <c r="H528" t="s">
        <v>23</v>
      </c>
      <c r="I528" t="s">
        <v>375</v>
      </c>
      <c r="J528" t="s">
        <v>2748</v>
      </c>
      <c r="K528" t="s">
        <v>2772</v>
      </c>
      <c r="L528" t="s">
        <v>2793</v>
      </c>
      <c r="M528" t="s">
        <v>2746</v>
      </c>
      <c r="N528" t="s">
        <v>2794</v>
      </c>
      <c r="O528" t="s">
        <v>2843</v>
      </c>
      <c r="P528" t="s">
        <v>2766</v>
      </c>
      <c r="Q528" t="s">
        <v>3008</v>
      </c>
      <c r="R528" s="3">
        <v>5.7178082191780826</v>
      </c>
      <c r="S528" s="3">
        <v>42.92876712328767</v>
      </c>
    </row>
    <row r="529" spans="1:19" x14ac:dyDescent="0.25">
      <c r="A529">
        <v>1396</v>
      </c>
      <c r="B529" t="s">
        <v>9</v>
      </c>
      <c r="C529" t="s">
        <v>376</v>
      </c>
      <c r="D529" t="s">
        <v>377</v>
      </c>
      <c r="E529" t="s">
        <v>378</v>
      </c>
      <c r="F529" t="s">
        <v>13</v>
      </c>
      <c r="G529">
        <v>5394842</v>
      </c>
      <c r="H529" t="s">
        <v>23</v>
      </c>
      <c r="I529" t="s">
        <v>379</v>
      </c>
      <c r="J529" t="s">
        <v>2748</v>
      </c>
      <c r="K529" t="s">
        <v>2772</v>
      </c>
      <c r="L529" t="s">
        <v>2793</v>
      </c>
      <c r="M529" t="s">
        <v>2746</v>
      </c>
      <c r="N529" t="s">
        <v>2919</v>
      </c>
      <c r="O529" t="s">
        <v>2918</v>
      </c>
      <c r="P529" t="s">
        <v>2768</v>
      </c>
      <c r="Q529" t="s">
        <v>3008</v>
      </c>
      <c r="R529" s="3">
        <v>5.4767123287671229</v>
      </c>
      <c r="S529" s="3">
        <v>68.961643835616442</v>
      </c>
    </row>
    <row r="530" spans="1:19" x14ac:dyDescent="0.25">
      <c r="A530">
        <v>1396</v>
      </c>
      <c r="B530" t="s">
        <v>9</v>
      </c>
      <c r="C530" t="s">
        <v>376</v>
      </c>
      <c r="D530" t="s">
        <v>377</v>
      </c>
      <c r="E530" t="s">
        <v>378</v>
      </c>
      <c r="F530" t="s">
        <v>35</v>
      </c>
      <c r="G530">
        <v>700000</v>
      </c>
      <c r="H530" t="s">
        <v>23</v>
      </c>
      <c r="I530" t="s">
        <v>379</v>
      </c>
      <c r="J530" t="s">
        <v>2748</v>
      </c>
      <c r="K530" t="s">
        <v>2772</v>
      </c>
      <c r="L530" t="s">
        <v>2793</v>
      </c>
      <c r="M530" t="s">
        <v>2746</v>
      </c>
      <c r="N530" t="s">
        <v>2919</v>
      </c>
      <c r="O530" t="s">
        <v>2918</v>
      </c>
      <c r="P530" t="s">
        <v>2768</v>
      </c>
      <c r="Q530" t="s">
        <v>3008</v>
      </c>
      <c r="R530" s="3">
        <v>5.4767123287671229</v>
      </c>
      <c r="S530" s="3">
        <v>68.961643835616442</v>
      </c>
    </row>
    <row r="531" spans="1:19" x14ac:dyDescent="0.25">
      <c r="A531">
        <v>1396</v>
      </c>
      <c r="B531" t="s">
        <v>9</v>
      </c>
      <c r="C531" t="s">
        <v>376</v>
      </c>
      <c r="D531" t="s">
        <v>377</v>
      </c>
      <c r="E531" t="s">
        <v>378</v>
      </c>
      <c r="F531" t="s">
        <v>16</v>
      </c>
      <c r="G531">
        <v>468939.17</v>
      </c>
      <c r="H531" t="s">
        <v>23</v>
      </c>
      <c r="I531" t="s">
        <v>379</v>
      </c>
      <c r="J531" t="s">
        <v>2748</v>
      </c>
      <c r="K531" t="s">
        <v>2772</v>
      </c>
      <c r="L531" t="s">
        <v>2793</v>
      </c>
      <c r="M531" t="s">
        <v>2746</v>
      </c>
      <c r="N531" t="s">
        <v>2919</v>
      </c>
      <c r="O531" t="s">
        <v>2918</v>
      </c>
      <c r="P531" t="s">
        <v>2768</v>
      </c>
      <c r="Q531" t="s">
        <v>3008</v>
      </c>
      <c r="R531" s="3">
        <v>5.4767123287671229</v>
      </c>
      <c r="S531" s="3">
        <v>68.961643835616442</v>
      </c>
    </row>
    <row r="532" spans="1:19" x14ac:dyDescent="0.25">
      <c r="A532">
        <v>1396</v>
      </c>
      <c r="B532" t="s">
        <v>9</v>
      </c>
      <c r="C532" t="s">
        <v>376</v>
      </c>
      <c r="D532" t="s">
        <v>377</v>
      </c>
      <c r="E532" t="s">
        <v>378</v>
      </c>
      <c r="F532" t="s">
        <v>17</v>
      </c>
      <c r="G532">
        <v>522056.44</v>
      </c>
      <c r="H532" t="s">
        <v>23</v>
      </c>
      <c r="I532" t="s">
        <v>379</v>
      </c>
      <c r="J532" t="s">
        <v>2748</v>
      </c>
      <c r="K532" t="s">
        <v>2772</v>
      </c>
      <c r="L532" t="s">
        <v>2793</v>
      </c>
      <c r="M532" t="s">
        <v>2746</v>
      </c>
      <c r="N532" t="s">
        <v>2919</v>
      </c>
      <c r="O532" t="s">
        <v>2918</v>
      </c>
      <c r="P532" t="s">
        <v>2768</v>
      </c>
      <c r="Q532" t="s">
        <v>3008</v>
      </c>
      <c r="R532" s="3">
        <v>5.4767123287671229</v>
      </c>
      <c r="S532" s="3">
        <v>68.961643835616442</v>
      </c>
    </row>
    <row r="533" spans="1:19" x14ac:dyDescent="0.25">
      <c r="A533">
        <v>1396</v>
      </c>
      <c r="B533" t="s">
        <v>9</v>
      </c>
      <c r="C533" t="s">
        <v>376</v>
      </c>
      <c r="D533" t="s">
        <v>377</v>
      </c>
      <c r="E533" t="s">
        <v>378</v>
      </c>
      <c r="F533" t="s">
        <v>18</v>
      </c>
      <c r="G533">
        <v>6094842</v>
      </c>
      <c r="H533" t="s">
        <v>23</v>
      </c>
      <c r="I533" t="s">
        <v>379</v>
      </c>
      <c r="J533" t="s">
        <v>2748</v>
      </c>
      <c r="K533" t="s">
        <v>2772</v>
      </c>
      <c r="L533" t="s">
        <v>2793</v>
      </c>
      <c r="M533" t="s">
        <v>2746</v>
      </c>
      <c r="N533" t="s">
        <v>2919</v>
      </c>
      <c r="O533" t="s">
        <v>2918</v>
      </c>
      <c r="P533" t="s">
        <v>2768</v>
      </c>
      <c r="Q533" t="s">
        <v>3008</v>
      </c>
      <c r="R533" s="3">
        <v>5.4767123287671229</v>
      </c>
      <c r="S533" s="3">
        <v>68.961643835616442</v>
      </c>
    </row>
    <row r="534" spans="1:19" x14ac:dyDescent="0.25">
      <c r="A534">
        <v>1396</v>
      </c>
      <c r="B534" t="s">
        <v>9</v>
      </c>
      <c r="C534" t="s">
        <v>376</v>
      </c>
      <c r="D534" t="s">
        <v>377</v>
      </c>
      <c r="E534" t="s">
        <v>378</v>
      </c>
      <c r="F534" t="s">
        <v>19</v>
      </c>
      <c r="G534">
        <v>1322113.3</v>
      </c>
      <c r="H534" t="s">
        <v>23</v>
      </c>
      <c r="I534" t="s">
        <v>379</v>
      </c>
      <c r="J534" t="s">
        <v>2748</v>
      </c>
      <c r="K534" t="s">
        <v>2772</v>
      </c>
      <c r="L534" t="s">
        <v>2793</v>
      </c>
      <c r="M534" t="s">
        <v>2746</v>
      </c>
      <c r="N534" t="s">
        <v>2919</v>
      </c>
      <c r="O534" t="s">
        <v>2918</v>
      </c>
      <c r="P534" t="s">
        <v>2768</v>
      </c>
      <c r="Q534" t="s">
        <v>3008</v>
      </c>
      <c r="R534" s="3">
        <v>5.4767123287671229</v>
      </c>
      <c r="S534" s="3">
        <v>68.961643835616442</v>
      </c>
    </row>
    <row r="535" spans="1:19" x14ac:dyDescent="0.25">
      <c r="A535">
        <v>1396</v>
      </c>
      <c r="B535" t="s">
        <v>9</v>
      </c>
      <c r="C535" t="s">
        <v>376</v>
      </c>
      <c r="D535" t="s">
        <v>377</v>
      </c>
      <c r="E535" t="s">
        <v>378</v>
      </c>
      <c r="F535" t="s">
        <v>20</v>
      </c>
      <c r="G535">
        <v>5572786</v>
      </c>
      <c r="H535" t="s">
        <v>23</v>
      </c>
      <c r="I535" t="s">
        <v>379</v>
      </c>
      <c r="J535" t="s">
        <v>2748</v>
      </c>
      <c r="K535" t="s">
        <v>2772</v>
      </c>
      <c r="L535" t="s">
        <v>2793</v>
      </c>
      <c r="M535" t="s">
        <v>2746</v>
      </c>
      <c r="N535" t="s">
        <v>2919</v>
      </c>
      <c r="O535" t="s">
        <v>2918</v>
      </c>
      <c r="P535" t="s">
        <v>2768</v>
      </c>
      <c r="Q535" t="s">
        <v>3008</v>
      </c>
      <c r="R535" s="3">
        <v>5.4767123287671229</v>
      </c>
      <c r="S535" s="3">
        <v>68.961643835616442</v>
      </c>
    </row>
    <row r="536" spans="1:19" x14ac:dyDescent="0.25">
      <c r="A536">
        <v>1784</v>
      </c>
      <c r="B536" t="s">
        <v>9</v>
      </c>
      <c r="C536" t="s">
        <v>380</v>
      </c>
      <c r="D536" t="s">
        <v>381</v>
      </c>
      <c r="E536" t="s">
        <v>382</v>
      </c>
      <c r="F536" t="s">
        <v>13</v>
      </c>
      <c r="G536">
        <v>5435250.3200000003</v>
      </c>
      <c r="H536" t="s">
        <v>23</v>
      </c>
      <c r="I536" t="s">
        <v>383</v>
      </c>
      <c r="J536" t="s">
        <v>2748</v>
      </c>
      <c r="K536" t="s">
        <v>2744</v>
      </c>
      <c r="L536" t="s">
        <v>2793</v>
      </c>
      <c r="M536" t="s">
        <v>2746</v>
      </c>
      <c r="N536" t="s">
        <v>2796</v>
      </c>
      <c r="O536" t="s">
        <v>2795</v>
      </c>
      <c r="P536" t="s">
        <v>2775</v>
      </c>
      <c r="Q536" t="s">
        <v>3003</v>
      </c>
      <c r="R536" s="3">
        <v>2.8109589041095893</v>
      </c>
      <c r="S536" s="3">
        <v>43.260273972602739</v>
      </c>
    </row>
    <row r="537" spans="1:19" x14ac:dyDescent="0.25">
      <c r="A537">
        <v>1784</v>
      </c>
      <c r="B537" t="s">
        <v>9</v>
      </c>
      <c r="C537" t="s">
        <v>380</v>
      </c>
      <c r="D537" t="s">
        <v>381</v>
      </c>
      <c r="E537" t="s">
        <v>382</v>
      </c>
      <c r="F537" t="s">
        <v>17</v>
      </c>
      <c r="G537">
        <v>366771.8</v>
      </c>
      <c r="H537" t="s">
        <v>23</v>
      </c>
      <c r="I537" t="s">
        <v>383</v>
      </c>
      <c r="J537" t="s">
        <v>2748</v>
      </c>
      <c r="K537" t="s">
        <v>2744</v>
      </c>
      <c r="L537" t="s">
        <v>2793</v>
      </c>
      <c r="M537" t="s">
        <v>2746</v>
      </c>
      <c r="N537" t="s">
        <v>2796</v>
      </c>
      <c r="O537" t="s">
        <v>2795</v>
      </c>
      <c r="P537" t="s">
        <v>2775</v>
      </c>
      <c r="Q537" t="s">
        <v>3003</v>
      </c>
      <c r="R537" s="3">
        <v>2.8109589041095893</v>
      </c>
      <c r="S537" s="3">
        <v>43.260273972602739</v>
      </c>
    </row>
    <row r="538" spans="1:19" x14ac:dyDescent="0.25">
      <c r="A538">
        <v>1784</v>
      </c>
      <c r="B538" t="s">
        <v>9</v>
      </c>
      <c r="C538" t="s">
        <v>380</v>
      </c>
      <c r="D538" t="s">
        <v>381</v>
      </c>
      <c r="E538" t="s">
        <v>382</v>
      </c>
      <c r="F538" t="s">
        <v>18</v>
      </c>
      <c r="G538">
        <v>5450239.7599999998</v>
      </c>
      <c r="H538" t="s">
        <v>23</v>
      </c>
      <c r="I538" t="s">
        <v>383</v>
      </c>
      <c r="J538" t="s">
        <v>2748</v>
      </c>
      <c r="K538" t="s">
        <v>2744</v>
      </c>
      <c r="L538" t="s">
        <v>2793</v>
      </c>
      <c r="M538" t="s">
        <v>2746</v>
      </c>
      <c r="N538" t="s">
        <v>2796</v>
      </c>
      <c r="O538" t="s">
        <v>2795</v>
      </c>
      <c r="P538" t="s">
        <v>2775</v>
      </c>
      <c r="Q538" t="s">
        <v>3003</v>
      </c>
      <c r="R538" s="3">
        <v>2.8109589041095893</v>
      </c>
      <c r="S538" s="3">
        <v>43.260273972602739</v>
      </c>
    </row>
    <row r="539" spans="1:19" x14ac:dyDescent="0.25">
      <c r="A539">
        <v>1784</v>
      </c>
      <c r="B539" t="s">
        <v>9</v>
      </c>
      <c r="C539" t="s">
        <v>380</v>
      </c>
      <c r="D539" t="s">
        <v>381</v>
      </c>
      <c r="E539" t="s">
        <v>382</v>
      </c>
      <c r="F539" t="s">
        <v>19</v>
      </c>
      <c r="G539">
        <v>1332013.33</v>
      </c>
      <c r="H539" t="s">
        <v>23</v>
      </c>
      <c r="I539" t="s">
        <v>383</v>
      </c>
      <c r="J539" t="s">
        <v>2748</v>
      </c>
      <c r="K539" t="s">
        <v>2744</v>
      </c>
      <c r="L539" t="s">
        <v>2793</v>
      </c>
      <c r="M539" t="s">
        <v>2746</v>
      </c>
      <c r="N539" t="s">
        <v>2796</v>
      </c>
      <c r="O539" t="s">
        <v>2795</v>
      </c>
      <c r="P539" t="s">
        <v>2775</v>
      </c>
      <c r="Q539" t="s">
        <v>3003</v>
      </c>
      <c r="R539" s="3">
        <v>2.8109589041095893</v>
      </c>
      <c r="S539" s="3">
        <v>43.260273972602739</v>
      </c>
    </row>
    <row r="540" spans="1:19" x14ac:dyDescent="0.25">
      <c r="A540">
        <v>1784</v>
      </c>
      <c r="B540" t="s">
        <v>9</v>
      </c>
      <c r="C540" t="s">
        <v>380</v>
      </c>
      <c r="D540" t="s">
        <v>381</v>
      </c>
      <c r="E540" t="s">
        <v>382</v>
      </c>
      <c r="F540" t="s">
        <v>20</v>
      </c>
      <c r="G540">
        <v>5083468</v>
      </c>
      <c r="H540" t="s">
        <v>23</v>
      </c>
      <c r="I540" t="s">
        <v>383</v>
      </c>
      <c r="J540" t="s">
        <v>2748</v>
      </c>
      <c r="K540" t="s">
        <v>2744</v>
      </c>
      <c r="L540" t="s">
        <v>2793</v>
      </c>
      <c r="M540" t="s">
        <v>2746</v>
      </c>
      <c r="N540" t="s">
        <v>2796</v>
      </c>
      <c r="O540" t="s">
        <v>2795</v>
      </c>
      <c r="P540" t="s">
        <v>2775</v>
      </c>
      <c r="Q540" t="s">
        <v>3003</v>
      </c>
      <c r="R540" s="3">
        <v>2.8109589041095893</v>
      </c>
      <c r="S540" s="3">
        <v>43.260273972602739</v>
      </c>
    </row>
    <row r="541" spans="1:19" x14ac:dyDescent="0.25">
      <c r="A541">
        <v>1784</v>
      </c>
      <c r="B541" t="s">
        <v>9</v>
      </c>
      <c r="C541" t="s">
        <v>380</v>
      </c>
      <c r="D541" t="s">
        <v>381</v>
      </c>
      <c r="E541" t="s">
        <v>382</v>
      </c>
      <c r="F541" t="s">
        <v>35</v>
      </c>
      <c r="G541">
        <v>14989.44</v>
      </c>
      <c r="H541" t="s">
        <v>23</v>
      </c>
      <c r="I541" t="s">
        <v>383</v>
      </c>
      <c r="J541" t="s">
        <v>2748</v>
      </c>
      <c r="K541" t="s">
        <v>2744</v>
      </c>
      <c r="L541" t="s">
        <v>2793</v>
      </c>
      <c r="M541" t="s">
        <v>2746</v>
      </c>
      <c r="N541" t="s">
        <v>2796</v>
      </c>
      <c r="O541" t="s">
        <v>2795</v>
      </c>
      <c r="P541" t="s">
        <v>2775</v>
      </c>
      <c r="Q541" t="s">
        <v>3003</v>
      </c>
      <c r="R541" s="3">
        <v>2.8109589041095893</v>
      </c>
      <c r="S541" s="3">
        <v>43.260273972602739</v>
      </c>
    </row>
    <row r="542" spans="1:19" x14ac:dyDescent="0.25">
      <c r="A542">
        <v>1784</v>
      </c>
      <c r="B542" t="s">
        <v>9</v>
      </c>
      <c r="C542" t="s">
        <v>380</v>
      </c>
      <c r="D542" t="s">
        <v>381</v>
      </c>
      <c r="E542" t="s">
        <v>382</v>
      </c>
      <c r="F542" t="s">
        <v>16</v>
      </c>
      <c r="G542">
        <v>533394.32999999996</v>
      </c>
      <c r="H542" t="s">
        <v>23</v>
      </c>
      <c r="I542" t="s">
        <v>383</v>
      </c>
      <c r="J542" t="s">
        <v>2748</v>
      </c>
      <c r="K542" t="s">
        <v>2744</v>
      </c>
      <c r="L542" t="s">
        <v>2793</v>
      </c>
      <c r="M542" t="s">
        <v>2746</v>
      </c>
      <c r="N542" t="s">
        <v>2796</v>
      </c>
      <c r="O542" t="s">
        <v>2795</v>
      </c>
      <c r="P542" t="s">
        <v>2775</v>
      </c>
      <c r="Q542" t="s">
        <v>3003</v>
      </c>
      <c r="R542" s="3">
        <v>2.8109589041095893</v>
      </c>
      <c r="S542" s="3">
        <v>43.260273972602739</v>
      </c>
    </row>
    <row r="543" spans="1:19" x14ac:dyDescent="0.25">
      <c r="A543">
        <v>1678</v>
      </c>
      <c r="B543" t="s">
        <v>9</v>
      </c>
      <c r="C543" t="s">
        <v>384</v>
      </c>
      <c r="D543" t="s">
        <v>385</v>
      </c>
      <c r="E543" t="s">
        <v>386</v>
      </c>
      <c r="F543" t="s">
        <v>17</v>
      </c>
      <c r="G543">
        <v>290302.03999999998</v>
      </c>
      <c r="H543" t="s">
        <v>23</v>
      </c>
      <c r="I543" t="s">
        <v>387</v>
      </c>
      <c r="J543" t="s">
        <v>2748</v>
      </c>
      <c r="K543" t="s">
        <v>2772</v>
      </c>
      <c r="L543" t="s">
        <v>2793</v>
      </c>
      <c r="M543" t="s">
        <v>2746</v>
      </c>
      <c r="N543" t="s">
        <v>2794</v>
      </c>
      <c r="O543" t="s">
        <v>2791</v>
      </c>
      <c r="P543" t="s">
        <v>2766</v>
      </c>
      <c r="Q543" t="s">
        <v>3002</v>
      </c>
      <c r="R543" s="3">
        <v>3.2273972602739724</v>
      </c>
      <c r="S543" s="3">
        <v>40.443835616438356</v>
      </c>
    </row>
    <row r="544" spans="1:19" x14ac:dyDescent="0.25">
      <c r="A544">
        <v>1678</v>
      </c>
      <c r="B544" t="s">
        <v>9</v>
      </c>
      <c r="C544" t="s">
        <v>384</v>
      </c>
      <c r="D544" t="s">
        <v>385</v>
      </c>
      <c r="E544" t="s">
        <v>386</v>
      </c>
      <c r="F544" t="s">
        <v>13</v>
      </c>
      <c r="G544">
        <v>1707659.04</v>
      </c>
      <c r="H544" t="s">
        <v>23</v>
      </c>
      <c r="I544" t="s">
        <v>387</v>
      </c>
      <c r="J544" t="s">
        <v>2748</v>
      </c>
      <c r="K544" t="s">
        <v>2772</v>
      </c>
      <c r="L544" t="s">
        <v>2793</v>
      </c>
      <c r="M544" t="s">
        <v>2746</v>
      </c>
      <c r="N544" t="s">
        <v>2794</v>
      </c>
      <c r="O544" t="s">
        <v>2791</v>
      </c>
      <c r="P544" t="s">
        <v>2766</v>
      </c>
      <c r="Q544" t="s">
        <v>3002</v>
      </c>
      <c r="R544" s="3">
        <v>3.2273972602739724</v>
      </c>
      <c r="S544" s="3">
        <v>40.443835616438356</v>
      </c>
    </row>
    <row r="545" spans="1:19" x14ac:dyDescent="0.25">
      <c r="A545">
        <v>1678</v>
      </c>
      <c r="B545" t="s">
        <v>9</v>
      </c>
      <c r="C545" t="s">
        <v>384</v>
      </c>
      <c r="D545" t="s">
        <v>385</v>
      </c>
      <c r="E545" t="s">
        <v>386</v>
      </c>
      <c r="F545" t="s">
        <v>16</v>
      </c>
      <c r="G545">
        <v>166050.78</v>
      </c>
      <c r="H545" t="s">
        <v>23</v>
      </c>
      <c r="I545" t="s">
        <v>387</v>
      </c>
      <c r="J545" t="s">
        <v>2748</v>
      </c>
      <c r="K545" t="s">
        <v>2772</v>
      </c>
      <c r="L545" t="s">
        <v>2793</v>
      </c>
      <c r="M545" t="s">
        <v>2746</v>
      </c>
      <c r="N545" t="s">
        <v>2794</v>
      </c>
      <c r="O545" t="s">
        <v>2791</v>
      </c>
      <c r="P545" t="s">
        <v>2766</v>
      </c>
      <c r="Q545" t="s">
        <v>3002</v>
      </c>
      <c r="R545" s="3">
        <v>3.2273972602739724</v>
      </c>
      <c r="S545" s="3">
        <v>40.443835616438356</v>
      </c>
    </row>
    <row r="546" spans="1:19" x14ac:dyDescent="0.25">
      <c r="A546">
        <v>1678</v>
      </c>
      <c r="B546" t="s">
        <v>9</v>
      </c>
      <c r="C546" t="s">
        <v>384</v>
      </c>
      <c r="D546" t="s">
        <v>385</v>
      </c>
      <c r="E546" t="s">
        <v>386</v>
      </c>
      <c r="F546" t="s">
        <v>18</v>
      </c>
      <c r="G546">
        <v>1707659.04</v>
      </c>
      <c r="H546" t="s">
        <v>23</v>
      </c>
      <c r="I546" t="s">
        <v>387</v>
      </c>
      <c r="J546" t="s">
        <v>2748</v>
      </c>
      <c r="K546" t="s">
        <v>2772</v>
      </c>
      <c r="L546" t="s">
        <v>2793</v>
      </c>
      <c r="M546" t="s">
        <v>2746</v>
      </c>
      <c r="N546" t="s">
        <v>2794</v>
      </c>
      <c r="O546" t="s">
        <v>2791</v>
      </c>
      <c r="P546" t="s">
        <v>2766</v>
      </c>
      <c r="Q546" t="s">
        <v>3002</v>
      </c>
      <c r="R546" s="3">
        <v>3.2273972602739724</v>
      </c>
      <c r="S546" s="3">
        <v>40.443835616438356</v>
      </c>
    </row>
    <row r="547" spans="1:19" x14ac:dyDescent="0.25">
      <c r="A547">
        <v>1678</v>
      </c>
      <c r="B547" t="s">
        <v>9</v>
      </c>
      <c r="C547" t="s">
        <v>384</v>
      </c>
      <c r="D547" t="s">
        <v>385</v>
      </c>
      <c r="E547" t="s">
        <v>386</v>
      </c>
      <c r="F547" t="s">
        <v>19</v>
      </c>
      <c r="G547">
        <v>418753.47</v>
      </c>
      <c r="H547" t="s">
        <v>23</v>
      </c>
      <c r="I547" t="s">
        <v>387</v>
      </c>
      <c r="J547" t="s">
        <v>2748</v>
      </c>
      <c r="K547" t="s">
        <v>2772</v>
      </c>
      <c r="L547" t="s">
        <v>2793</v>
      </c>
      <c r="M547" t="s">
        <v>2746</v>
      </c>
      <c r="N547" t="s">
        <v>2794</v>
      </c>
      <c r="O547" t="s">
        <v>2791</v>
      </c>
      <c r="P547" t="s">
        <v>2766</v>
      </c>
      <c r="Q547" t="s">
        <v>3002</v>
      </c>
      <c r="R547" s="3">
        <v>3.2273972602739724</v>
      </c>
      <c r="S547" s="3">
        <v>40.443835616438356</v>
      </c>
    </row>
    <row r="548" spans="1:19" x14ac:dyDescent="0.25">
      <c r="A548">
        <v>1678</v>
      </c>
      <c r="B548" t="s">
        <v>9</v>
      </c>
      <c r="C548" t="s">
        <v>384</v>
      </c>
      <c r="D548" t="s">
        <v>385</v>
      </c>
      <c r="E548" t="s">
        <v>386</v>
      </c>
      <c r="F548" t="s">
        <v>20</v>
      </c>
      <c r="G548">
        <v>1417357</v>
      </c>
      <c r="H548" t="s">
        <v>23</v>
      </c>
      <c r="I548" t="s">
        <v>387</v>
      </c>
      <c r="J548" t="s">
        <v>2748</v>
      </c>
      <c r="K548" t="s">
        <v>2772</v>
      </c>
      <c r="L548" t="s">
        <v>2793</v>
      </c>
      <c r="M548" t="s">
        <v>2746</v>
      </c>
      <c r="N548" t="s">
        <v>2794</v>
      </c>
      <c r="O548" t="s">
        <v>2791</v>
      </c>
      <c r="P548" t="s">
        <v>2766</v>
      </c>
      <c r="Q548" t="s">
        <v>3002</v>
      </c>
      <c r="R548" s="3">
        <v>3.2273972602739724</v>
      </c>
      <c r="S548" s="3">
        <v>40.443835616438356</v>
      </c>
    </row>
    <row r="549" spans="1:19" x14ac:dyDescent="0.25">
      <c r="A549">
        <v>2107</v>
      </c>
      <c r="B549" t="s">
        <v>9</v>
      </c>
      <c r="C549" t="s">
        <v>388</v>
      </c>
      <c r="D549" t="s">
        <v>389</v>
      </c>
      <c r="E549" t="s">
        <v>390</v>
      </c>
      <c r="F549" t="s">
        <v>18</v>
      </c>
      <c r="G549">
        <v>3854416.51</v>
      </c>
      <c r="H549" t="s">
        <v>23</v>
      </c>
      <c r="I549" t="s">
        <v>391</v>
      </c>
      <c r="J549" t="s">
        <v>2748</v>
      </c>
      <c r="K549" t="s">
        <v>2772</v>
      </c>
      <c r="L549" t="s">
        <v>2793</v>
      </c>
      <c r="M549" t="s">
        <v>2746</v>
      </c>
      <c r="N549" t="s">
        <v>2794</v>
      </c>
      <c r="O549" t="s">
        <v>2926</v>
      </c>
      <c r="P549" t="s">
        <v>2766</v>
      </c>
      <c r="Q549" t="s">
        <v>3008</v>
      </c>
      <c r="R549" s="3">
        <v>2.1698630136986301</v>
      </c>
      <c r="S549" s="3">
        <v>48.227397260273975</v>
      </c>
    </row>
    <row r="550" spans="1:19" x14ac:dyDescent="0.25">
      <c r="A550">
        <v>2107</v>
      </c>
      <c r="B550" t="s">
        <v>9</v>
      </c>
      <c r="C550" t="s">
        <v>388</v>
      </c>
      <c r="D550" t="s">
        <v>389</v>
      </c>
      <c r="E550" t="s">
        <v>390</v>
      </c>
      <c r="F550" t="s">
        <v>19</v>
      </c>
      <c r="G550">
        <v>944709.04</v>
      </c>
      <c r="H550" t="s">
        <v>23</v>
      </c>
      <c r="I550" t="s">
        <v>391</v>
      </c>
      <c r="J550" t="s">
        <v>2748</v>
      </c>
      <c r="K550" t="s">
        <v>2772</v>
      </c>
      <c r="L550" t="s">
        <v>2793</v>
      </c>
      <c r="M550" t="s">
        <v>2746</v>
      </c>
      <c r="N550" t="s">
        <v>2794</v>
      </c>
      <c r="O550" t="s">
        <v>2926</v>
      </c>
      <c r="P550" t="s">
        <v>2766</v>
      </c>
      <c r="Q550" t="s">
        <v>3008</v>
      </c>
      <c r="R550" s="3">
        <v>2.1698630136986301</v>
      </c>
      <c r="S550" s="3">
        <v>48.227397260273975</v>
      </c>
    </row>
    <row r="551" spans="1:19" x14ac:dyDescent="0.25">
      <c r="A551">
        <v>2107</v>
      </c>
      <c r="B551" t="s">
        <v>9</v>
      </c>
      <c r="C551" t="s">
        <v>388</v>
      </c>
      <c r="D551" t="s">
        <v>389</v>
      </c>
      <c r="E551" t="s">
        <v>390</v>
      </c>
      <c r="F551" t="s">
        <v>20</v>
      </c>
      <c r="G551">
        <v>3279115</v>
      </c>
      <c r="H551" t="s">
        <v>23</v>
      </c>
      <c r="I551" t="s">
        <v>391</v>
      </c>
      <c r="J551" t="s">
        <v>2748</v>
      </c>
      <c r="K551" t="s">
        <v>2772</v>
      </c>
      <c r="L551" t="s">
        <v>2793</v>
      </c>
      <c r="M551" t="s">
        <v>2746</v>
      </c>
      <c r="N551" t="s">
        <v>2794</v>
      </c>
      <c r="O551" t="s">
        <v>2926</v>
      </c>
      <c r="P551" t="s">
        <v>2766</v>
      </c>
      <c r="Q551" t="s">
        <v>3008</v>
      </c>
      <c r="R551" s="3">
        <v>2.1698630136986301</v>
      </c>
      <c r="S551" s="3">
        <v>48.227397260273975</v>
      </c>
    </row>
    <row r="552" spans="1:19" x14ac:dyDescent="0.25">
      <c r="A552">
        <v>2107</v>
      </c>
      <c r="B552" t="s">
        <v>9</v>
      </c>
      <c r="C552" t="s">
        <v>388</v>
      </c>
      <c r="D552" t="s">
        <v>389</v>
      </c>
      <c r="E552" t="s">
        <v>390</v>
      </c>
      <c r="F552" t="s">
        <v>17</v>
      </c>
      <c r="G552">
        <v>575301.81000000006</v>
      </c>
      <c r="H552" t="s">
        <v>23</v>
      </c>
      <c r="I552" t="s">
        <v>391</v>
      </c>
      <c r="J552" t="s">
        <v>2748</v>
      </c>
      <c r="K552" t="s">
        <v>2772</v>
      </c>
      <c r="L552" t="s">
        <v>2793</v>
      </c>
      <c r="M552" t="s">
        <v>2746</v>
      </c>
      <c r="N552" t="s">
        <v>2794</v>
      </c>
      <c r="O552" t="s">
        <v>2926</v>
      </c>
      <c r="P552" t="s">
        <v>2766</v>
      </c>
      <c r="Q552" t="s">
        <v>3008</v>
      </c>
      <c r="R552" s="3">
        <v>2.1698630136986301</v>
      </c>
      <c r="S552" s="3">
        <v>48.227397260273975</v>
      </c>
    </row>
    <row r="553" spans="1:19" x14ac:dyDescent="0.25">
      <c r="A553">
        <v>2107</v>
      </c>
      <c r="B553" t="s">
        <v>9</v>
      </c>
      <c r="C553" t="s">
        <v>388</v>
      </c>
      <c r="D553" t="s">
        <v>389</v>
      </c>
      <c r="E553" t="s">
        <v>390</v>
      </c>
      <c r="F553" t="s">
        <v>13</v>
      </c>
      <c r="G553">
        <v>3854416.51</v>
      </c>
      <c r="H553" t="s">
        <v>23</v>
      </c>
      <c r="I553" t="s">
        <v>391</v>
      </c>
      <c r="J553" t="s">
        <v>2748</v>
      </c>
      <c r="K553" t="s">
        <v>2772</v>
      </c>
      <c r="L553" t="s">
        <v>2793</v>
      </c>
      <c r="M553" t="s">
        <v>2746</v>
      </c>
      <c r="N553" t="s">
        <v>2794</v>
      </c>
      <c r="O553" t="s">
        <v>2926</v>
      </c>
      <c r="P553" t="s">
        <v>2766</v>
      </c>
      <c r="Q553" t="s">
        <v>3008</v>
      </c>
      <c r="R553" s="3">
        <v>2.1698630136986301</v>
      </c>
      <c r="S553" s="3">
        <v>48.227397260273975</v>
      </c>
    </row>
    <row r="554" spans="1:19" x14ac:dyDescent="0.25">
      <c r="A554">
        <v>2107</v>
      </c>
      <c r="B554" t="s">
        <v>9</v>
      </c>
      <c r="C554" t="s">
        <v>388</v>
      </c>
      <c r="D554" t="s">
        <v>389</v>
      </c>
      <c r="E554" t="s">
        <v>390</v>
      </c>
      <c r="F554" t="s">
        <v>16</v>
      </c>
      <c r="G554">
        <v>364972.44</v>
      </c>
      <c r="H554" t="s">
        <v>23</v>
      </c>
      <c r="I554" t="s">
        <v>391</v>
      </c>
      <c r="J554" t="s">
        <v>2748</v>
      </c>
      <c r="K554" t="s">
        <v>2772</v>
      </c>
      <c r="L554" t="s">
        <v>2793</v>
      </c>
      <c r="M554" t="s">
        <v>2746</v>
      </c>
      <c r="N554" t="s">
        <v>2794</v>
      </c>
      <c r="O554" t="s">
        <v>2926</v>
      </c>
      <c r="P554" t="s">
        <v>2766</v>
      </c>
      <c r="Q554" t="s">
        <v>3008</v>
      </c>
      <c r="R554" s="3">
        <v>2.1698630136986301</v>
      </c>
      <c r="S554" s="3">
        <v>48.227397260273975</v>
      </c>
    </row>
    <row r="555" spans="1:19" x14ac:dyDescent="0.25">
      <c r="A555">
        <v>2745</v>
      </c>
      <c r="B555" t="s">
        <v>9</v>
      </c>
      <c r="C555" t="s">
        <v>392</v>
      </c>
      <c r="D555" t="s">
        <v>393</v>
      </c>
      <c r="E555" t="s">
        <v>394</v>
      </c>
      <c r="F555" t="s">
        <v>17</v>
      </c>
      <c r="G555">
        <v>170000</v>
      </c>
      <c r="H555" t="s">
        <v>23</v>
      </c>
      <c r="I555" t="s">
        <v>395</v>
      </c>
      <c r="J555" t="s">
        <v>2748</v>
      </c>
      <c r="K555" t="s">
        <v>2744</v>
      </c>
      <c r="L555" t="s">
        <v>2793</v>
      </c>
      <c r="M555" t="s">
        <v>2746</v>
      </c>
      <c r="N555" t="s">
        <v>2888</v>
      </c>
      <c r="O555" t="s">
        <v>2843</v>
      </c>
      <c r="P555" t="s">
        <v>2792</v>
      </c>
      <c r="Q555" t="s">
        <v>3008</v>
      </c>
      <c r="R555" s="3">
        <v>8.7671232876712329E-2</v>
      </c>
      <c r="S555" s="3">
        <v>42.989041095890414</v>
      </c>
    </row>
    <row r="556" spans="1:19" x14ac:dyDescent="0.25">
      <c r="A556">
        <v>2745</v>
      </c>
      <c r="B556" t="s">
        <v>9</v>
      </c>
      <c r="C556" t="s">
        <v>392</v>
      </c>
      <c r="D556" t="s">
        <v>393</v>
      </c>
      <c r="E556" t="s">
        <v>394</v>
      </c>
      <c r="F556" t="s">
        <v>18</v>
      </c>
      <c r="G556">
        <v>1000000</v>
      </c>
      <c r="H556" t="s">
        <v>23</v>
      </c>
      <c r="I556" t="s">
        <v>395</v>
      </c>
      <c r="J556" t="s">
        <v>2748</v>
      </c>
      <c r="K556" t="s">
        <v>2744</v>
      </c>
      <c r="L556" t="s">
        <v>2793</v>
      </c>
      <c r="M556" t="s">
        <v>2746</v>
      </c>
      <c r="N556" t="s">
        <v>2888</v>
      </c>
      <c r="O556" t="s">
        <v>2843</v>
      </c>
      <c r="P556" t="s">
        <v>2792</v>
      </c>
      <c r="Q556" t="s">
        <v>3008</v>
      </c>
      <c r="R556" s="3">
        <v>8.7671232876712329E-2</v>
      </c>
      <c r="S556" s="3">
        <v>42.989041095890414</v>
      </c>
    </row>
    <row r="557" spans="1:19" x14ac:dyDescent="0.25">
      <c r="A557">
        <v>2745</v>
      </c>
      <c r="B557" t="s">
        <v>9</v>
      </c>
      <c r="C557" t="s">
        <v>392</v>
      </c>
      <c r="D557" t="s">
        <v>393</v>
      </c>
      <c r="E557" t="s">
        <v>394</v>
      </c>
      <c r="F557" t="s">
        <v>19</v>
      </c>
      <c r="G557">
        <v>246217.46</v>
      </c>
      <c r="H557" t="s">
        <v>23</v>
      </c>
      <c r="I557" t="s">
        <v>395</v>
      </c>
      <c r="J557" t="s">
        <v>2748</v>
      </c>
      <c r="K557" t="s">
        <v>2744</v>
      </c>
      <c r="L557" t="s">
        <v>2793</v>
      </c>
      <c r="M557" t="s">
        <v>2746</v>
      </c>
      <c r="N557" t="s">
        <v>2888</v>
      </c>
      <c r="O557" t="s">
        <v>2843</v>
      </c>
      <c r="P557" t="s">
        <v>2792</v>
      </c>
      <c r="Q557" t="s">
        <v>3008</v>
      </c>
      <c r="R557" s="3">
        <v>8.7671232876712329E-2</v>
      </c>
      <c r="S557" s="3">
        <v>42.989041095890414</v>
      </c>
    </row>
    <row r="558" spans="1:19" x14ac:dyDescent="0.25">
      <c r="A558">
        <v>2745</v>
      </c>
      <c r="B558" t="s">
        <v>9</v>
      </c>
      <c r="C558" t="s">
        <v>392</v>
      </c>
      <c r="D558" t="s">
        <v>393</v>
      </c>
      <c r="E558" t="s">
        <v>394</v>
      </c>
      <c r="F558" t="s">
        <v>20</v>
      </c>
      <c r="G558">
        <v>830000</v>
      </c>
      <c r="H558" t="s">
        <v>23</v>
      </c>
      <c r="I558" t="s">
        <v>395</v>
      </c>
      <c r="J558" t="s">
        <v>2748</v>
      </c>
      <c r="K558" t="s">
        <v>2744</v>
      </c>
      <c r="L558" t="s">
        <v>2793</v>
      </c>
      <c r="M558" t="s">
        <v>2746</v>
      </c>
      <c r="N558" t="s">
        <v>2888</v>
      </c>
      <c r="O558" t="s">
        <v>2843</v>
      </c>
      <c r="P558" t="s">
        <v>2792</v>
      </c>
      <c r="Q558" t="s">
        <v>3008</v>
      </c>
      <c r="R558" s="3">
        <v>8.7671232876712329E-2</v>
      </c>
      <c r="S558" s="3">
        <v>42.989041095890414</v>
      </c>
    </row>
    <row r="559" spans="1:19" x14ac:dyDescent="0.25">
      <c r="A559">
        <v>2745</v>
      </c>
      <c r="B559" t="s">
        <v>9</v>
      </c>
      <c r="C559" t="s">
        <v>392</v>
      </c>
      <c r="D559" t="s">
        <v>393</v>
      </c>
      <c r="E559" t="s">
        <v>394</v>
      </c>
      <c r="F559" t="s">
        <v>13</v>
      </c>
      <c r="G559">
        <v>1000000</v>
      </c>
      <c r="H559" t="s">
        <v>23</v>
      </c>
      <c r="I559" t="s">
        <v>395</v>
      </c>
      <c r="J559" t="s">
        <v>2748</v>
      </c>
      <c r="K559" t="s">
        <v>2744</v>
      </c>
      <c r="L559" t="s">
        <v>2793</v>
      </c>
      <c r="M559" t="s">
        <v>2746</v>
      </c>
      <c r="N559" t="s">
        <v>2888</v>
      </c>
      <c r="O559" t="s">
        <v>2843</v>
      </c>
      <c r="P559" t="s">
        <v>2792</v>
      </c>
      <c r="Q559" t="s">
        <v>3008</v>
      </c>
      <c r="R559" s="3">
        <v>8.7671232876712329E-2</v>
      </c>
      <c r="S559" s="3">
        <v>42.989041095890414</v>
      </c>
    </row>
    <row r="560" spans="1:19" x14ac:dyDescent="0.25">
      <c r="A560">
        <v>2745</v>
      </c>
      <c r="B560" t="s">
        <v>9</v>
      </c>
      <c r="C560" t="s">
        <v>392</v>
      </c>
      <c r="D560" t="s">
        <v>393</v>
      </c>
      <c r="E560" t="s">
        <v>394</v>
      </c>
      <c r="F560" t="s">
        <v>16</v>
      </c>
      <c r="G560">
        <v>27777.78</v>
      </c>
      <c r="H560" t="s">
        <v>23</v>
      </c>
      <c r="I560" t="s">
        <v>395</v>
      </c>
      <c r="J560" t="s">
        <v>2748</v>
      </c>
      <c r="K560" t="s">
        <v>2744</v>
      </c>
      <c r="L560" t="s">
        <v>2793</v>
      </c>
      <c r="M560" t="s">
        <v>2746</v>
      </c>
      <c r="N560" t="s">
        <v>2888</v>
      </c>
      <c r="O560" t="s">
        <v>2843</v>
      </c>
      <c r="P560" t="s">
        <v>2792</v>
      </c>
      <c r="Q560" t="s">
        <v>3008</v>
      </c>
      <c r="R560" s="3">
        <v>8.7671232876712329E-2</v>
      </c>
      <c r="S560" s="3">
        <v>42.989041095890414</v>
      </c>
    </row>
    <row r="561" spans="1:19" x14ac:dyDescent="0.25">
      <c r="A561">
        <v>1766</v>
      </c>
      <c r="B561" t="s">
        <v>9</v>
      </c>
      <c r="C561" t="s">
        <v>396</v>
      </c>
      <c r="D561" t="s">
        <v>397</v>
      </c>
      <c r="E561" t="s">
        <v>398</v>
      </c>
      <c r="F561" t="s">
        <v>20</v>
      </c>
      <c r="G561">
        <v>3063675</v>
      </c>
      <c r="H561" t="s">
        <v>23</v>
      </c>
      <c r="I561" t="s">
        <v>399</v>
      </c>
      <c r="J561" t="s">
        <v>2748</v>
      </c>
      <c r="K561" t="s">
        <v>2772</v>
      </c>
      <c r="L561" t="s">
        <v>2793</v>
      </c>
      <c r="M561" t="s">
        <v>2746</v>
      </c>
      <c r="N561" t="s">
        <v>2794</v>
      </c>
      <c r="O561" t="s">
        <v>2926</v>
      </c>
      <c r="P561" t="s">
        <v>2792</v>
      </c>
      <c r="Q561" t="s">
        <v>3008</v>
      </c>
      <c r="R561" s="3">
        <v>2.8493150684931505</v>
      </c>
      <c r="S561" s="3">
        <v>31.742465753424657</v>
      </c>
    </row>
    <row r="562" spans="1:19" x14ac:dyDescent="0.25">
      <c r="A562">
        <v>1766</v>
      </c>
      <c r="B562" t="s">
        <v>9</v>
      </c>
      <c r="C562" t="s">
        <v>396</v>
      </c>
      <c r="D562" t="s">
        <v>397</v>
      </c>
      <c r="E562" t="s">
        <v>398</v>
      </c>
      <c r="F562" t="s">
        <v>17</v>
      </c>
      <c r="G562">
        <v>482826.77</v>
      </c>
      <c r="H562" t="s">
        <v>23</v>
      </c>
      <c r="I562" t="s">
        <v>399</v>
      </c>
      <c r="J562" t="s">
        <v>2748</v>
      </c>
      <c r="K562" t="s">
        <v>2772</v>
      </c>
      <c r="L562" t="s">
        <v>2793</v>
      </c>
      <c r="M562" t="s">
        <v>2746</v>
      </c>
      <c r="N562" t="s">
        <v>2794</v>
      </c>
      <c r="O562" t="s">
        <v>2926</v>
      </c>
      <c r="P562" t="s">
        <v>2792</v>
      </c>
      <c r="Q562" t="s">
        <v>3008</v>
      </c>
      <c r="R562" s="3">
        <v>2.8493150684931505</v>
      </c>
      <c r="S562" s="3">
        <v>31.742465753424657</v>
      </c>
    </row>
    <row r="563" spans="1:19" x14ac:dyDescent="0.25">
      <c r="A563">
        <v>1766</v>
      </c>
      <c r="B563" t="s">
        <v>9</v>
      </c>
      <c r="C563" t="s">
        <v>396</v>
      </c>
      <c r="D563" t="s">
        <v>397</v>
      </c>
      <c r="E563" t="s">
        <v>398</v>
      </c>
      <c r="F563" t="s">
        <v>18</v>
      </c>
      <c r="G563">
        <v>3546501</v>
      </c>
      <c r="H563" t="s">
        <v>23</v>
      </c>
      <c r="I563" t="s">
        <v>399</v>
      </c>
      <c r="J563" t="s">
        <v>2748</v>
      </c>
      <c r="K563" t="s">
        <v>2772</v>
      </c>
      <c r="L563" t="s">
        <v>2793</v>
      </c>
      <c r="M563" t="s">
        <v>2746</v>
      </c>
      <c r="N563" t="s">
        <v>2794</v>
      </c>
      <c r="O563" t="s">
        <v>2926</v>
      </c>
      <c r="P563" t="s">
        <v>2792</v>
      </c>
      <c r="Q563" t="s">
        <v>3008</v>
      </c>
      <c r="R563" s="3">
        <v>2.8493150684931505</v>
      </c>
      <c r="S563" s="3">
        <v>31.742465753424657</v>
      </c>
    </row>
    <row r="564" spans="1:19" x14ac:dyDescent="0.25">
      <c r="A564">
        <v>1766</v>
      </c>
      <c r="B564" t="s">
        <v>9</v>
      </c>
      <c r="C564" t="s">
        <v>396</v>
      </c>
      <c r="D564" t="s">
        <v>397</v>
      </c>
      <c r="E564" t="s">
        <v>398</v>
      </c>
      <c r="F564" t="s">
        <v>19</v>
      </c>
      <c r="G564">
        <v>869269.75</v>
      </c>
      <c r="H564" t="s">
        <v>23</v>
      </c>
      <c r="I564" t="s">
        <v>399</v>
      </c>
      <c r="J564" t="s">
        <v>2748</v>
      </c>
      <c r="K564" t="s">
        <v>2772</v>
      </c>
      <c r="L564" t="s">
        <v>2793</v>
      </c>
      <c r="M564" t="s">
        <v>2746</v>
      </c>
      <c r="N564" t="s">
        <v>2794</v>
      </c>
      <c r="O564" t="s">
        <v>2926</v>
      </c>
      <c r="P564" t="s">
        <v>2792</v>
      </c>
      <c r="Q564" t="s">
        <v>3008</v>
      </c>
      <c r="R564" s="3">
        <v>2.8493150684931505</v>
      </c>
      <c r="S564" s="3">
        <v>31.742465753424657</v>
      </c>
    </row>
    <row r="565" spans="1:19" x14ac:dyDescent="0.25">
      <c r="A565">
        <v>1766</v>
      </c>
      <c r="B565" t="s">
        <v>9</v>
      </c>
      <c r="C565" t="s">
        <v>396</v>
      </c>
      <c r="D565" t="s">
        <v>397</v>
      </c>
      <c r="E565" t="s">
        <v>398</v>
      </c>
      <c r="F565" t="s">
        <v>13</v>
      </c>
      <c r="G565">
        <v>3546501</v>
      </c>
      <c r="H565" t="s">
        <v>23</v>
      </c>
      <c r="I565" t="s">
        <v>399</v>
      </c>
      <c r="J565" t="s">
        <v>2748</v>
      </c>
      <c r="K565" t="s">
        <v>2772</v>
      </c>
      <c r="L565" t="s">
        <v>2793</v>
      </c>
      <c r="M565" t="s">
        <v>2746</v>
      </c>
      <c r="N565" t="s">
        <v>2794</v>
      </c>
      <c r="O565" t="s">
        <v>2926</v>
      </c>
      <c r="P565" t="s">
        <v>2792</v>
      </c>
      <c r="Q565" t="s">
        <v>3008</v>
      </c>
      <c r="R565" s="3">
        <v>2.8493150684931505</v>
      </c>
      <c r="S565" s="3">
        <v>31.742465753424657</v>
      </c>
    </row>
    <row r="566" spans="1:19" x14ac:dyDescent="0.25">
      <c r="A566">
        <v>1766</v>
      </c>
      <c r="B566" t="s">
        <v>9</v>
      </c>
      <c r="C566" t="s">
        <v>396</v>
      </c>
      <c r="D566" t="s">
        <v>397</v>
      </c>
      <c r="E566" t="s">
        <v>398</v>
      </c>
      <c r="F566" t="s">
        <v>16</v>
      </c>
      <c r="G566">
        <v>337762.14</v>
      </c>
      <c r="H566" t="s">
        <v>23</v>
      </c>
      <c r="I566" t="s">
        <v>399</v>
      </c>
      <c r="J566" t="s">
        <v>2748</v>
      </c>
      <c r="K566" t="s">
        <v>2772</v>
      </c>
      <c r="L566" t="s">
        <v>2793</v>
      </c>
      <c r="M566" t="s">
        <v>2746</v>
      </c>
      <c r="N566" t="s">
        <v>2794</v>
      </c>
      <c r="O566" t="s">
        <v>2926</v>
      </c>
      <c r="P566" t="s">
        <v>2792</v>
      </c>
      <c r="Q566" t="s">
        <v>3008</v>
      </c>
      <c r="R566" s="3">
        <v>2.8493150684931505</v>
      </c>
      <c r="S566" s="3">
        <v>31.742465753424657</v>
      </c>
    </row>
    <row r="567" spans="1:19" x14ac:dyDescent="0.25">
      <c r="A567">
        <v>1712</v>
      </c>
      <c r="B567" t="s">
        <v>9</v>
      </c>
      <c r="C567" t="s">
        <v>400</v>
      </c>
      <c r="D567" t="s">
        <v>401</v>
      </c>
      <c r="E567" t="s">
        <v>402</v>
      </c>
      <c r="F567" t="s">
        <v>13</v>
      </c>
      <c r="G567">
        <v>1994099</v>
      </c>
      <c r="H567" t="s">
        <v>23</v>
      </c>
      <c r="I567" t="s">
        <v>403</v>
      </c>
      <c r="J567" t="s">
        <v>2748</v>
      </c>
      <c r="K567" t="s">
        <v>2988</v>
      </c>
      <c r="L567" t="s">
        <v>3006</v>
      </c>
      <c r="M567" t="s">
        <v>2746</v>
      </c>
      <c r="N567" t="s">
        <v>2931</v>
      </c>
      <c r="O567" t="s">
        <v>2791</v>
      </c>
      <c r="P567" t="s">
        <v>2803</v>
      </c>
      <c r="Q567" t="s">
        <v>3016</v>
      </c>
      <c r="R567" s="3">
        <v>3.0986301369863014</v>
      </c>
      <c r="S567" s="3">
        <v>42.852054794520548</v>
      </c>
    </row>
    <row r="568" spans="1:19" x14ac:dyDescent="0.25">
      <c r="A568">
        <v>1712</v>
      </c>
      <c r="B568" t="s">
        <v>9</v>
      </c>
      <c r="C568" t="s">
        <v>400</v>
      </c>
      <c r="D568" t="s">
        <v>401</v>
      </c>
      <c r="E568" t="s">
        <v>402</v>
      </c>
      <c r="F568" t="s">
        <v>17</v>
      </c>
      <c r="G568">
        <v>338996.83</v>
      </c>
      <c r="H568" t="s">
        <v>23</v>
      </c>
      <c r="I568" t="s">
        <v>403</v>
      </c>
      <c r="J568" t="s">
        <v>2748</v>
      </c>
      <c r="K568" t="s">
        <v>2988</v>
      </c>
      <c r="L568" t="s">
        <v>3006</v>
      </c>
      <c r="M568" t="s">
        <v>2746</v>
      </c>
      <c r="N568" t="s">
        <v>2931</v>
      </c>
      <c r="O568" t="s">
        <v>2791</v>
      </c>
      <c r="P568" t="s">
        <v>2803</v>
      </c>
      <c r="Q568" t="s">
        <v>3016</v>
      </c>
      <c r="R568" s="3">
        <v>3.0986301369863014</v>
      </c>
      <c r="S568" s="3">
        <v>42.852054794520548</v>
      </c>
    </row>
    <row r="569" spans="1:19" x14ac:dyDescent="0.25">
      <c r="A569">
        <v>1712</v>
      </c>
      <c r="B569" t="s">
        <v>9</v>
      </c>
      <c r="C569" t="s">
        <v>400</v>
      </c>
      <c r="D569" t="s">
        <v>401</v>
      </c>
      <c r="E569" t="s">
        <v>402</v>
      </c>
      <c r="F569" t="s">
        <v>20</v>
      </c>
      <c r="G569">
        <v>1655103</v>
      </c>
      <c r="H569" t="s">
        <v>23</v>
      </c>
      <c r="I569" t="s">
        <v>403</v>
      </c>
      <c r="J569" t="s">
        <v>2748</v>
      </c>
      <c r="K569" t="s">
        <v>2988</v>
      </c>
      <c r="L569" t="s">
        <v>3006</v>
      </c>
      <c r="M569" t="s">
        <v>2746</v>
      </c>
      <c r="N569" t="s">
        <v>2931</v>
      </c>
      <c r="O569" t="s">
        <v>2791</v>
      </c>
      <c r="P569" t="s">
        <v>2803</v>
      </c>
      <c r="Q569" t="s">
        <v>3016</v>
      </c>
      <c r="R569" s="3">
        <v>3.0986301369863014</v>
      </c>
      <c r="S569" s="3">
        <v>42.852054794520548</v>
      </c>
    </row>
    <row r="570" spans="1:19" x14ac:dyDescent="0.25">
      <c r="A570">
        <v>1712</v>
      </c>
      <c r="B570" t="s">
        <v>9</v>
      </c>
      <c r="C570" t="s">
        <v>400</v>
      </c>
      <c r="D570" t="s">
        <v>401</v>
      </c>
      <c r="E570" t="s">
        <v>402</v>
      </c>
      <c r="F570" t="s">
        <v>16</v>
      </c>
      <c r="G570">
        <v>183962.17</v>
      </c>
      <c r="H570" t="s">
        <v>23</v>
      </c>
      <c r="I570" t="s">
        <v>403</v>
      </c>
      <c r="J570" t="s">
        <v>2748</v>
      </c>
      <c r="K570" t="s">
        <v>2988</v>
      </c>
      <c r="L570" t="s">
        <v>3006</v>
      </c>
      <c r="M570" t="s">
        <v>2746</v>
      </c>
      <c r="N570" t="s">
        <v>2931</v>
      </c>
      <c r="O570" t="s">
        <v>2791</v>
      </c>
      <c r="P570" t="s">
        <v>2803</v>
      </c>
      <c r="Q570" t="s">
        <v>3016</v>
      </c>
      <c r="R570" s="3">
        <v>3.0986301369863014</v>
      </c>
      <c r="S570" s="3">
        <v>42.852054794520548</v>
      </c>
    </row>
    <row r="571" spans="1:19" x14ac:dyDescent="0.25">
      <c r="A571">
        <v>1712</v>
      </c>
      <c r="B571" t="s">
        <v>9</v>
      </c>
      <c r="C571" t="s">
        <v>400</v>
      </c>
      <c r="D571" t="s">
        <v>401</v>
      </c>
      <c r="E571" t="s">
        <v>402</v>
      </c>
      <c r="F571" t="s">
        <v>18</v>
      </c>
      <c r="G571">
        <v>1994099</v>
      </c>
      <c r="H571" t="s">
        <v>23</v>
      </c>
      <c r="I571" t="s">
        <v>403</v>
      </c>
      <c r="J571" t="s">
        <v>2748</v>
      </c>
      <c r="K571" t="s">
        <v>2988</v>
      </c>
      <c r="L571" t="s">
        <v>3006</v>
      </c>
      <c r="M571" t="s">
        <v>2746</v>
      </c>
      <c r="N571" t="s">
        <v>2931</v>
      </c>
      <c r="O571" t="s">
        <v>2791</v>
      </c>
      <c r="P571" t="s">
        <v>2803</v>
      </c>
      <c r="Q571" t="s">
        <v>3016</v>
      </c>
      <c r="R571" s="3">
        <v>3.0986301369863014</v>
      </c>
      <c r="S571" s="3">
        <v>42.852054794520548</v>
      </c>
    </row>
    <row r="572" spans="1:19" x14ac:dyDescent="0.25">
      <c r="A572">
        <v>1712</v>
      </c>
      <c r="B572" t="s">
        <v>9</v>
      </c>
      <c r="C572" t="s">
        <v>400</v>
      </c>
      <c r="D572" t="s">
        <v>401</v>
      </c>
      <c r="E572" t="s">
        <v>402</v>
      </c>
      <c r="F572" t="s">
        <v>19</v>
      </c>
      <c r="G572">
        <v>488931.28</v>
      </c>
      <c r="H572" t="s">
        <v>23</v>
      </c>
      <c r="I572" t="s">
        <v>403</v>
      </c>
      <c r="J572" t="s">
        <v>2748</v>
      </c>
      <c r="K572" t="s">
        <v>2988</v>
      </c>
      <c r="L572" t="s">
        <v>3006</v>
      </c>
      <c r="M572" t="s">
        <v>2746</v>
      </c>
      <c r="N572" t="s">
        <v>2931</v>
      </c>
      <c r="O572" t="s">
        <v>2791</v>
      </c>
      <c r="P572" t="s">
        <v>2803</v>
      </c>
      <c r="Q572" t="s">
        <v>3016</v>
      </c>
      <c r="R572" s="3">
        <v>3.0986301369863014</v>
      </c>
      <c r="S572" s="3">
        <v>42.852054794520548</v>
      </c>
    </row>
    <row r="573" spans="1:19" x14ac:dyDescent="0.25">
      <c r="A573">
        <v>2387</v>
      </c>
      <c r="B573" t="s">
        <v>9</v>
      </c>
      <c r="C573" t="s">
        <v>404</v>
      </c>
      <c r="D573" t="s">
        <v>405</v>
      </c>
      <c r="E573" t="s">
        <v>406</v>
      </c>
      <c r="F573" t="s">
        <v>17</v>
      </c>
      <c r="G573">
        <v>235700.62</v>
      </c>
      <c r="H573" t="s">
        <v>23</v>
      </c>
      <c r="I573" t="s">
        <v>407</v>
      </c>
      <c r="J573" t="s">
        <v>2748</v>
      </c>
      <c r="K573" t="s">
        <v>2772</v>
      </c>
      <c r="L573" t="s">
        <v>2793</v>
      </c>
      <c r="M573" t="s">
        <v>2746</v>
      </c>
      <c r="N573" t="s">
        <v>2794</v>
      </c>
      <c r="O573" t="s">
        <v>2835</v>
      </c>
      <c r="P573" t="s">
        <v>2813</v>
      </c>
      <c r="Q573" t="s">
        <v>3008</v>
      </c>
      <c r="R573" s="3">
        <v>1.3643835616438356</v>
      </c>
      <c r="S573" s="3">
        <v>23.772602739726029</v>
      </c>
    </row>
    <row r="574" spans="1:19" x14ac:dyDescent="0.25">
      <c r="A574">
        <v>2387</v>
      </c>
      <c r="B574" t="s">
        <v>9</v>
      </c>
      <c r="C574" t="s">
        <v>404</v>
      </c>
      <c r="D574" t="s">
        <v>405</v>
      </c>
      <c r="E574" t="s">
        <v>406</v>
      </c>
      <c r="F574" t="s">
        <v>18</v>
      </c>
      <c r="G574">
        <v>1386474.29</v>
      </c>
      <c r="H574" t="s">
        <v>23</v>
      </c>
      <c r="I574" t="s">
        <v>407</v>
      </c>
      <c r="J574" t="s">
        <v>2748</v>
      </c>
      <c r="K574" t="s">
        <v>2772</v>
      </c>
      <c r="L574" t="s">
        <v>2793</v>
      </c>
      <c r="M574" t="s">
        <v>2746</v>
      </c>
      <c r="N574" t="s">
        <v>2794</v>
      </c>
      <c r="O574" t="s">
        <v>2835</v>
      </c>
      <c r="P574" t="s">
        <v>2813</v>
      </c>
      <c r="Q574" t="s">
        <v>3008</v>
      </c>
      <c r="R574" s="3">
        <v>1.3643835616438356</v>
      </c>
      <c r="S574" s="3">
        <v>23.772602739726029</v>
      </c>
    </row>
    <row r="575" spans="1:19" x14ac:dyDescent="0.25">
      <c r="A575">
        <v>2387</v>
      </c>
      <c r="B575" t="s">
        <v>9</v>
      </c>
      <c r="C575" t="s">
        <v>404</v>
      </c>
      <c r="D575" t="s">
        <v>405</v>
      </c>
      <c r="E575" t="s">
        <v>406</v>
      </c>
      <c r="F575" t="s">
        <v>19</v>
      </c>
      <c r="G575">
        <v>340063.2</v>
      </c>
      <c r="H575" t="s">
        <v>23</v>
      </c>
      <c r="I575" t="s">
        <v>407</v>
      </c>
      <c r="J575" t="s">
        <v>2748</v>
      </c>
      <c r="K575" t="s">
        <v>2772</v>
      </c>
      <c r="L575" t="s">
        <v>2793</v>
      </c>
      <c r="M575" t="s">
        <v>2746</v>
      </c>
      <c r="N575" t="s">
        <v>2794</v>
      </c>
      <c r="O575" t="s">
        <v>2835</v>
      </c>
      <c r="P575" t="s">
        <v>2813</v>
      </c>
      <c r="Q575" t="s">
        <v>3008</v>
      </c>
      <c r="R575" s="3">
        <v>1.3643835616438356</v>
      </c>
      <c r="S575" s="3">
        <v>23.772602739726029</v>
      </c>
    </row>
    <row r="576" spans="1:19" x14ac:dyDescent="0.25">
      <c r="A576">
        <v>2387</v>
      </c>
      <c r="B576" t="s">
        <v>9</v>
      </c>
      <c r="C576" t="s">
        <v>404</v>
      </c>
      <c r="D576" t="s">
        <v>405</v>
      </c>
      <c r="E576" t="s">
        <v>406</v>
      </c>
      <c r="F576" t="s">
        <v>20</v>
      </c>
      <c r="G576">
        <v>1150774</v>
      </c>
      <c r="H576" t="s">
        <v>23</v>
      </c>
      <c r="I576" t="s">
        <v>407</v>
      </c>
      <c r="J576" t="s">
        <v>2748</v>
      </c>
      <c r="K576" t="s">
        <v>2772</v>
      </c>
      <c r="L576" t="s">
        <v>2793</v>
      </c>
      <c r="M576" t="s">
        <v>2746</v>
      </c>
      <c r="N576" t="s">
        <v>2794</v>
      </c>
      <c r="O576" t="s">
        <v>2835</v>
      </c>
      <c r="P576" t="s">
        <v>2813</v>
      </c>
      <c r="Q576" t="s">
        <v>3008</v>
      </c>
      <c r="R576" s="3">
        <v>1.3643835616438356</v>
      </c>
      <c r="S576" s="3">
        <v>23.772602739726029</v>
      </c>
    </row>
    <row r="577" spans="1:19" x14ac:dyDescent="0.25">
      <c r="A577">
        <v>2387</v>
      </c>
      <c r="B577" t="s">
        <v>9</v>
      </c>
      <c r="C577" t="s">
        <v>404</v>
      </c>
      <c r="D577" t="s">
        <v>405</v>
      </c>
      <c r="E577" t="s">
        <v>406</v>
      </c>
      <c r="F577" t="s">
        <v>13</v>
      </c>
      <c r="G577">
        <v>1386474.29</v>
      </c>
      <c r="H577" t="s">
        <v>23</v>
      </c>
      <c r="I577" t="s">
        <v>407</v>
      </c>
      <c r="J577" t="s">
        <v>2748</v>
      </c>
      <c r="K577" t="s">
        <v>2772</v>
      </c>
      <c r="L577" t="s">
        <v>2793</v>
      </c>
      <c r="M577" t="s">
        <v>2746</v>
      </c>
      <c r="N577" t="s">
        <v>2794</v>
      </c>
      <c r="O577" t="s">
        <v>2835</v>
      </c>
      <c r="P577" t="s">
        <v>2813</v>
      </c>
      <c r="Q577" t="s">
        <v>3008</v>
      </c>
      <c r="R577" s="3">
        <v>1.3643835616438356</v>
      </c>
      <c r="S577" s="3">
        <v>23.772602739726029</v>
      </c>
    </row>
    <row r="578" spans="1:19" x14ac:dyDescent="0.25">
      <c r="A578">
        <v>2387</v>
      </c>
      <c r="B578" t="s">
        <v>9</v>
      </c>
      <c r="C578" t="s">
        <v>404</v>
      </c>
      <c r="D578" t="s">
        <v>405</v>
      </c>
      <c r="E578" t="s">
        <v>406</v>
      </c>
      <c r="F578" t="s">
        <v>16</v>
      </c>
      <c r="G578">
        <v>127036.08</v>
      </c>
      <c r="H578" t="s">
        <v>23</v>
      </c>
      <c r="I578" t="s">
        <v>407</v>
      </c>
      <c r="J578" t="s">
        <v>2748</v>
      </c>
      <c r="K578" t="s">
        <v>2772</v>
      </c>
      <c r="L578" t="s">
        <v>2793</v>
      </c>
      <c r="M578" t="s">
        <v>2746</v>
      </c>
      <c r="N578" t="s">
        <v>2794</v>
      </c>
      <c r="O578" t="s">
        <v>2835</v>
      </c>
      <c r="P578" t="s">
        <v>2813</v>
      </c>
      <c r="Q578" t="s">
        <v>3008</v>
      </c>
      <c r="R578" s="3">
        <v>1.3643835616438356</v>
      </c>
      <c r="S578" s="3">
        <v>23.772602739726029</v>
      </c>
    </row>
    <row r="579" spans="1:19" x14ac:dyDescent="0.25">
      <c r="A579">
        <v>1535</v>
      </c>
      <c r="B579" t="s">
        <v>9</v>
      </c>
      <c r="C579" t="s">
        <v>408</v>
      </c>
      <c r="D579" t="s">
        <v>409</v>
      </c>
      <c r="E579" t="s">
        <v>410</v>
      </c>
      <c r="F579" t="s">
        <v>16</v>
      </c>
      <c r="G579">
        <v>417161.54</v>
      </c>
      <c r="H579" t="s">
        <v>23</v>
      </c>
      <c r="I579" t="s">
        <v>411</v>
      </c>
      <c r="J579" t="s">
        <v>2748</v>
      </c>
      <c r="K579" t="s">
        <v>2772</v>
      </c>
      <c r="L579" t="s">
        <v>2793</v>
      </c>
      <c r="M579" t="s">
        <v>2746</v>
      </c>
      <c r="N579" t="s">
        <v>2794</v>
      </c>
      <c r="O579" t="s">
        <v>2886</v>
      </c>
      <c r="P579" t="s">
        <v>2766</v>
      </c>
      <c r="Q579" t="s">
        <v>3008</v>
      </c>
      <c r="R579" s="3">
        <v>3.8082191780821919</v>
      </c>
      <c r="S579" s="3">
        <v>68.169863013698631</v>
      </c>
    </row>
    <row r="580" spans="1:19" x14ac:dyDescent="0.25">
      <c r="A580">
        <v>1535</v>
      </c>
      <c r="B580" t="s">
        <v>9</v>
      </c>
      <c r="C580" t="s">
        <v>408</v>
      </c>
      <c r="D580" t="s">
        <v>409</v>
      </c>
      <c r="E580" t="s">
        <v>410</v>
      </c>
      <c r="F580" t="s">
        <v>17</v>
      </c>
      <c r="G580">
        <v>436375.95</v>
      </c>
      <c r="H580" t="s">
        <v>23</v>
      </c>
      <c r="I580" t="s">
        <v>411</v>
      </c>
      <c r="J580" t="s">
        <v>2748</v>
      </c>
      <c r="K580" t="s">
        <v>2772</v>
      </c>
      <c r="L580" t="s">
        <v>2793</v>
      </c>
      <c r="M580" t="s">
        <v>2746</v>
      </c>
      <c r="N580" t="s">
        <v>2794</v>
      </c>
      <c r="O580" t="s">
        <v>2886</v>
      </c>
      <c r="P580" t="s">
        <v>2766</v>
      </c>
      <c r="Q580" t="s">
        <v>3008</v>
      </c>
      <c r="R580" s="3">
        <v>3.8082191780821919</v>
      </c>
      <c r="S580" s="3">
        <v>68.169863013698631</v>
      </c>
    </row>
    <row r="581" spans="1:19" x14ac:dyDescent="0.25">
      <c r="A581">
        <v>1535</v>
      </c>
      <c r="B581" t="s">
        <v>9</v>
      </c>
      <c r="C581" t="s">
        <v>408</v>
      </c>
      <c r="D581" t="s">
        <v>409</v>
      </c>
      <c r="E581" t="s">
        <v>410</v>
      </c>
      <c r="F581" t="s">
        <v>13</v>
      </c>
      <c r="G581">
        <v>4114730</v>
      </c>
      <c r="H581" t="s">
        <v>23</v>
      </c>
      <c r="I581" t="s">
        <v>411</v>
      </c>
      <c r="J581" t="s">
        <v>2748</v>
      </c>
      <c r="K581" t="s">
        <v>2772</v>
      </c>
      <c r="L581" t="s">
        <v>2793</v>
      </c>
      <c r="M581" t="s">
        <v>2746</v>
      </c>
      <c r="N581" t="s">
        <v>2794</v>
      </c>
      <c r="O581" t="s">
        <v>2886</v>
      </c>
      <c r="P581" t="s">
        <v>2766</v>
      </c>
      <c r="Q581" t="s">
        <v>3008</v>
      </c>
      <c r="R581" s="3">
        <v>3.8082191780821919</v>
      </c>
      <c r="S581" s="3">
        <v>68.169863013698631</v>
      </c>
    </row>
    <row r="582" spans="1:19" x14ac:dyDescent="0.25">
      <c r="A582">
        <v>1535</v>
      </c>
      <c r="B582" t="s">
        <v>9</v>
      </c>
      <c r="C582" t="s">
        <v>408</v>
      </c>
      <c r="D582" t="s">
        <v>409</v>
      </c>
      <c r="E582" t="s">
        <v>410</v>
      </c>
      <c r="F582" t="s">
        <v>18</v>
      </c>
      <c r="G582">
        <v>4114730</v>
      </c>
      <c r="H582" t="s">
        <v>23</v>
      </c>
      <c r="I582" t="s">
        <v>411</v>
      </c>
      <c r="J582" t="s">
        <v>2748</v>
      </c>
      <c r="K582" t="s">
        <v>2772</v>
      </c>
      <c r="L582" t="s">
        <v>2793</v>
      </c>
      <c r="M582" t="s">
        <v>2746</v>
      </c>
      <c r="N582" t="s">
        <v>2794</v>
      </c>
      <c r="O582" t="s">
        <v>2886</v>
      </c>
      <c r="P582" t="s">
        <v>2766</v>
      </c>
      <c r="Q582" t="s">
        <v>3008</v>
      </c>
      <c r="R582" s="3">
        <v>3.8082191780821919</v>
      </c>
      <c r="S582" s="3">
        <v>68.169863013698631</v>
      </c>
    </row>
    <row r="583" spans="1:19" x14ac:dyDescent="0.25">
      <c r="A583">
        <v>1535</v>
      </c>
      <c r="B583" t="s">
        <v>9</v>
      </c>
      <c r="C583" t="s">
        <v>408</v>
      </c>
      <c r="D583" t="s">
        <v>409</v>
      </c>
      <c r="E583" t="s">
        <v>410</v>
      </c>
      <c r="F583" t="s">
        <v>19</v>
      </c>
      <c r="G583">
        <v>1008485.86</v>
      </c>
      <c r="H583" t="s">
        <v>23</v>
      </c>
      <c r="I583" t="s">
        <v>411</v>
      </c>
      <c r="J583" t="s">
        <v>2748</v>
      </c>
      <c r="K583" t="s">
        <v>2772</v>
      </c>
      <c r="L583" t="s">
        <v>2793</v>
      </c>
      <c r="M583" t="s">
        <v>2746</v>
      </c>
      <c r="N583" t="s">
        <v>2794</v>
      </c>
      <c r="O583" t="s">
        <v>2886</v>
      </c>
      <c r="P583" t="s">
        <v>2766</v>
      </c>
      <c r="Q583" t="s">
        <v>3008</v>
      </c>
      <c r="R583" s="3">
        <v>3.8082191780821919</v>
      </c>
      <c r="S583" s="3">
        <v>68.169863013698631</v>
      </c>
    </row>
    <row r="584" spans="1:19" x14ac:dyDescent="0.25">
      <c r="A584">
        <v>1535</v>
      </c>
      <c r="B584" t="s">
        <v>9</v>
      </c>
      <c r="C584" t="s">
        <v>408</v>
      </c>
      <c r="D584" t="s">
        <v>409</v>
      </c>
      <c r="E584" t="s">
        <v>410</v>
      </c>
      <c r="F584" t="s">
        <v>20</v>
      </c>
      <c r="G584">
        <v>3678355</v>
      </c>
      <c r="H584" t="s">
        <v>23</v>
      </c>
      <c r="I584" t="s">
        <v>411</v>
      </c>
      <c r="J584" t="s">
        <v>2748</v>
      </c>
      <c r="K584" t="s">
        <v>2772</v>
      </c>
      <c r="L584" t="s">
        <v>2793</v>
      </c>
      <c r="M584" t="s">
        <v>2746</v>
      </c>
      <c r="N584" t="s">
        <v>2794</v>
      </c>
      <c r="O584" t="s">
        <v>2886</v>
      </c>
      <c r="P584" t="s">
        <v>2766</v>
      </c>
      <c r="Q584" t="s">
        <v>3008</v>
      </c>
      <c r="R584" s="3">
        <v>3.8082191780821919</v>
      </c>
      <c r="S584" s="3">
        <v>68.169863013698631</v>
      </c>
    </row>
    <row r="585" spans="1:19" x14ac:dyDescent="0.25">
      <c r="A585">
        <v>780</v>
      </c>
      <c r="B585" t="s">
        <v>9</v>
      </c>
      <c r="C585" t="s">
        <v>412</v>
      </c>
      <c r="D585" t="s">
        <v>413</v>
      </c>
      <c r="E585" t="s">
        <v>414</v>
      </c>
      <c r="F585" t="s">
        <v>16</v>
      </c>
      <c r="G585">
        <v>254028.82</v>
      </c>
      <c r="H585" t="s">
        <v>23</v>
      </c>
      <c r="I585" t="s">
        <v>415</v>
      </c>
      <c r="J585" t="s">
        <v>2748</v>
      </c>
      <c r="K585" t="s">
        <v>2772</v>
      </c>
      <c r="L585" t="s">
        <v>2793</v>
      </c>
      <c r="M585" t="s">
        <v>2746</v>
      </c>
      <c r="N585" t="s">
        <v>2794</v>
      </c>
      <c r="O585" t="s">
        <v>2809</v>
      </c>
      <c r="P585" t="s">
        <v>2792</v>
      </c>
      <c r="Q585" t="s">
        <v>3008</v>
      </c>
      <c r="R585" s="3">
        <v>3.1945205479452055</v>
      </c>
      <c r="S585" s="3">
        <v>40.994520547945207</v>
      </c>
    </row>
    <row r="586" spans="1:19" x14ac:dyDescent="0.25">
      <c r="A586">
        <v>780</v>
      </c>
      <c r="B586" t="s">
        <v>9</v>
      </c>
      <c r="C586" t="s">
        <v>412</v>
      </c>
      <c r="D586" t="s">
        <v>413</v>
      </c>
      <c r="E586" t="s">
        <v>414</v>
      </c>
      <c r="F586" t="s">
        <v>17</v>
      </c>
      <c r="G586">
        <v>390761.65</v>
      </c>
      <c r="H586" t="s">
        <v>23</v>
      </c>
      <c r="I586" t="s">
        <v>415</v>
      </c>
      <c r="J586" t="s">
        <v>2748</v>
      </c>
      <c r="K586" t="s">
        <v>2772</v>
      </c>
      <c r="L586" t="s">
        <v>2793</v>
      </c>
      <c r="M586" t="s">
        <v>2746</v>
      </c>
      <c r="N586" t="s">
        <v>2794</v>
      </c>
      <c r="O586" t="s">
        <v>2809</v>
      </c>
      <c r="P586" t="s">
        <v>2792</v>
      </c>
      <c r="Q586" t="s">
        <v>3008</v>
      </c>
      <c r="R586" s="3">
        <v>3.1945205479452055</v>
      </c>
      <c r="S586" s="3">
        <v>40.994520547945207</v>
      </c>
    </row>
    <row r="587" spans="1:19" x14ac:dyDescent="0.25">
      <c r="A587">
        <v>780</v>
      </c>
      <c r="B587" t="s">
        <v>9</v>
      </c>
      <c r="C587" t="s">
        <v>412</v>
      </c>
      <c r="D587" t="s">
        <v>413</v>
      </c>
      <c r="E587" t="s">
        <v>414</v>
      </c>
      <c r="F587" t="s">
        <v>13</v>
      </c>
      <c r="G587">
        <v>2298597.9500000002</v>
      </c>
      <c r="H587" t="s">
        <v>23</v>
      </c>
      <c r="I587" t="s">
        <v>415</v>
      </c>
      <c r="J587" t="s">
        <v>2748</v>
      </c>
      <c r="K587" t="s">
        <v>2772</v>
      </c>
      <c r="L587" t="s">
        <v>2793</v>
      </c>
      <c r="M587" t="s">
        <v>2746</v>
      </c>
      <c r="N587" t="s">
        <v>2794</v>
      </c>
      <c r="O587" t="s">
        <v>2809</v>
      </c>
      <c r="P587" t="s">
        <v>2792</v>
      </c>
      <c r="Q587" t="s">
        <v>3008</v>
      </c>
      <c r="R587" s="3">
        <v>3.1945205479452055</v>
      </c>
      <c r="S587" s="3">
        <v>40.994520547945207</v>
      </c>
    </row>
    <row r="588" spans="1:19" x14ac:dyDescent="0.25">
      <c r="A588">
        <v>780</v>
      </c>
      <c r="B588" t="s">
        <v>9</v>
      </c>
      <c r="C588" t="s">
        <v>412</v>
      </c>
      <c r="D588" t="s">
        <v>413</v>
      </c>
      <c r="E588" t="s">
        <v>414</v>
      </c>
      <c r="F588" t="s">
        <v>18</v>
      </c>
      <c r="G588">
        <v>2298597.9500000002</v>
      </c>
      <c r="H588" t="s">
        <v>23</v>
      </c>
      <c r="I588" t="s">
        <v>415</v>
      </c>
      <c r="J588" t="s">
        <v>2748</v>
      </c>
      <c r="K588" t="s">
        <v>2772</v>
      </c>
      <c r="L588" t="s">
        <v>2793</v>
      </c>
      <c r="M588" t="s">
        <v>2746</v>
      </c>
      <c r="N588" t="s">
        <v>2794</v>
      </c>
      <c r="O588" t="s">
        <v>2809</v>
      </c>
      <c r="P588" t="s">
        <v>2792</v>
      </c>
      <c r="Q588" t="s">
        <v>3008</v>
      </c>
      <c r="R588" s="3">
        <v>3.1945205479452055</v>
      </c>
      <c r="S588" s="3">
        <v>40.994520547945207</v>
      </c>
    </row>
    <row r="589" spans="1:19" x14ac:dyDescent="0.25">
      <c r="A589">
        <v>780</v>
      </c>
      <c r="B589" t="s">
        <v>9</v>
      </c>
      <c r="C589" t="s">
        <v>412</v>
      </c>
      <c r="D589" t="s">
        <v>413</v>
      </c>
      <c r="E589" t="s">
        <v>414</v>
      </c>
      <c r="F589" t="s">
        <v>19</v>
      </c>
      <c r="G589">
        <v>563533.51</v>
      </c>
      <c r="H589" t="s">
        <v>23</v>
      </c>
      <c r="I589" t="s">
        <v>415</v>
      </c>
      <c r="J589" t="s">
        <v>2748</v>
      </c>
      <c r="K589" t="s">
        <v>2772</v>
      </c>
      <c r="L589" t="s">
        <v>2793</v>
      </c>
      <c r="M589" t="s">
        <v>2746</v>
      </c>
      <c r="N589" t="s">
        <v>2794</v>
      </c>
      <c r="O589" t="s">
        <v>2809</v>
      </c>
      <c r="P589" t="s">
        <v>2792</v>
      </c>
      <c r="Q589" t="s">
        <v>3008</v>
      </c>
      <c r="R589" s="3">
        <v>3.1945205479452055</v>
      </c>
      <c r="S589" s="3">
        <v>40.994520547945207</v>
      </c>
    </row>
    <row r="590" spans="1:19" x14ac:dyDescent="0.25">
      <c r="A590">
        <v>780</v>
      </c>
      <c r="B590" t="s">
        <v>9</v>
      </c>
      <c r="C590" t="s">
        <v>412</v>
      </c>
      <c r="D590" t="s">
        <v>413</v>
      </c>
      <c r="E590" t="s">
        <v>414</v>
      </c>
      <c r="F590" t="s">
        <v>20</v>
      </c>
      <c r="G590">
        <v>1907837</v>
      </c>
      <c r="H590" t="s">
        <v>23</v>
      </c>
      <c r="I590" t="s">
        <v>415</v>
      </c>
      <c r="J590" t="s">
        <v>2748</v>
      </c>
      <c r="K590" t="s">
        <v>2772</v>
      </c>
      <c r="L590" t="s">
        <v>2793</v>
      </c>
      <c r="M590" t="s">
        <v>2746</v>
      </c>
      <c r="N590" t="s">
        <v>2794</v>
      </c>
      <c r="O590" t="s">
        <v>2809</v>
      </c>
      <c r="P590" t="s">
        <v>2792</v>
      </c>
      <c r="Q590" t="s">
        <v>3008</v>
      </c>
      <c r="R590" s="3">
        <v>3.1945205479452055</v>
      </c>
      <c r="S590" s="3">
        <v>40.994520547945207</v>
      </c>
    </row>
    <row r="591" spans="1:19" x14ac:dyDescent="0.25">
      <c r="A591">
        <v>419</v>
      </c>
      <c r="B591" t="s">
        <v>9</v>
      </c>
      <c r="C591" t="s">
        <v>416</v>
      </c>
      <c r="D591" t="s">
        <v>417</v>
      </c>
      <c r="E591" t="s">
        <v>418</v>
      </c>
      <c r="F591" t="s">
        <v>16</v>
      </c>
      <c r="G591">
        <v>480161.93</v>
      </c>
      <c r="H591" t="s">
        <v>23</v>
      </c>
      <c r="I591" t="s">
        <v>419</v>
      </c>
      <c r="J591" t="s">
        <v>2748</v>
      </c>
      <c r="K591" t="s">
        <v>2744</v>
      </c>
      <c r="L591" t="s">
        <v>2793</v>
      </c>
      <c r="M591" t="s">
        <v>2746</v>
      </c>
      <c r="N591" t="s">
        <v>2796</v>
      </c>
      <c r="O591" t="s">
        <v>2795</v>
      </c>
      <c r="P591" t="s">
        <v>2756</v>
      </c>
      <c r="Q591" t="s">
        <v>3003</v>
      </c>
      <c r="R591" s="3">
        <v>12.761643835616438</v>
      </c>
      <c r="S591" s="3">
        <v>40.860273972602741</v>
      </c>
    </row>
    <row r="592" spans="1:19" x14ac:dyDescent="0.25">
      <c r="A592">
        <v>419</v>
      </c>
      <c r="B592" t="s">
        <v>9</v>
      </c>
      <c r="C592" t="s">
        <v>416</v>
      </c>
      <c r="D592" t="s">
        <v>417</v>
      </c>
      <c r="E592" t="s">
        <v>418</v>
      </c>
      <c r="F592" t="s">
        <v>17</v>
      </c>
      <c r="G592">
        <v>578029.57999999996</v>
      </c>
      <c r="H592" t="s">
        <v>23</v>
      </c>
      <c r="I592" t="s">
        <v>419</v>
      </c>
      <c r="J592" t="s">
        <v>2748</v>
      </c>
      <c r="K592" t="s">
        <v>2744</v>
      </c>
      <c r="L592" t="s">
        <v>2793</v>
      </c>
      <c r="M592" t="s">
        <v>2746</v>
      </c>
      <c r="N592" t="s">
        <v>2796</v>
      </c>
      <c r="O592" t="s">
        <v>2795</v>
      </c>
      <c r="P592" t="s">
        <v>2756</v>
      </c>
      <c r="Q592" t="s">
        <v>3003</v>
      </c>
      <c r="R592" s="3">
        <v>12.761643835616438</v>
      </c>
      <c r="S592" s="3">
        <v>40.860273972602741</v>
      </c>
    </row>
    <row r="593" spans="1:19" x14ac:dyDescent="0.25">
      <c r="A593">
        <v>419</v>
      </c>
      <c r="B593" t="s">
        <v>9</v>
      </c>
      <c r="C593" t="s">
        <v>416</v>
      </c>
      <c r="D593" t="s">
        <v>417</v>
      </c>
      <c r="E593" t="s">
        <v>418</v>
      </c>
      <c r="F593" t="s">
        <v>18</v>
      </c>
      <c r="G593">
        <v>4878205.6399999997</v>
      </c>
      <c r="H593" t="s">
        <v>23</v>
      </c>
      <c r="I593" t="s">
        <v>419</v>
      </c>
      <c r="J593" t="s">
        <v>2748</v>
      </c>
      <c r="K593" t="s">
        <v>2744</v>
      </c>
      <c r="L593" t="s">
        <v>2793</v>
      </c>
      <c r="M593" t="s">
        <v>2746</v>
      </c>
      <c r="N593" t="s">
        <v>2796</v>
      </c>
      <c r="O593" t="s">
        <v>2795</v>
      </c>
      <c r="P593" t="s">
        <v>2756</v>
      </c>
      <c r="Q593" t="s">
        <v>3003</v>
      </c>
      <c r="R593" s="3">
        <v>12.761643835616438</v>
      </c>
      <c r="S593" s="3">
        <v>40.860273972602741</v>
      </c>
    </row>
    <row r="594" spans="1:19" x14ac:dyDescent="0.25">
      <c r="A594">
        <v>419</v>
      </c>
      <c r="B594" t="s">
        <v>9</v>
      </c>
      <c r="C594" t="s">
        <v>416</v>
      </c>
      <c r="D594" t="s">
        <v>417</v>
      </c>
      <c r="E594" t="s">
        <v>418</v>
      </c>
      <c r="F594" t="s">
        <v>19</v>
      </c>
      <c r="G594">
        <v>1195537.3899999999</v>
      </c>
      <c r="H594" t="s">
        <v>23</v>
      </c>
      <c r="I594" t="s">
        <v>419</v>
      </c>
      <c r="J594" t="s">
        <v>2748</v>
      </c>
      <c r="K594" t="s">
        <v>2744</v>
      </c>
      <c r="L594" t="s">
        <v>2793</v>
      </c>
      <c r="M594" t="s">
        <v>2746</v>
      </c>
      <c r="N594" t="s">
        <v>2796</v>
      </c>
      <c r="O594" t="s">
        <v>2795</v>
      </c>
      <c r="P594" t="s">
        <v>2756</v>
      </c>
      <c r="Q594" t="s">
        <v>3003</v>
      </c>
      <c r="R594" s="3">
        <v>12.761643835616438</v>
      </c>
      <c r="S594" s="3">
        <v>40.860273972602741</v>
      </c>
    </row>
    <row r="595" spans="1:19" x14ac:dyDescent="0.25">
      <c r="A595">
        <v>419</v>
      </c>
      <c r="B595" t="s">
        <v>9</v>
      </c>
      <c r="C595" t="s">
        <v>416</v>
      </c>
      <c r="D595" t="s">
        <v>417</v>
      </c>
      <c r="E595" t="s">
        <v>418</v>
      </c>
      <c r="F595" t="s">
        <v>20</v>
      </c>
      <c r="G595">
        <v>4300177</v>
      </c>
      <c r="H595" t="s">
        <v>23</v>
      </c>
      <c r="I595" t="s">
        <v>419</v>
      </c>
      <c r="J595" t="s">
        <v>2748</v>
      </c>
      <c r="K595" t="s">
        <v>2744</v>
      </c>
      <c r="L595" t="s">
        <v>2793</v>
      </c>
      <c r="M595" t="s">
        <v>2746</v>
      </c>
      <c r="N595" t="s">
        <v>2796</v>
      </c>
      <c r="O595" t="s">
        <v>2795</v>
      </c>
      <c r="P595" t="s">
        <v>2756</v>
      </c>
      <c r="Q595" t="s">
        <v>3003</v>
      </c>
      <c r="R595" s="3">
        <v>12.761643835616438</v>
      </c>
      <c r="S595" s="3">
        <v>40.860273972602741</v>
      </c>
    </row>
    <row r="596" spans="1:19" x14ac:dyDescent="0.25">
      <c r="A596">
        <v>419</v>
      </c>
      <c r="B596" t="s">
        <v>9</v>
      </c>
      <c r="C596" t="s">
        <v>416</v>
      </c>
      <c r="D596" t="s">
        <v>417</v>
      </c>
      <c r="E596" t="s">
        <v>418</v>
      </c>
      <c r="F596" t="s">
        <v>13</v>
      </c>
      <c r="G596">
        <v>4878205.6399999997</v>
      </c>
      <c r="H596" t="s">
        <v>23</v>
      </c>
      <c r="I596" t="s">
        <v>419</v>
      </c>
      <c r="J596" t="s">
        <v>2748</v>
      </c>
      <c r="K596" t="s">
        <v>2744</v>
      </c>
      <c r="L596" t="s">
        <v>2793</v>
      </c>
      <c r="M596" t="s">
        <v>2746</v>
      </c>
      <c r="N596" t="s">
        <v>2796</v>
      </c>
      <c r="O596" t="s">
        <v>2795</v>
      </c>
      <c r="P596" t="s">
        <v>2756</v>
      </c>
      <c r="Q596" t="s">
        <v>3003</v>
      </c>
      <c r="R596" s="3">
        <v>12.761643835616438</v>
      </c>
      <c r="S596" s="3">
        <v>40.860273972602741</v>
      </c>
    </row>
    <row r="597" spans="1:19" x14ac:dyDescent="0.25">
      <c r="A597">
        <v>2474</v>
      </c>
      <c r="B597" t="s">
        <v>9</v>
      </c>
      <c r="C597" t="s">
        <v>420</v>
      </c>
      <c r="D597" t="s">
        <v>421</v>
      </c>
      <c r="E597" t="s">
        <v>422</v>
      </c>
      <c r="F597" t="s">
        <v>16</v>
      </c>
      <c r="G597">
        <v>172450.05</v>
      </c>
      <c r="H597" t="s">
        <v>23</v>
      </c>
      <c r="I597" t="s">
        <v>423</v>
      </c>
      <c r="J597" t="s">
        <v>2748</v>
      </c>
      <c r="K597" t="s">
        <v>2744</v>
      </c>
      <c r="L597" t="s">
        <v>2793</v>
      </c>
      <c r="M597" t="s">
        <v>2746</v>
      </c>
      <c r="N597" t="s">
        <v>2796</v>
      </c>
      <c r="O597" t="s">
        <v>2809</v>
      </c>
      <c r="P597" t="s">
        <v>2803</v>
      </c>
      <c r="Q597" t="s">
        <v>3003</v>
      </c>
      <c r="R597" s="3">
        <v>1.0356164383561643</v>
      </c>
      <c r="S597" s="3">
        <v>40.939726027397263</v>
      </c>
    </row>
    <row r="598" spans="1:19" x14ac:dyDescent="0.25">
      <c r="A598">
        <v>2474</v>
      </c>
      <c r="B598" t="s">
        <v>9</v>
      </c>
      <c r="C598" t="s">
        <v>420</v>
      </c>
      <c r="D598" t="s">
        <v>421</v>
      </c>
      <c r="E598" t="s">
        <v>422</v>
      </c>
      <c r="F598" t="s">
        <v>17</v>
      </c>
      <c r="G598">
        <v>345964.11</v>
      </c>
      <c r="H598" t="s">
        <v>23</v>
      </c>
      <c r="I598" t="s">
        <v>423</v>
      </c>
      <c r="J598" t="s">
        <v>2748</v>
      </c>
      <c r="K598" t="s">
        <v>2744</v>
      </c>
      <c r="L598" t="s">
        <v>2793</v>
      </c>
      <c r="M598" t="s">
        <v>2746</v>
      </c>
      <c r="N598" t="s">
        <v>2796</v>
      </c>
      <c r="O598" t="s">
        <v>2809</v>
      </c>
      <c r="P598" t="s">
        <v>2803</v>
      </c>
      <c r="Q598" t="s">
        <v>3003</v>
      </c>
      <c r="R598" s="3">
        <v>1.0356164383561643</v>
      </c>
      <c r="S598" s="3">
        <v>40.939726027397263</v>
      </c>
    </row>
    <row r="599" spans="1:19" x14ac:dyDescent="0.25">
      <c r="A599">
        <v>2474</v>
      </c>
      <c r="B599" t="s">
        <v>9</v>
      </c>
      <c r="C599" t="s">
        <v>420</v>
      </c>
      <c r="D599" t="s">
        <v>421</v>
      </c>
      <c r="E599" t="s">
        <v>422</v>
      </c>
      <c r="F599" t="s">
        <v>13</v>
      </c>
      <c r="G599">
        <v>2035083</v>
      </c>
      <c r="H599" t="s">
        <v>23</v>
      </c>
      <c r="I599" t="s">
        <v>423</v>
      </c>
      <c r="J599" t="s">
        <v>2748</v>
      </c>
      <c r="K599" t="s">
        <v>2744</v>
      </c>
      <c r="L599" t="s">
        <v>2793</v>
      </c>
      <c r="M599" t="s">
        <v>2746</v>
      </c>
      <c r="N599" t="s">
        <v>2796</v>
      </c>
      <c r="O599" t="s">
        <v>2809</v>
      </c>
      <c r="P599" t="s">
        <v>2803</v>
      </c>
      <c r="Q599" t="s">
        <v>3003</v>
      </c>
      <c r="R599" s="3">
        <v>1.0356164383561643</v>
      </c>
      <c r="S599" s="3">
        <v>40.939726027397263</v>
      </c>
    </row>
    <row r="600" spans="1:19" x14ac:dyDescent="0.25">
      <c r="A600">
        <v>2474</v>
      </c>
      <c r="B600" t="s">
        <v>9</v>
      </c>
      <c r="C600" t="s">
        <v>420</v>
      </c>
      <c r="D600" t="s">
        <v>421</v>
      </c>
      <c r="E600" t="s">
        <v>422</v>
      </c>
      <c r="F600" t="s">
        <v>18</v>
      </c>
      <c r="G600">
        <v>2035083</v>
      </c>
      <c r="H600" t="s">
        <v>23</v>
      </c>
      <c r="I600" t="s">
        <v>423</v>
      </c>
      <c r="J600" t="s">
        <v>2748</v>
      </c>
      <c r="K600" t="s">
        <v>2744</v>
      </c>
      <c r="L600" t="s">
        <v>2793</v>
      </c>
      <c r="M600" t="s">
        <v>2746</v>
      </c>
      <c r="N600" t="s">
        <v>2796</v>
      </c>
      <c r="O600" t="s">
        <v>2809</v>
      </c>
      <c r="P600" t="s">
        <v>2803</v>
      </c>
      <c r="Q600" t="s">
        <v>3003</v>
      </c>
      <c r="R600" s="3">
        <v>1.0356164383561643</v>
      </c>
      <c r="S600" s="3">
        <v>40.939726027397263</v>
      </c>
    </row>
    <row r="601" spans="1:19" x14ac:dyDescent="0.25">
      <c r="A601">
        <v>2474</v>
      </c>
      <c r="B601" t="s">
        <v>9</v>
      </c>
      <c r="C601" t="s">
        <v>420</v>
      </c>
      <c r="D601" t="s">
        <v>421</v>
      </c>
      <c r="E601" t="s">
        <v>422</v>
      </c>
      <c r="F601" t="s">
        <v>19</v>
      </c>
      <c r="G601">
        <v>498972.35</v>
      </c>
      <c r="H601" t="s">
        <v>23</v>
      </c>
      <c r="I601" t="s">
        <v>423</v>
      </c>
      <c r="J601" t="s">
        <v>2748</v>
      </c>
      <c r="K601" t="s">
        <v>2744</v>
      </c>
      <c r="L601" t="s">
        <v>2793</v>
      </c>
      <c r="M601" t="s">
        <v>2746</v>
      </c>
      <c r="N601" t="s">
        <v>2796</v>
      </c>
      <c r="O601" t="s">
        <v>2809</v>
      </c>
      <c r="P601" t="s">
        <v>2803</v>
      </c>
      <c r="Q601" t="s">
        <v>3003</v>
      </c>
      <c r="R601" s="3">
        <v>1.0356164383561643</v>
      </c>
      <c r="S601" s="3">
        <v>40.939726027397263</v>
      </c>
    </row>
    <row r="602" spans="1:19" x14ac:dyDescent="0.25">
      <c r="A602">
        <v>2474</v>
      </c>
      <c r="B602" t="s">
        <v>9</v>
      </c>
      <c r="C602" t="s">
        <v>420</v>
      </c>
      <c r="D602" t="s">
        <v>421</v>
      </c>
      <c r="E602" t="s">
        <v>422</v>
      </c>
      <c r="F602" t="s">
        <v>20</v>
      </c>
      <c r="G602">
        <v>1689119</v>
      </c>
      <c r="H602" t="s">
        <v>23</v>
      </c>
      <c r="I602" t="s">
        <v>423</v>
      </c>
      <c r="J602" t="s">
        <v>2748</v>
      </c>
      <c r="K602" t="s">
        <v>2744</v>
      </c>
      <c r="L602" t="s">
        <v>2793</v>
      </c>
      <c r="M602" t="s">
        <v>2746</v>
      </c>
      <c r="N602" t="s">
        <v>2796</v>
      </c>
      <c r="O602" t="s">
        <v>2809</v>
      </c>
      <c r="P602" t="s">
        <v>2803</v>
      </c>
      <c r="Q602" t="s">
        <v>3003</v>
      </c>
      <c r="R602" s="3">
        <v>1.0356164383561643</v>
      </c>
      <c r="S602" s="3">
        <v>40.939726027397263</v>
      </c>
    </row>
    <row r="603" spans="1:19" x14ac:dyDescent="0.25">
      <c r="A603">
        <v>1561</v>
      </c>
      <c r="B603" t="s">
        <v>9</v>
      </c>
      <c r="C603" t="s">
        <v>424</v>
      </c>
      <c r="D603" t="s">
        <v>425</v>
      </c>
      <c r="E603" t="s">
        <v>426</v>
      </c>
      <c r="F603" t="s">
        <v>17</v>
      </c>
      <c r="G603">
        <v>561347.24</v>
      </c>
      <c r="H603" t="s">
        <v>23</v>
      </c>
      <c r="I603" t="s">
        <v>427</v>
      </c>
      <c r="J603" t="s">
        <v>2748</v>
      </c>
      <c r="K603" t="s">
        <v>2772</v>
      </c>
      <c r="L603" t="s">
        <v>2793</v>
      </c>
      <c r="M603" t="s">
        <v>2746</v>
      </c>
      <c r="N603" t="s">
        <v>2794</v>
      </c>
      <c r="O603" t="s">
        <v>2929</v>
      </c>
      <c r="P603" t="s">
        <v>2766</v>
      </c>
      <c r="Q603" t="s">
        <v>3008</v>
      </c>
      <c r="R603" s="3">
        <v>3.7232876712328768</v>
      </c>
      <c r="S603" s="3">
        <v>67.964383561643842</v>
      </c>
    </row>
    <row r="604" spans="1:19" x14ac:dyDescent="0.25">
      <c r="A604">
        <v>1561</v>
      </c>
      <c r="B604" t="s">
        <v>9</v>
      </c>
      <c r="C604" t="s">
        <v>424</v>
      </c>
      <c r="D604" t="s">
        <v>425</v>
      </c>
      <c r="E604" t="s">
        <v>426</v>
      </c>
      <c r="F604" t="s">
        <v>18</v>
      </c>
      <c r="G604">
        <v>4426562.05</v>
      </c>
      <c r="H604" t="s">
        <v>23</v>
      </c>
      <c r="I604" t="s">
        <v>427</v>
      </c>
      <c r="J604" t="s">
        <v>2748</v>
      </c>
      <c r="K604" t="s">
        <v>2772</v>
      </c>
      <c r="L604" t="s">
        <v>2793</v>
      </c>
      <c r="M604" t="s">
        <v>2746</v>
      </c>
      <c r="N604" t="s">
        <v>2794</v>
      </c>
      <c r="O604" t="s">
        <v>2929</v>
      </c>
      <c r="P604" t="s">
        <v>2766</v>
      </c>
      <c r="Q604" t="s">
        <v>3008</v>
      </c>
      <c r="R604" s="3">
        <v>3.7232876712328768</v>
      </c>
      <c r="S604" s="3">
        <v>67.964383561643842</v>
      </c>
    </row>
    <row r="605" spans="1:19" x14ac:dyDescent="0.25">
      <c r="A605">
        <v>1561</v>
      </c>
      <c r="B605" t="s">
        <v>9</v>
      </c>
      <c r="C605" t="s">
        <v>424</v>
      </c>
      <c r="D605" t="s">
        <v>425</v>
      </c>
      <c r="E605" t="s">
        <v>426</v>
      </c>
      <c r="F605" t="s">
        <v>19</v>
      </c>
      <c r="G605">
        <v>1084884.71</v>
      </c>
      <c r="H605" t="s">
        <v>23</v>
      </c>
      <c r="I605" t="s">
        <v>427</v>
      </c>
      <c r="J605" t="s">
        <v>2748</v>
      </c>
      <c r="K605" t="s">
        <v>2772</v>
      </c>
      <c r="L605" t="s">
        <v>2793</v>
      </c>
      <c r="M605" t="s">
        <v>2746</v>
      </c>
      <c r="N605" t="s">
        <v>2794</v>
      </c>
      <c r="O605" t="s">
        <v>2929</v>
      </c>
      <c r="P605" t="s">
        <v>2766</v>
      </c>
      <c r="Q605" t="s">
        <v>3008</v>
      </c>
      <c r="R605" s="3">
        <v>3.7232876712328768</v>
      </c>
      <c r="S605" s="3">
        <v>67.964383561643842</v>
      </c>
    </row>
    <row r="606" spans="1:19" x14ac:dyDescent="0.25">
      <c r="A606">
        <v>1561</v>
      </c>
      <c r="B606" t="s">
        <v>9</v>
      </c>
      <c r="C606" t="s">
        <v>424</v>
      </c>
      <c r="D606" t="s">
        <v>425</v>
      </c>
      <c r="E606" t="s">
        <v>426</v>
      </c>
      <c r="F606" t="s">
        <v>20</v>
      </c>
      <c r="G606">
        <v>3865215</v>
      </c>
      <c r="H606" t="s">
        <v>23</v>
      </c>
      <c r="I606" t="s">
        <v>427</v>
      </c>
      <c r="J606" t="s">
        <v>2748</v>
      </c>
      <c r="K606" t="s">
        <v>2772</v>
      </c>
      <c r="L606" t="s">
        <v>2793</v>
      </c>
      <c r="M606" t="s">
        <v>2746</v>
      </c>
      <c r="N606" t="s">
        <v>2794</v>
      </c>
      <c r="O606" t="s">
        <v>2929</v>
      </c>
      <c r="P606" t="s">
        <v>2766</v>
      </c>
      <c r="Q606" t="s">
        <v>3008</v>
      </c>
      <c r="R606" s="3">
        <v>3.7232876712328768</v>
      </c>
      <c r="S606" s="3">
        <v>67.964383561643842</v>
      </c>
    </row>
    <row r="607" spans="1:19" x14ac:dyDescent="0.25">
      <c r="A607">
        <v>1561</v>
      </c>
      <c r="B607" t="s">
        <v>9</v>
      </c>
      <c r="C607" t="s">
        <v>424</v>
      </c>
      <c r="D607" t="s">
        <v>425</v>
      </c>
      <c r="E607" t="s">
        <v>426</v>
      </c>
      <c r="F607" t="s">
        <v>13</v>
      </c>
      <c r="G607">
        <v>4426562.05</v>
      </c>
      <c r="H607" t="s">
        <v>23</v>
      </c>
      <c r="I607" t="s">
        <v>427</v>
      </c>
      <c r="J607" t="s">
        <v>2748</v>
      </c>
      <c r="K607" t="s">
        <v>2772</v>
      </c>
      <c r="L607" t="s">
        <v>2793</v>
      </c>
      <c r="M607" t="s">
        <v>2746</v>
      </c>
      <c r="N607" t="s">
        <v>2794</v>
      </c>
      <c r="O607" t="s">
        <v>2929</v>
      </c>
      <c r="P607" t="s">
        <v>2766</v>
      </c>
      <c r="Q607" t="s">
        <v>3008</v>
      </c>
      <c r="R607" s="3">
        <v>3.7232876712328768</v>
      </c>
      <c r="S607" s="3">
        <v>67.964383561643842</v>
      </c>
    </row>
    <row r="608" spans="1:19" x14ac:dyDescent="0.25">
      <c r="A608">
        <v>1561</v>
      </c>
      <c r="B608" t="s">
        <v>9</v>
      </c>
      <c r="C608" t="s">
        <v>424</v>
      </c>
      <c r="D608" t="s">
        <v>425</v>
      </c>
      <c r="E608" t="s">
        <v>426</v>
      </c>
      <c r="F608" t="s">
        <v>16</v>
      </c>
      <c r="G608">
        <v>460806.16</v>
      </c>
      <c r="H608" t="s">
        <v>23</v>
      </c>
      <c r="I608" t="s">
        <v>427</v>
      </c>
      <c r="J608" t="s">
        <v>2748</v>
      </c>
      <c r="K608" t="s">
        <v>2772</v>
      </c>
      <c r="L608" t="s">
        <v>2793</v>
      </c>
      <c r="M608" t="s">
        <v>2746</v>
      </c>
      <c r="N608" t="s">
        <v>2794</v>
      </c>
      <c r="O608" t="s">
        <v>2929</v>
      </c>
      <c r="P608" t="s">
        <v>2766</v>
      </c>
      <c r="Q608" t="s">
        <v>3008</v>
      </c>
      <c r="R608" s="3">
        <v>3.7232876712328768</v>
      </c>
      <c r="S608" s="3">
        <v>67.964383561643842</v>
      </c>
    </row>
    <row r="609" spans="1:19" x14ac:dyDescent="0.25">
      <c r="A609">
        <v>1512</v>
      </c>
      <c r="B609" t="s">
        <v>9</v>
      </c>
      <c r="C609" t="s">
        <v>428</v>
      </c>
      <c r="D609" t="s">
        <v>429</v>
      </c>
      <c r="E609" t="s">
        <v>430</v>
      </c>
      <c r="F609" t="s">
        <v>13</v>
      </c>
      <c r="G609">
        <v>2896183.34</v>
      </c>
      <c r="H609" t="s">
        <v>23</v>
      </c>
      <c r="I609" t="s">
        <v>431</v>
      </c>
      <c r="J609" t="s">
        <v>2748</v>
      </c>
      <c r="K609" t="s">
        <v>2744</v>
      </c>
      <c r="L609" t="s">
        <v>2793</v>
      </c>
      <c r="M609" t="s">
        <v>2746</v>
      </c>
      <c r="N609" t="s">
        <v>2796</v>
      </c>
      <c r="O609" t="s">
        <v>2809</v>
      </c>
      <c r="P609" t="s">
        <v>2766</v>
      </c>
      <c r="Q609" t="s">
        <v>3003</v>
      </c>
      <c r="R609" s="3">
        <v>3.9397260273972603</v>
      </c>
      <c r="S609" s="3">
        <v>39.830136986301369</v>
      </c>
    </row>
    <row r="610" spans="1:19" x14ac:dyDescent="0.25">
      <c r="A610">
        <v>1512</v>
      </c>
      <c r="B610" t="s">
        <v>9</v>
      </c>
      <c r="C610" t="s">
        <v>428</v>
      </c>
      <c r="D610" t="s">
        <v>429</v>
      </c>
      <c r="E610" t="s">
        <v>430</v>
      </c>
      <c r="F610" t="s">
        <v>18</v>
      </c>
      <c r="G610">
        <v>2896183.34</v>
      </c>
      <c r="H610" t="s">
        <v>23</v>
      </c>
      <c r="I610" t="s">
        <v>431</v>
      </c>
      <c r="J610" t="s">
        <v>2748</v>
      </c>
      <c r="K610" t="s">
        <v>2744</v>
      </c>
      <c r="L610" t="s">
        <v>2793</v>
      </c>
      <c r="M610" t="s">
        <v>2746</v>
      </c>
      <c r="N610" t="s">
        <v>2796</v>
      </c>
      <c r="O610" t="s">
        <v>2809</v>
      </c>
      <c r="P610" t="s">
        <v>2766</v>
      </c>
      <c r="Q610" t="s">
        <v>3003</v>
      </c>
      <c r="R610" s="3">
        <v>3.9397260273972603</v>
      </c>
      <c r="S610" s="3">
        <v>39.830136986301369</v>
      </c>
    </row>
    <row r="611" spans="1:19" x14ac:dyDescent="0.25">
      <c r="A611">
        <v>1512</v>
      </c>
      <c r="B611" t="s">
        <v>9</v>
      </c>
      <c r="C611" t="s">
        <v>428</v>
      </c>
      <c r="D611" t="s">
        <v>429</v>
      </c>
      <c r="E611" t="s">
        <v>430</v>
      </c>
      <c r="F611" t="s">
        <v>19</v>
      </c>
      <c r="G611">
        <v>709941.93</v>
      </c>
      <c r="H611" t="s">
        <v>23</v>
      </c>
      <c r="I611" t="s">
        <v>431</v>
      </c>
      <c r="J611" t="s">
        <v>2748</v>
      </c>
      <c r="K611" t="s">
        <v>2744</v>
      </c>
      <c r="L611" t="s">
        <v>2793</v>
      </c>
      <c r="M611" t="s">
        <v>2746</v>
      </c>
      <c r="N611" t="s">
        <v>2796</v>
      </c>
      <c r="O611" t="s">
        <v>2809</v>
      </c>
      <c r="P611" t="s">
        <v>2766</v>
      </c>
      <c r="Q611" t="s">
        <v>3003</v>
      </c>
      <c r="R611" s="3">
        <v>3.9397260273972603</v>
      </c>
      <c r="S611" s="3">
        <v>39.830136986301369</v>
      </c>
    </row>
    <row r="612" spans="1:19" x14ac:dyDescent="0.25">
      <c r="A612">
        <v>1512</v>
      </c>
      <c r="B612" t="s">
        <v>9</v>
      </c>
      <c r="C612" t="s">
        <v>428</v>
      </c>
      <c r="D612" t="s">
        <v>429</v>
      </c>
      <c r="E612" t="s">
        <v>430</v>
      </c>
      <c r="F612" t="s">
        <v>20</v>
      </c>
      <c r="G612">
        <v>2410663</v>
      </c>
      <c r="H612" t="s">
        <v>23</v>
      </c>
      <c r="I612" t="s">
        <v>431</v>
      </c>
      <c r="J612" t="s">
        <v>2748</v>
      </c>
      <c r="K612" t="s">
        <v>2744</v>
      </c>
      <c r="L612" t="s">
        <v>2793</v>
      </c>
      <c r="M612" t="s">
        <v>2746</v>
      </c>
      <c r="N612" t="s">
        <v>2796</v>
      </c>
      <c r="O612" t="s">
        <v>2809</v>
      </c>
      <c r="P612" t="s">
        <v>2766</v>
      </c>
      <c r="Q612" t="s">
        <v>3003</v>
      </c>
      <c r="R612" s="3">
        <v>3.9397260273972603</v>
      </c>
      <c r="S612" s="3">
        <v>39.830136986301369</v>
      </c>
    </row>
    <row r="613" spans="1:19" x14ac:dyDescent="0.25">
      <c r="A613">
        <v>1512</v>
      </c>
      <c r="B613" t="s">
        <v>9</v>
      </c>
      <c r="C613" t="s">
        <v>428</v>
      </c>
      <c r="D613" t="s">
        <v>429</v>
      </c>
      <c r="E613" t="s">
        <v>430</v>
      </c>
      <c r="F613" t="s">
        <v>16</v>
      </c>
      <c r="G613">
        <v>324061.7</v>
      </c>
      <c r="H613" t="s">
        <v>23</v>
      </c>
      <c r="I613" t="s">
        <v>431</v>
      </c>
      <c r="J613" t="s">
        <v>2748</v>
      </c>
      <c r="K613" t="s">
        <v>2744</v>
      </c>
      <c r="L613" t="s">
        <v>2793</v>
      </c>
      <c r="M613" t="s">
        <v>2746</v>
      </c>
      <c r="N613" t="s">
        <v>2796</v>
      </c>
      <c r="O613" t="s">
        <v>2809</v>
      </c>
      <c r="P613" t="s">
        <v>2766</v>
      </c>
      <c r="Q613" t="s">
        <v>3003</v>
      </c>
      <c r="R613" s="3">
        <v>3.9397260273972603</v>
      </c>
      <c r="S613" s="3">
        <v>39.830136986301369</v>
      </c>
    </row>
    <row r="614" spans="1:19" x14ac:dyDescent="0.25">
      <c r="A614">
        <v>1512</v>
      </c>
      <c r="B614" t="s">
        <v>9</v>
      </c>
      <c r="C614" t="s">
        <v>428</v>
      </c>
      <c r="D614" t="s">
        <v>429</v>
      </c>
      <c r="E614" t="s">
        <v>430</v>
      </c>
      <c r="F614" t="s">
        <v>17</v>
      </c>
      <c r="G614">
        <v>485520.85</v>
      </c>
      <c r="H614" t="s">
        <v>23</v>
      </c>
      <c r="I614" t="s">
        <v>431</v>
      </c>
      <c r="J614" t="s">
        <v>2748</v>
      </c>
      <c r="K614" t="s">
        <v>2744</v>
      </c>
      <c r="L614" t="s">
        <v>2793</v>
      </c>
      <c r="M614" t="s">
        <v>2746</v>
      </c>
      <c r="N614" t="s">
        <v>2796</v>
      </c>
      <c r="O614" t="s">
        <v>2809</v>
      </c>
      <c r="P614" t="s">
        <v>2766</v>
      </c>
      <c r="Q614" t="s">
        <v>3003</v>
      </c>
      <c r="R614" s="3">
        <v>3.9397260273972603</v>
      </c>
      <c r="S614" s="3">
        <v>39.830136986301369</v>
      </c>
    </row>
    <row r="615" spans="1:19" x14ac:dyDescent="0.25">
      <c r="A615">
        <v>2481</v>
      </c>
      <c r="B615" t="s">
        <v>9</v>
      </c>
      <c r="C615" t="s">
        <v>433</v>
      </c>
      <c r="D615" t="s">
        <v>434</v>
      </c>
      <c r="E615" t="s">
        <v>432</v>
      </c>
      <c r="F615" t="s">
        <v>13</v>
      </c>
      <c r="G615">
        <v>2553292.2000000002</v>
      </c>
      <c r="H615" t="s">
        <v>23</v>
      </c>
      <c r="I615" t="s">
        <v>435</v>
      </c>
      <c r="J615" t="s">
        <v>2748</v>
      </c>
      <c r="K615" t="s">
        <v>2772</v>
      </c>
      <c r="L615" t="s">
        <v>2793</v>
      </c>
      <c r="M615" t="s">
        <v>2746</v>
      </c>
      <c r="N615" t="s">
        <v>2794</v>
      </c>
      <c r="O615" t="s">
        <v>2843</v>
      </c>
      <c r="P615" t="s">
        <v>2803</v>
      </c>
      <c r="Q615" t="s">
        <v>3008</v>
      </c>
      <c r="R615" s="3">
        <v>1</v>
      </c>
      <c r="S615" s="3">
        <v>28.945205479452056</v>
      </c>
    </row>
    <row r="616" spans="1:19" x14ac:dyDescent="0.25">
      <c r="A616">
        <v>2481</v>
      </c>
      <c r="B616" t="s">
        <v>9</v>
      </c>
      <c r="C616" t="s">
        <v>433</v>
      </c>
      <c r="D616" t="s">
        <v>434</v>
      </c>
      <c r="E616" t="s">
        <v>432</v>
      </c>
      <c r="F616" t="s">
        <v>18</v>
      </c>
      <c r="G616">
        <v>2553292.2000000002</v>
      </c>
      <c r="H616" t="s">
        <v>23</v>
      </c>
      <c r="I616" t="s">
        <v>435</v>
      </c>
      <c r="J616" t="s">
        <v>2748</v>
      </c>
      <c r="K616" t="s">
        <v>2772</v>
      </c>
      <c r="L616" t="s">
        <v>2793</v>
      </c>
      <c r="M616" t="s">
        <v>2746</v>
      </c>
      <c r="N616" t="s">
        <v>2794</v>
      </c>
      <c r="O616" t="s">
        <v>2843</v>
      </c>
      <c r="P616" t="s">
        <v>2803</v>
      </c>
      <c r="Q616" t="s">
        <v>3008</v>
      </c>
      <c r="R616" s="3">
        <v>1</v>
      </c>
      <c r="S616" s="3">
        <v>28.945205479452056</v>
      </c>
    </row>
    <row r="617" spans="1:19" x14ac:dyDescent="0.25">
      <c r="A617">
        <v>2481</v>
      </c>
      <c r="B617" t="s">
        <v>9</v>
      </c>
      <c r="C617" t="s">
        <v>433</v>
      </c>
      <c r="D617" t="s">
        <v>434</v>
      </c>
      <c r="E617" t="s">
        <v>432</v>
      </c>
      <c r="F617" t="s">
        <v>19</v>
      </c>
      <c r="G617">
        <v>625933.59</v>
      </c>
      <c r="H617" t="s">
        <v>23</v>
      </c>
      <c r="I617" t="s">
        <v>435</v>
      </c>
      <c r="J617" t="s">
        <v>2748</v>
      </c>
      <c r="K617" t="s">
        <v>2772</v>
      </c>
      <c r="L617" t="s">
        <v>2793</v>
      </c>
      <c r="M617" t="s">
        <v>2746</v>
      </c>
      <c r="N617" t="s">
        <v>2794</v>
      </c>
      <c r="O617" t="s">
        <v>2843</v>
      </c>
      <c r="P617" t="s">
        <v>2803</v>
      </c>
      <c r="Q617" t="s">
        <v>3008</v>
      </c>
      <c r="R617" s="3">
        <v>1</v>
      </c>
      <c r="S617" s="3">
        <v>28.945205479452056</v>
      </c>
    </row>
    <row r="618" spans="1:19" x14ac:dyDescent="0.25">
      <c r="A618">
        <v>2481</v>
      </c>
      <c r="B618" t="s">
        <v>9</v>
      </c>
      <c r="C618" t="s">
        <v>433</v>
      </c>
      <c r="D618" t="s">
        <v>434</v>
      </c>
      <c r="E618" t="s">
        <v>432</v>
      </c>
      <c r="F618" t="s">
        <v>20</v>
      </c>
      <c r="G618">
        <v>2106518</v>
      </c>
      <c r="H618" t="s">
        <v>23</v>
      </c>
      <c r="I618" t="s">
        <v>435</v>
      </c>
      <c r="J618" t="s">
        <v>2748</v>
      </c>
      <c r="K618" t="s">
        <v>2772</v>
      </c>
      <c r="L618" t="s">
        <v>2793</v>
      </c>
      <c r="M618" t="s">
        <v>2746</v>
      </c>
      <c r="N618" t="s">
        <v>2794</v>
      </c>
      <c r="O618" t="s">
        <v>2843</v>
      </c>
      <c r="P618" t="s">
        <v>2803</v>
      </c>
      <c r="Q618" t="s">
        <v>3008</v>
      </c>
      <c r="R618" s="3">
        <v>1</v>
      </c>
      <c r="S618" s="3">
        <v>28.945205479452056</v>
      </c>
    </row>
    <row r="619" spans="1:19" x14ac:dyDescent="0.25">
      <c r="A619">
        <v>2481</v>
      </c>
      <c r="B619" t="s">
        <v>9</v>
      </c>
      <c r="C619" t="s">
        <v>433</v>
      </c>
      <c r="D619" t="s">
        <v>434</v>
      </c>
      <c r="E619" t="s">
        <v>432</v>
      </c>
      <c r="F619" t="s">
        <v>16</v>
      </c>
      <c r="G619">
        <v>251015.03</v>
      </c>
      <c r="H619" t="s">
        <v>23</v>
      </c>
      <c r="I619" t="s">
        <v>435</v>
      </c>
      <c r="J619" t="s">
        <v>2748</v>
      </c>
      <c r="K619" t="s">
        <v>2772</v>
      </c>
      <c r="L619" t="s">
        <v>2793</v>
      </c>
      <c r="M619" t="s">
        <v>2746</v>
      </c>
      <c r="N619" t="s">
        <v>2794</v>
      </c>
      <c r="O619" t="s">
        <v>2843</v>
      </c>
      <c r="P619" t="s">
        <v>2803</v>
      </c>
      <c r="Q619" t="s">
        <v>3008</v>
      </c>
      <c r="R619" s="3">
        <v>1</v>
      </c>
      <c r="S619" s="3">
        <v>28.945205479452056</v>
      </c>
    </row>
    <row r="620" spans="1:19" x14ac:dyDescent="0.25">
      <c r="A620">
        <v>2481</v>
      </c>
      <c r="B620" t="s">
        <v>9</v>
      </c>
      <c r="C620" t="s">
        <v>433</v>
      </c>
      <c r="D620" t="s">
        <v>434</v>
      </c>
      <c r="E620" t="s">
        <v>432</v>
      </c>
      <c r="F620" t="s">
        <v>17</v>
      </c>
      <c r="G620">
        <v>446775.03</v>
      </c>
      <c r="H620" t="s">
        <v>23</v>
      </c>
      <c r="I620" t="s">
        <v>435</v>
      </c>
      <c r="J620" t="s">
        <v>2748</v>
      </c>
      <c r="K620" t="s">
        <v>2772</v>
      </c>
      <c r="L620" t="s">
        <v>2793</v>
      </c>
      <c r="M620" t="s">
        <v>2746</v>
      </c>
      <c r="N620" t="s">
        <v>2794</v>
      </c>
      <c r="O620" t="s">
        <v>2843</v>
      </c>
      <c r="P620" t="s">
        <v>2803</v>
      </c>
      <c r="Q620" t="s">
        <v>3008</v>
      </c>
      <c r="R620" s="3">
        <v>1</v>
      </c>
      <c r="S620" s="3">
        <v>28.945205479452056</v>
      </c>
    </row>
    <row r="621" spans="1:19" x14ac:dyDescent="0.25">
      <c r="A621">
        <v>126</v>
      </c>
      <c r="B621" t="s">
        <v>9</v>
      </c>
      <c r="C621" t="s">
        <v>436</v>
      </c>
      <c r="D621" t="s">
        <v>437</v>
      </c>
      <c r="E621" t="s">
        <v>438</v>
      </c>
      <c r="F621" t="s">
        <v>17</v>
      </c>
      <c r="G621">
        <v>441840.2</v>
      </c>
      <c r="H621" t="s">
        <v>23</v>
      </c>
      <c r="I621" t="s">
        <v>439</v>
      </c>
      <c r="J621" t="s">
        <v>2748</v>
      </c>
      <c r="K621" t="s">
        <v>2744</v>
      </c>
      <c r="L621" t="s">
        <v>2793</v>
      </c>
      <c r="M621" t="s">
        <v>2746</v>
      </c>
      <c r="N621" t="s">
        <v>2796</v>
      </c>
      <c r="O621" t="s">
        <v>2809</v>
      </c>
      <c r="P621" t="s">
        <v>2792</v>
      </c>
      <c r="Q621" t="s">
        <v>3003</v>
      </c>
      <c r="R621" s="3">
        <v>11.728767123287671</v>
      </c>
      <c r="S621" s="3">
        <v>38.010958904109586</v>
      </c>
    </row>
    <row r="622" spans="1:19" x14ac:dyDescent="0.25">
      <c r="A622">
        <v>126</v>
      </c>
      <c r="B622" t="s">
        <v>9</v>
      </c>
      <c r="C622" t="s">
        <v>436</v>
      </c>
      <c r="D622" t="s">
        <v>437</v>
      </c>
      <c r="E622" t="s">
        <v>438</v>
      </c>
      <c r="F622" t="s">
        <v>13</v>
      </c>
      <c r="G622">
        <v>2528403</v>
      </c>
      <c r="H622" t="s">
        <v>23</v>
      </c>
      <c r="I622" t="s">
        <v>439</v>
      </c>
      <c r="J622" t="s">
        <v>2748</v>
      </c>
      <c r="K622" t="s">
        <v>2744</v>
      </c>
      <c r="L622" t="s">
        <v>2793</v>
      </c>
      <c r="M622" t="s">
        <v>2746</v>
      </c>
      <c r="N622" t="s">
        <v>2796</v>
      </c>
      <c r="O622" t="s">
        <v>2809</v>
      </c>
      <c r="P622" t="s">
        <v>2792</v>
      </c>
      <c r="Q622" t="s">
        <v>3003</v>
      </c>
      <c r="R622" s="3">
        <v>11.728767123287671</v>
      </c>
      <c r="S622" s="3">
        <v>38.010958904109586</v>
      </c>
    </row>
    <row r="623" spans="1:19" x14ac:dyDescent="0.25">
      <c r="A623">
        <v>126</v>
      </c>
      <c r="B623" t="s">
        <v>9</v>
      </c>
      <c r="C623" t="s">
        <v>436</v>
      </c>
      <c r="D623" t="s">
        <v>437</v>
      </c>
      <c r="E623" t="s">
        <v>438</v>
      </c>
      <c r="F623" t="s">
        <v>16</v>
      </c>
      <c r="G623">
        <v>213388.32</v>
      </c>
      <c r="H623" t="s">
        <v>23</v>
      </c>
      <c r="I623" t="s">
        <v>439</v>
      </c>
      <c r="J623" t="s">
        <v>2748</v>
      </c>
      <c r="K623" t="s">
        <v>2744</v>
      </c>
      <c r="L623" t="s">
        <v>2793</v>
      </c>
      <c r="M623" t="s">
        <v>2746</v>
      </c>
      <c r="N623" t="s">
        <v>2796</v>
      </c>
      <c r="O623" t="s">
        <v>2809</v>
      </c>
      <c r="P623" t="s">
        <v>2792</v>
      </c>
      <c r="Q623" t="s">
        <v>3003</v>
      </c>
      <c r="R623" s="3">
        <v>11.728767123287671</v>
      </c>
      <c r="S623" s="3">
        <v>38.010958904109586</v>
      </c>
    </row>
    <row r="624" spans="1:19" x14ac:dyDescent="0.25">
      <c r="A624">
        <v>126</v>
      </c>
      <c r="B624" t="s">
        <v>9</v>
      </c>
      <c r="C624" t="s">
        <v>436</v>
      </c>
      <c r="D624" t="s">
        <v>437</v>
      </c>
      <c r="E624" t="s">
        <v>438</v>
      </c>
      <c r="F624" t="s">
        <v>18</v>
      </c>
      <c r="G624">
        <v>2528403</v>
      </c>
      <c r="H624" t="s">
        <v>23</v>
      </c>
      <c r="I624" t="s">
        <v>439</v>
      </c>
      <c r="J624" t="s">
        <v>2748</v>
      </c>
      <c r="K624" t="s">
        <v>2744</v>
      </c>
      <c r="L624" t="s">
        <v>2793</v>
      </c>
      <c r="M624" t="s">
        <v>2746</v>
      </c>
      <c r="N624" t="s">
        <v>2796</v>
      </c>
      <c r="O624" t="s">
        <v>2809</v>
      </c>
      <c r="P624" t="s">
        <v>2792</v>
      </c>
      <c r="Q624" t="s">
        <v>3003</v>
      </c>
      <c r="R624" s="3">
        <v>11.728767123287671</v>
      </c>
      <c r="S624" s="3">
        <v>38.010958904109586</v>
      </c>
    </row>
    <row r="625" spans="1:19" x14ac:dyDescent="0.25">
      <c r="A625">
        <v>126</v>
      </c>
      <c r="B625" t="s">
        <v>9</v>
      </c>
      <c r="C625" t="s">
        <v>436</v>
      </c>
      <c r="D625" t="s">
        <v>437</v>
      </c>
      <c r="E625" t="s">
        <v>438</v>
      </c>
      <c r="F625" t="s">
        <v>19</v>
      </c>
      <c r="G625">
        <v>619835.75</v>
      </c>
      <c r="H625" t="s">
        <v>23</v>
      </c>
      <c r="I625" t="s">
        <v>439</v>
      </c>
      <c r="J625" t="s">
        <v>2748</v>
      </c>
      <c r="K625" t="s">
        <v>2744</v>
      </c>
      <c r="L625" t="s">
        <v>2793</v>
      </c>
      <c r="M625" t="s">
        <v>2746</v>
      </c>
      <c r="N625" t="s">
        <v>2796</v>
      </c>
      <c r="O625" t="s">
        <v>2809</v>
      </c>
      <c r="P625" t="s">
        <v>2792</v>
      </c>
      <c r="Q625" t="s">
        <v>3003</v>
      </c>
      <c r="R625" s="3">
        <v>11.728767123287671</v>
      </c>
      <c r="S625" s="3">
        <v>38.010958904109586</v>
      </c>
    </row>
    <row r="626" spans="1:19" x14ac:dyDescent="0.25">
      <c r="A626">
        <v>126</v>
      </c>
      <c r="B626" t="s">
        <v>9</v>
      </c>
      <c r="C626" t="s">
        <v>436</v>
      </c>
      <c r="D626" t="s">
        <v>437</v>
      </c>
      <c r="E626" t="s">
        <v>438</v>
      </c>
      <c r="F626" t="s">
        <v>20</v>
      </c>
      <c r="G626">
        <v>2086563</v>
      </c>
      <c r="H626" t="s">
        <v>23</v>
      </c>
      <c r="I626" t="s">
        <v>439</v>
      </c>
      <c r="J626" t="s">
        <v>2748</v>
      </c>
      <c r="K626" t="s">
        <v>2744</v>
      </c>
      <c r="L626" t="s">
        <v>2793</v>
      </c>
      <c r="M626" t="s">
        <v>2746</v>
      </c>
      <c r="N626" t="s">
        <v>2796</v>
      </c>
      <c r="O626" t="s">
        <v>2809</v>
      </c>
      <c r="P626" t="s">
        <v>2792</v>
      </c>
      <c r="Q626" t="s">
        <v>3003</v>
      </c>
      <c r="R626" s="3">
        <v>11.728767123287671</v>
      </c>
      <c r="S626" s="3">
        <v>38.010958904109586</v>
      </c>
    </row>
    <row r="627" spans="1:19" x14ac:dyDescent="0.25">
      <c r="A627">
        <v>2472</v>
      </c>
      <c r="B627" t="s">
        <v>9</v>
      </c>
      <c r="C627" t="s">
        <v>440</v>
      </c>
      <c r="D627" t="s">
        <v>441</v>
      </c>
      <c r="E627" t="s">
        <v>442</v>
      </c>
      <c r="F627" t="s">
        <v>20</v>
      </c>
      <c r="G627">
        <v>988112</v>
      </c>
      <c r="H627" t="s">
        <v>23</v>
      </c>
      <c r="I627" t="s">
        <v>443</v>
      </c>
      <c r="J627" t="s">
        <v>2748</v>
      </c>
      <c r="K627" t="s">
        <v>2772</v>
      </c>
      <c r="L627" t="s">
        <v>2990</v>
      </c>
      <c r="M627" t="s">
        <v>2746</v>
      </c>
      <c r="N627" t="s">
        <v>2956</v>
      </c>
      <c r="O627" t="s">
        <v>2955</v>
      </c>
      <c r="P627" t="s">
        <v>2845</v>
      </c>
      <c r="Q627" t="s">
        <v>3068</v>
      </c>
      <c r="R627" s="3">
        <v>1.0410958904109588</v>
      </c>
      <c r="S627" s="3">
        <v>23.232876712328768</v>
      </c>
    </row>
    <row r="628" spans="1:19" x14ac:dyDescent="0.25">
      <c r="A628">
        <v>2472</v>
      </c>
      <c r="B628" t="s">
        <v>9</v>
      </c>
      <c r="C628" t="s">
        <v>440</v>
      </c>
      <c r="D628" t="s">
        <v>441</v>
      </c>
      <c r="E628" t="s">
        <v>442</v>
      </c>
      <c r="F628" t="s">
        <v>17</v>
      </c>
      <c r="G628">
        <v>202384.32</v>
      </c>
      <c r="H628" t="s">
        <v>23</v>
      </c>
      <c r="I628" t="s">
        <v>443</v>
      </c>
      <c r="J628" t="s">
        <v>2748</v>
      </c>
      <c r="K628" t="s">
        <v>2772</v>
      </c>
      <c r="L628" t="s">
        <v>2990</v>
      </c>
      <c r="M628" t="s">
        <v>2746</v>
      </c>
      <c r="N628" t="s">
        <v>2956</v>
      </c>
      <c r="O628" t="s">
        <v>2955</v>
      </c>
      <c r="P628" t="s">
        <v>2845</v>
      </c>
      <c r="Q628" t="s">
        <v>3068</v>
      </c>
      <c r="R628" s="3">
        <v>1.0410958904109588</v>
      </c>
      <c r="S628" s="3">
        <v>23.232876712328768</v>
      </c>
    </row>
    <row r="629" spans="1:19" x14ac:dyDescent="0.25">
      <c r="A629">
        <v>2472</v>
      </c>
      <c r="B629" t="s">
        <v>9</v>
      </c>
      <c r="C629" t="s">
        <v>440</v>
      </c>
      <c r="D629" t="s">
        <v>441</v>
      </c>
      <c r="E629" t="s">
        <v>442</v>
      </c>
      <c r="F629" t="s">
        <v>18</v>
      </c>
      <c r="G629">
        <v>1190496</v>
      </c>
      <c r="H629" t="s">
        <v>23</v>
      </c>
      <c r="I629" t="s">
        <v>443</v>
      </c>
      <c r="J629" t="s">
        <v>2748</v>
      </c>
      <c r="K629" t="s">
        <v>2772</v>
      </c>
      <c r="L629" t="s">
        <v>2990</v>
      </c>
      <c r="M629" t="s">
        <v>2746</v>
      </c>
      <c r="N629" t="s">
        <v>2956</v>
      </c>
      <c r="O629" t="s">
        <v>2955</v>
      </c>
      <c r="P629" t="s">
        <v>2845</v>
      </c>
      <c r="Q629" t="s">
        <v>3068</v>
      </c>
      <c r="R629" s="3">
        <v>1.0410958904109588</v>
      </c>
      <c r="S629" s="3">
        <v>23.232876712328768</v>
      </c>
    </row>
    <row r="630" spans="1:19" x14ac:dyDescent="0.25">
      <c r="A630">
        <v>2472</v>
      </c>
      <c r="B630" t="s">
        <v>9</v>
      </c>
      <c r="C630" t="s">
        <v>440</v>
      </c>
      <c r="D630" t="s">
        <v>441</v>
      </c>
      <c r="E630" t="s">
        <v>442</v>
      </c>
      <c r="F630" t="s">
        <v>19</v>
      </c>
      <c r="G630">
        <v>292048.53000000003</v>
      </c>
      <c r="H630" t="s">
        <v>23</v>
      </c>
      <c r="I630" t="s">
        <v>443</v>
      </c>
      <c r="J630" t="s">
        <v>2748</v>
      </c>
      <c r="K630" t="s">
        <v>2772</v>
      </c>
      <c r="L630" t="s">
        <v>2990</v>
      </c>
      <c r="M630" t="s">
        <v>2746</v>
      </c>
      <c r="N630" t="s">
        <v>2956</v>
      </c>
      <c r="O630" t="s">
        <v>2955</v>
      </c>
      <c r="P630" t="s">
        <v>2845</v>
      </c>
      <c r="Q630" t="s">
        <v>3068</v>
      </c>
      <c r="R630" s="3">
        <v>1.0410958904109588</v>
      </c>
      <c r="S630" s="3">
        <v>23.232876712328768</v>
      </c>
    </row>
    <row r="631" spans="1:19" x14ac:dyDescent="0.25">
      <c r="A631">
        <v>2472</v>
      </c>
      <c r="B631" t="s">
        <v>9</v>
      </c>
      <c r="C631" t="s">
        <v>440</v>
      </c>
      <c r="D631" t="s">
        <v>441</v>
      </c>
      <c r="E631" t="s">
        <v>442</v>
      </c>
      <c r="F631" t="s">
        <v>13</v>
      </c>
      <c r="G631">
        <v>1190496</v>
      </c>
      <c r="H631" t="s">
        <v>23</v>
      </c>
      <c r="I631" t="s">
        <v>443</v>
      </c>
      <c r="J631" t="s">
        <v>2748</v>
      </c>
      <c r="K631" t="s">
        <v>2772</v>
      </c>
      <c r="L631" t="s">
        <v>2990</v>
      </c>
      <c r="M631" t="s">
        <v>2746</v>
      </c>
      <c r="N631" t="s">
        <v>2956</v>
      </c>
      <c r="O631" t="s">
        <v>2955</v>
      </c>
      <c r="P631" t="s">
        <v>2845</v>
      </c>
      <c r="Q631" t="s">
        <v>3068</v>
      </c>
      <c r="R631" s="3">
        <v>1.0410958904109588</v>
      </c>
      <c r="S631" s="3">
        <v>23.232876712328768</v>
      </c>
    </row>
    <row r="632" spans="1:19" x14ac:dyDescent="0.25">
      <c r="A632">
        <v>2472</v>
      </c>
      <c r="B632" t="s">
        <v>9</v>
      </c>
      <c r="C632" t="s">
        <v>440</v>
      </c>
      <c r="D632" t="s">
        <v>441</v>
      </c>
      <c r="E632" t="s">
        <v>442</v>
      </c>
      <c r="F632" t="s">
        <v>16</v>
      </c>
      <c r="G632">
        <v>104237.08</v>
      </c>
      <c r="H632" t="s">
        <v>23</v>
      </c>
      <c r="I632" t="s">
        <v>443</v>
      </c>
      <c r="J632" t="s">
        <v>2748</v>
      </c>
      <c r="K632" t="s">
        <v>2772</v>
      </c>
      <c r="L632" t="s">
        <v>2990</v>
      </c>
      <c r="M632" t="s">
        <v>2746</v>
      </c>
      <c r="N632" t="s">
        <v>2956</v>
      </c>
      <c r="O632" t="s">
        <v>2955</v>
      </c>
      <c r="P632" t="s">
        <v>2845</v>
      </c>
      <c r="Q632" t="s">
        <v>3068</v>
      </c>
      <c r="R632" s="3">
        <v>1.0410958904109588</v>
      </c>
      <c r="S632" s="3">
        <v>23.232876712328768</v>
      </c>
    </row>
    <row r="633" spans="1:19" x14ac:dyDescent="0.25">
      <c r="A633">
        <v>1132</v>
      </c>
      <c r="B633" t="s">
        <v>9</v>
      </c>
      <c r="C633" t="s">
        <v>444</v>
      </c>
      <c r="D633" t="s">
        <v>445</v>
      </c>
      <c r="E633" t="s">
        <v>446</v>
      </c>
      <c r="F633" t="s">
        <v>17</v>
      </c>
      <c r="G633">
        <v>512463.46</v>
      </c>
      <c r="H633" t="s">
        <v>23</v>
      </c>
      <c r="I633" t="s">
        <v>447</v>
      </c>
      <c r="J633" t="s">
        <v>2748</v>
      </c>
      <c r="K633" t="s">
        <v>2744</v>
      </c>
      <c r="L633" t="s">
        <v>2793</v>
      </c>
      <c r="M633" t="s">
        <v>2746</v>
      </c>
      <c r="N633" t="s">
        <v>2796</v>
      </c>
      <c r="O633" t="s">
        <v>2795</v>
      </c>
      <c r="P633" t="s">
        <v>2775</v>
      </c>
      <c r="Q633" t="s">
        <v>3003</v>
      </c>
      <c r="R633" s="3">
        <v>6.5095890410958903</v>
      </c>
      <c r="S633" s="3">
        <v>38.090410958904108</v>
      </c>
    </row>
    <row r="634" spans="1:19" x14ac:dyDescent="0.25">
      <c r="A634">
        <v>1132</v>
      </c>
      <c r="B634" t="s">
        <v>9</v>
      </c>
      <c r="C634" t="s">
        <v>444</v>
      </c>
      <c r="D634" t="s">
        <v>445</v>
      </c>
      <c r="E634" t="s">
        <v>446</v>
      </c>
      <c r="F634" t="s">
        <v>18</v>
      </c>
      <c r="G634">
        <v>3624350.2</v>
      </c>
      <c r="H634" t="s">
        <v>23</v>
      </c>
      <c r="I634" t="s">
        <v>447</v>
      </c>
      <c r="J634" t="s">
        <v>2748</v>
      </c>
      <c r="K634" t="s">
        <v>2744</v>
      </c>
      <c r="L634" t="s">
        <v>2793</v>
      </c>
      <c r="M634" t="s">
        <v>2746</v>
      </c>
      <c r="N634" t="s">
        <v>2796</v>
      </c>
      <c r="O634" t="s">
        <v>2795</v>
      </c>
      <c r="P634" t="s">
        <v>2775</v>
      </c>
      <c r="Q634" t="s">
        <v>3003</v>
      </c>
      <c r="R634" s="3">
        <v>6.5095890410958903</v>
      </c>
      <c r="S634" s="3">
        <v>38.090410958904108</v>
      </c>
    </row>
    <row r="635" spans="1:19" x14ac:dyDescent="0.25">
      <c r="A635">
        <v>1132</v>
      </c>
      <c r="B635" t="s">
        <v>9</v>
      </c>
      <c r="C635" t="s">
        <v>444</v>
      </c>
      <c r="D635" t="s">
        <v>445</v>
      </c>
      <c r="E635" t="s">
        <v>446</v>
      </c>
      <c r="F635" t="s">
        <v>19</v>
      </c>
      <c r="G635">
        <v>888342.81</v>
      </c>
      <c r="H635" t="s">
        <v>23</v>
      </c>
      <c r="I635" t="s">
        <v>447</v>
      </c>
      <c r="J635" t="s">
        <v>2748</v>
      </c>
      <c r="K635" t="s">
        <v>2744</v>
      </c>
      <c r="L635" t="s">
        <v>2793</v>
      </c>
      <c r="M635" t="s">
        <v>2746</v>
      </c>
      <c r="N635" t="s">
        <v>2796</v>
      </c>
      <c r="O635" t="s">
        <v>2795</v>
      </c>
      <c r="P635" t="s">
        <v>2775</v>
      </c>
      <c r="Q635" t="s">
        <v>3003</v>
      </c>
      <c r="R635" s="3">
        <v>6.5095890410958903</v>
      </c>
      <c r="S635" s="3">
        <v>38.090410958904108</v>
      </c>
    </row>
    <row r="636" spans="1:19" x14ac:dyDescent="0.25">
      <c r="A636">
        <v>1132</v>
      </c>
      <c r="B636" t="s">
        <v>9</v>
      </c>
      <c r="C636" t="s">
        <v>444</v>
      </c>
      <c r="D636" t="s">
        <v>445</v>
      </c>
      <c r="E636" t="s">
        <v>446</v>
      </c>
      <c r="F636" t="s">
        <v>13</v>
      </c>
      <c r="G636">
        <v>3624350.2</v>
      </c>
      <c r="H636" t="s">
        <v>23</v>
      </c>
      <c r="I636" t="s">
        <v>447</v>
      </c>
      <c r="J636" t="s">
        <v>2748</v>
      </c>
      <c r="K636" t="s">
        <v>2744</v>
      </c>
      <c r="L636" t="s">
        <v>2793</v>
      </c>
      <c r="M636" t="s">
        <v>2746</v>
      </c>
      <c r="N636" t="s">
        <v>2796</v>
      </c>
      <c r="O636" t="s">
        <v>2795</v>
      </c>
      <c r="P636" t="s">
        <v>2775</v>
      </c>
      <c r="Q636" t="s">
        <v>3003</v>
      </c>
      <c r="R636" s="3">
        <v>6.5095890410958903</v>
      </c>
      <c r="S636" s="3">
        <v>38.090410958904108</v>
      </c>
    </row>
    <row r="637" spans="1:19" x14ac:dyDescent="0.25">
      <c r="A637">
        <v>1132</v>
      </c>
      <c r="B637" t="s">
        <v>9</v>
      </c>
      <c r="C637" t="s">
        <v>444</v>
      </c>
      <c r="D637" t="s">
        <v>445</v>
      </c>
      <c r="E637" t="s">
        <v>446</v>
      </c>
      <c r="F637" t="s">
        <v>16</v>
      </c>
      <c r="G637">
        <v>383711.62</v>
      </c>
      <c r="H637" t="s">
        <v>23</v>
      </c>
      <c r="I637" t="s">
        <v>447</v>
      </c>
      <c r="J637" t="s">
        <v>2748</v>
      </c>
      <c r="K637" t="s">
        <v>2744</v>
      </c>
      <c r="L637" t="s">
        <v>2793</v>
      </c>
      <c r="M637" t="s">
        <v>2746</v>
      </c>
      <c r="N637" t="s">
        <v>2796</v>
      </c>
      <c r="O637" t="s">
        <v>2795</v>
      </c>
      <c r="P637" t="s">
        <v>2775</v>
      </c>
      <c r="Q637" t="s">
        <v>3003</v>
      </c>
      <c r="R637" s="3">
        <v>6.5095890410958903</v>
      </c>
      <c r="S637" s="3">
        <v>38.090410958904108</v>
      </c>
    </row>
    <row r="638" spans="1:19" x14ac:dyDescent="0.25">
      <c r="A638">
        <v>1132</v>
      </c>
      <c r="B638" t="s">
        <v>9</v>
      </c>
      <c r="C638" t="s">
        <v>444</v>
      </c>
      <c r="D638" t="s">
        <v>445</v>
      </c>
      <c r="E638" t="s">
        <v>446</v>
      </c>
      <c r="F638" t="s">
        <v>20</v>
      </c>
      <c r="G638">
        <v>3111887</v>
      </c>
      <c r="H638" t="s">
        <v>23</v>
      </c>
      <c r="I638" t="s">
        <v>447</v>
      </c>
      <c r="J638" t="s">
        <v>2748</v>
      </c>
      <c r="K638" t="s">
        <v>2744</v>
      </c>
      <c r="L638" t="s">
        <v>2793</v>
      </c>
      <c r="M638" t="s">
        <v>2746</v>
      </c>
      <c r="N638" t="s">
        <v>2796</v>
      </c>
      <c r="O638" t="s">
        <v>2795</v>
      </c>
      <c r="P638" t="s">
        <v>2775</v>
      </c>
      <c r="Q638" t="s">
        <v>3003</v>
      </c>
      <c r="R638" s="3">
        <v>6.5095890410958903</v>
      </c>
      <c r="S638" s="3">
        <v>38.090410958904108</v>
      </c>
    </row>
    <row r="639" spans="1:19" x14ac:dyDescent="0.25">
      <c r="A639">
        <v>2728</v>
      </c>
      <c r="B639" t="s">
        <v>452</v>
      </c>
      <c r="C639" t="s">
        <v>2426</v>
      </c>
      <c r="D639" t="s">
        <v>2425</v>
      </c>
      <c r="E639" t="s">
        <v>2424</v>
      </c>
      <c r="F639" t="s">
        <v>16</v>
      </c>
      <c r="G639">
        <v>292854.02</v>
      </c>
      <c r="H639" t="s">
        <v>23</v>
      </c>
      <c r="I639" t="s">
        <v>2423</v>
      </c>
      <c r="J639" t="s">
        <v>2748</v>
      </c>
      <c r="K639" t="s">
        <v>3058</v>
      </c>
      <c r="L639" t="s">
        <v>3026</v>
      </c>
      <c r="M639" t="s">
        <v>2762</v>
      </c>
      <c r="N639" t="s">
        <v>2923</v>
      </c>
      <c r="O639" t="s">
        <v>2765</v>
      </c>
      <c r="P639" t="s">
        <v>2766</v>
      </c>
      <c r="Q639" t="s">
        <v>3005</v>
      </c>
      <c r="R639" s="3">
        <v>0.16164383561643836</v>
      </c>
      <c r="S639" s="3">
        <v>45.027397260273972</v>
      </c>
    </row>
    <row r="640" spans="1:19" x14ac:dyDescent="0.25">
      <c r="A640">
        <v>2728</v>
      </c>
      <c r="B640" t="s">
        <v>452</v>
      </c>
      <c r="C640" t="s">
        <v>2426</v>
      </c>
      <c r="D640" t="s">
        <v>2425</v>
      </c>
      <c r="E640" t="s">
        <v>2424</v>
      </c>
      <c r="F640" t="s">
        <v>13</v>
      </c>
      <c r="G640">
        <v>3024391.87</v>
      </c>
      <c r="H640" t="s">
        <v>23</v>
      </c>
      <c r="I640" t="s">
        <v>2423</v>
      </c>
      <c r="J640" t="s">
        <v>2748</v>
      </c>
      <c r="K640" t="s">
        <v>3058</v>
      </c>
      <c r="L640" t="s">
        <v>3026</v>
      </c>
      <c r="M640" t="s">
        <v>2762</v>
      </c>
      <c r="N640" t="s">
        <v>2923</v>
      </c>
      <c r="O640" t="s">
        <v>2765</v>
      </c>
      <c r="P640" t="s">
        <v>2766</v>
      </c>
      <c r="Q640" t="s">
        <v>3005</v>
      </c>
      <c r="R640" s="3">
        <v>0.16164383561643836</v>
      </c>
      <c r="S640" s="3">
        <v>45.027397260273972</v>
      </c>
    </row>
    <row r="641" spans="1:19" x14ac:dyDescent="0.25">
      <c r="A641">
        <v>2728</v>
      </c>
      <c r="B641" t="s">
        <v>452</v>
      </c>
      <c r="C641" t="s">
        <v>2426</v>
      </c>
      <c r="D641" t="s">
        <v>2425</v>
      </c>
      <c r="E641" t="s">
        <v>2424</v>
      </c>
      <c r="F641" t="s">
        <v>35</v>
      </c>
      <c r="G641">
        <v>508096</v>
      </c>
      <c r="H641" t="s">
        <v>23</v>
      </c>
      <c r="I641" t="s">
        <v>2423</v>
      </c>
      <c r="J641" t="s">
        <v>2748</v>
      </c>
      <c r="K641" t="s">
        <v>3058</v>
      </c>
      <c r="L641" t="s">
        <v>3026</v>
      </c>
      <c r="M641" t="s">
        <v>2762</v>
      </c>
      <c r="N641" t="s">
        <v>2923</v>
      </c>
      <c r="O641" t="s">
        <v>2765</v>
      </c>
      <c r="P641" t="s">
        <v>2766</v>
      </c>
      <c r="Q641" t="s">
        <v>3005</v>
      </c>
      <c r="R641" s="3">
        <v>0.16164383561643836</v>
      </c>
      <c r="S641" s="3">
        <v>45.027397260273972</v>
      </c>
    </row>
    <row r="642" spans="1:19" x14ac:dyDescent="0.25">
      <c r="A642">
        <v>2728</v>
      </c>
      <c r="B642" t="s">
        <v>452</v>
      </c>
      <c r="C642" t="s">
        <v>2426</v>
      </c>
      <c r="D642" t="s">
        <v>2425</v>
      </c>
      <c r="E642" t="s">
        <v>2424</v>
      </c>
      <c r="F642" t="s">
        <v>18</v>
      </c>
      <c r="G642">
        <v>3532487.87</v>
      </c>
      <c r="H642" t="s">
        <v>23</v>
      </c>
      <c r="I642" t="s">
        <v>2423</v>
      </c>
      <c r="J642" t="s">
        <v>2748</v>
      </c>
      <c r="K642" t="s">
        <v>3058</v>
      </c>
      <c r="L642" t="s">
        <v>3026</v>
      </c>
      <c r="M642" t="s">
        <v>2762</v>
      </c>
      <c r="N642" t="s">
        <v>2923</v>
      </c>
      <c r="O642" t="s">
        <v>2765</v>
      </c>
      <c r="P642" t="s">
        <v>2766</v>
      </c>
      <c r="Q642" t="s">
        <v>3005</v>
      </c>
      <c r="R642" s="3">
        <v>0.16164383561643836</v>
      </c>
      <c r="S642" s="3">
        <v>45.027397260273972</v>
      </c>
    </row>
    <row r="643" spans="1:19" x14ac:dyDescent="0.25">
      <c r="A643">
        <v>2728</v>
      </c>
      <c r="B643" t="s">
        <v>452</v>
      </c>
      <c r="C643" t="s">
        <v>2426</v>
      </c>
      <c r="D643" t="s">
        <v>2425</v>
      </c>
      <c r="E643" t="s">
        <v>2424</v>
      </c>
      <c r="F643" t="s">
        <v>17</v>
      </c>
      <c r="G643">
        <v>514146.62</v>
      </c>
      <c r="H643" t="s">
        <v>23</v>
      </c>
      <c r="I643" t="s">
        <v>2423</v>
      </c>
      <c r="J643" t="s">
        <v>2748</v>
      </c>
      <c r="K643" t="s">
        <v>3058</v>
      </c>
      <c r="L643" t="s">
        <v>3026</v>
      </c>
      <c r="M643" t="s">
        <v>2762</v>
      </c>
      <c r="N643" t="s">
        <v>2923</v>
      </c>
      <c r="O643" t="s">
        <v>2765</v>
      </c>
      <c r="P643" t="s">
        <v>2766</v>
      </c>
      <c r="Q643" t="s">
        <v>3005</v>
      </c>
      <c r="R643" s="3">
        <v>0.16164383561643836</v>
      </c>
      <c r="S643" s="3">
        <v>45.027397260273972</v>
      </c>
    </row>
    <row r="644" spans="1:19" x14ac:dyDescent="0.25">
      <c r="A644">
        <v>2728</v>
      </c>
      <c r="B644" t="s">
        <v>452</v>
      </c>
      <c r="C644" t="s">
        <v>2426</v>
      </c>
      <c r="D644" t="s">
        <v>2425</v>
      </c>
      <c r="E644" t="s">
        <v>2424</v>
      </c>
      <c r="F644" t="s">
        <v>19</v>
      </c>
      <c r="G644">
        <v>805423.93</v>
      </c>
      <c r="H644" t="s">
        <v>23</v>
      </c>
      <c r="I644" t="s">
        <v>2423</v>
      </c>
      <c r="J644" t="s">
        <v>2748</v>
      </c>
      <c r="K644" t="s">
        <v>3058</v>
      </c>
      <c r="L644" t="s">
        <v>3026</v>
      </c>
      <c r="M644" t="s">
        <v>2762</v>
      </c>
      <c r="N644" t="s">
        <v>2923</v>
      </c>
      <c r="O644" t="s">
        <v>2765</v>
      </c>
      <c r="P644" t="s">
        <v>2766</v>
      </c>
      <c r="Q644" t="s">
        <v>3005</v>
      </c>
      <c r="R644" s="3">
        <v>0.16164383561643836</v>
      </c>
      <c r="S644" s="3">
        <v>45.027397260273972</v>
      </c>
    </row>
    <row r="645" spans="1:19" x14ac:dyDescent="0.25">
      <c r="A645">
        <v>2728</v>
      </c>
      <c r="B645" t="s">
        <v>452</v>
      </c>
      <c r="C645" t="s">
        <v>2426</v>
      </c>
      <c r="D645" t="s">
        <v>2425</v>
      </c>
      <c r="E645" t="s">
        <v>2424</v>
      </c>
      <c r="F645" t="s">
        <v>20</v>
      </c>
      <c r="G645">
        <v>3018342</v>
      </c>
      <c r="H645" t="s">
        <v>23</v>
      </c>
      <c r="I645" t="s">
        <v>2423</v>
      </c>
      <c r="J645" t="s">
        <v>2748</v>
      </c>
      <c r="K645" t="s">
        <v>3058</v>
      </c>
      <c r="L645" t="s">
        <v>3026</v>
      </c>
      <c r="M645" t="s">
        <v>2762</v>
      </c>
      <c r="N645" t="s">
        <v>2923</v>
      </c>
      <c r="O645" t="s">
        <v>2765</v>
      </c>
      <c r="P645" t="s">
        <v>2766</v>
      </c>
      <c r="Q645" t="s">
        <v>3005</v>
      </c>
      <c r="R645" s="3">
        <v>0.16164383561643836</v>
      </c>
      <c r="S645" s="3">
        <v>45.027397260273972</v>
      </c>
    </row>
    <row r="646" spans="1:19" x14ac:dyDescent="0.25">
      <c r="A646">
        <v>2639</v>
      </c>
      <c r="B646" t="s">
        <v>452</v>
      </c>
      <c r="C646" t="s">
        <v>2422</v>
      </c>
      <c r="D646" t="s">
        <v>2421</v>
      </c>
      <c r="E646" t="s">
        <v>2420</v>
      </c>
      <c r="F646" t="s">
        <v>35</v>
      </c>
      <c r="G646">
        <v>807756</v>
      </c>
      <c r="H646" t="s">
        <v>23</v>
      </c>
      <c r="I646" t="s">
        <v>2419</v>
      </c>
      <c r="J646" t="s">
        <v>2748</v>
      </c>
      <c r="K646" t="s">
        <v>2986</v>
      </c>
      <c r="L646" t="s">
        <v>2985</v>
      </c>
      <c r="M646" t="s">
        <v>2751</v>
      </c>
      <c r="N646" t="s">
        <v>2752</v>
      </c>
      <c r="O646" t="s">
        <v>2749</v>
      </c>
      <c r="P646" t="s">
        <v>2750</v>
      </c>
      <c r="Q646" t="s">
        <v>2984</v>
      </c>
      <c r="R646" s="3">
        <v>14.145205479452056</v>
      </c>
      <c r="S646" s="3">
        <v>51.394520547945206</v>
      </c>
    </row>
    <row r="647" spans="1:19" x14ac:dyDescent="0.25">
      <c r="A647">
        <v>2639</v>
      </c>
      <c r="B647" t="s">
        <v>452</v>
      </c>
      <c r="C647" t="s">
        <v>2422</v>
      </c>
      <c r="D647" t="s">
        <v>2421</v>
      </c>
      <c r="E647" t="s">
        <v>2420</v>
      </c>
      <c r="F647" t="s">
        <v>18</v>
      </c>
      <c r="G647">
        <v>2712103</v>
      </c>
      <c r="H647" t="s">
        <v>23</v>
      </c>
      <c r="I647" t="s">
        <v>2419</v>
      </c>
      <c r="J647" t="s">
        <v>2748</v>
      </c>
      <c r="K647" t="s">
        <v>2986</v>
      </c>
      <c r="L647" t="s">
        <v>2985</v>
      </c>
      <c r="M647" t="s">
        <v>2751</v>
      </c>
      <c r="N647" t="s">
        <v>2752</v>
      </c>
      <c r="O647" t="s">
        <v>2749</v>
      </c>
      <c r="P647" t="s">
        <v>2750</v>
      </c>
      <c r="Q647" t="s">
        <v>2984</v>
      </c>
      <c r="R647" s="3">
        <v>14.145205479452056</v>
      </c>
      <c r="S647" s="3">
        <v>51.394520547945206</v>
      </c>
    </row>
    <row r="648" spans="1:19" x14ac:dyDescent="0.25">
      <c r="A648">
        <v>2639</v>
      </c>
      <c r="B648" t="s">
        <v>452</v>
      </c>
      <c r="C648" t="s">
        <v>2422</v>
      </c>
      <c r="D648" t="s">
        <v>2421</v>
      </c>
      <c r="E648" t="s">
        <v>2420</v>
      </c>
      <c r="F648" t="s">
        <v>17</v>
      </c>
      <c r="G648">
        <v>472275.96</v>
      </c>
      <c r="H648" t="s">
        <v>23</v>
      </c>
      <c r="I648" t="s">
        <v>2419</v>
      </c>
      <c r="J648" t="s">
        <v>2748</v>
      </c>
      <c r="K648" t="s">
        <v>2986</v>
      </c>
      <c r="L648" t="s">
        <v>2985</v>
      </c>
      <c r="M648" t="s">
        <v>2751</v>
      </c>
      <c r="N648" t="s">
        <v>2752</v>
      </c>
      <c r="O648" t="s">
        <v>2749</v>
      </c>
      <c r="P648" t="s">
        <v>2750</v>
      </c>
      <c r="Q648" t="s">
        <v>2984</v>
      </c>
      <c r="R648" s="3">
        <v>14.145205479452056</v>
      </c>
      <c r="S648" s="3">
        <v>51.394520547945206</v>
      </c>
    </row>
    <row r="649" spans="1:19" x14ac:dyDescent="0.25">
      <c r="A649">
        <v>2639</v>
      </c>
      <c r="B649" t="s">
        <v>452</v>
      </c>
      <c r="C649" t="s">
        <v>2422</v>
      </c>
      <c r="D649" t="s">
        <v>2421</v>
      </c>
      <c r="E649" t="s">
        <v>2420</v>
      </c>
      <c r="F649" t="s">
        <v>19</v>
      </c>
      <c r="G649">
        <v>506528.98</v>
      </c>
      <c r="H649" t="s">
        <v>23</v>
      </c>
      <c r="I649" t="s">
        <v>2419</v>
      </c>
      <c r="J649" t="s">
        <v>2748</v>
      </c>
      <c r="K649" t="s">
        <v>2986</v>
      </c>
      <c r="L649" t="s">
        <v>2985</v>
      </c>
      <c r="M649" t="s">
        <v>2751</v>
      </c>
      <c r="N649" t="s">
        <v>2752</v>
      </c>
      <c r="O649" t="s">
        <v>2749</v>
      </c>
      <c r="P649" t="s">
        <v>2750</v>
      </c>
      <c r="Q649" t="s">
        <v>2984</v>
      </c>
      <c r="R649" s="3">
        <v>14.145205479452056</v>
      </c>
      <c r="S649" s="3">
        <v>51.394520547945206</v>
      </c>
    </row>
    <row r="650" spans="1:19" x14ac:dyDescent="0.25">
      <c r="A650">
        <v>2639</v>
      </c>
      <c r="B650" t="s">
        <v>452</v>
      </c>
      <c r="C650" t="s">
        <v>2422</v>
      </c>
      <c r="D650" t="s">
        <v>2421</v>
      </c>
      <c r="E650" t="s">
        <v>2420</v>
      </c>
      <c r="F650" t="s">
        <v>13</v>
      </c>
      <c r="G650">
        <v>1904347</v>
      </c>
      <c r="H650" t="s">
        <v>23</v>
      </c>
      <c r="I650" t="s">
        <v>2419</v>
      </c>
      <c r="J650" t="s">
        <v>2748</v>
      </c>
      <c r="K650" t="s">
        <v>2986</v>
      </c>
      <c r="L650" t="s">
        <v>2985</v>
      </c>
      <c r="M650" t="s">
        <v>2751</v>
      </c>
      <c r="N650" t="s">
        <v>2752</v>
      </c>
      <c r="O650" t="s">
        <v>2749</v>
      </c>
      <c r="P650" t="s">
        <v>2750</v>
      </c>
      <c r="Q650" t="s">
        <v>2984</v>
      </c>
      <c r="R650" s="3">
        <v>14.145205479452056</v>
      </c>
      <c r="S650" s="3">
        <v>51.394520547945206</v>
      </c>
    </row>
    <row r="651" spans="1:19" x14ac:dyDescent="0.25">
      <c r="A651">
        <v>2639</v>
      </c>
      <c r="B651" t="s">
        <v>452</v>
      </c>
      <c r="C651" t="s">
        <v>2422</v>
      </c>
      <c r="D651" t="s">
        <v>2421</v>
      </c>
      <c r="E651" t="s">
        <v>2420</v>
      </c>
      <c r="F651" t="s">
        <v>16</v>
      </c>
      <c r="G651">
        <v>172560.25</v>
      </c>
      <c r="H651" t="s">
        <v>23</v>
      </c>
      <c r="I651" t="s">
        <v>2419</v>
      </c>
      <c r="J651" t="s">
        <v>2748</v>
      </c>
      <c r="K651" t="s">
        <v>2986</v>
      </c>
      <c r="L651" t="s">
        <v>2985</v>
      </c>
      <c r="M651" t="s">
        <v>2751</v>
      </c>
      <c r="N651" t="s">
        <v>2752</v>
      </c>
      <c r="O651" t="s">
        <v>2749</v>
      </c>
      <c r="P651" t="s">
        <v>2750</v>
      </c>
      <c r="Q651" t="s">
        <v>2984</v>
      </c>
      <c r="R651" s="3">
        <v>14.145205479452056</v>
      </c>
      <c r="S651" s="3">
        <v>51.394520547945206</v>
      </c>
    </row>
    <row r="652" spans="1:19" x14ac:dyDescent="0.25">
      <c r="A652">
        <v>2639</v>
      </c>
      <c r="B652" t="s">
        <v>452</v>
      </c>
      <c r="C652" t="s">
        <v>2422</v>
      </c>
      <c r="D652" t="s">
        <v>2421</v>
      </c>
      <c r="E652" t="s">
        <v>2420</v>
      </c>
      <c r="F652" t="s">
        <v>20</v>
      </c>
      <c r="G652">
        <v>2239828</v>
      </c>
      <c r="H652" t="s">
        <v>23</v>
      </c>
      <c r="I652" t="s">
        <v>2419</v>
      </c>
      <c r="J652" t="s">
        <v>2748</v>
      </c>
      <c r="K652" t="s">
        <v>2986</v>
      </c>
      <c r="L652" t="s">
        <v>2985</v>
      </c>
      <c r="M652" t="s">
        <v>2751</v>
      </c>
      <c r="N652" t="s">
        <v>2752</v>
      </c>
      <c r="O652" t="s">
        <v>2749</v>
      </c>
      <c r="P652" t="s">
        <v>2750</v>
      </c>
      <c r="Q652" t="s">
        <v>2984</v>
      </c>
      <c r="R652" s="3">
        <v>14.145205479452056</v>
      </c>
      <c r="S652" s="3">
        <v>51.394520547945206</v>
      </c>
    </row>
    <row r="653" spans="1:19" x14ac:dyDescent="0.25">
      <c r="A653">
        <v>1615</v>
      </c>
      <c r="B653" t="s">
        <v>452</v>
      </c>
      <c r="C653" t="s">
        <v>2418</v>
      </c>
      <c r="D653" t="s">
        <v>2417</v>
      </c>
      <c r="E653" t="s">
        <v>2416</v>
      </c>
      <c r="F653" t="s">
        <v>35</v>
      </c>
      <c r="G653">
        <v>853393.8</v>
      </c>
      <c r="H653" t="s">
        <v>23</v>
      </c>
      <c r="I653" t="s">
        <v>2415</v>
      </c>
      <c r="J653" t="s">
        <v>2748</v>
      </c>
      <c r="K653" t="s">
        <v>3053</v>
      </c>
      <c r="L653" t="s">
        <v>3017</v>
      </c>
      <c r="M653" t="s">
        <v>2762</v>
      </c>
      <c r="N653" t="s">
        <v>2882</v>
      </c>
      <c r="O653" t="s">
        <v>2864</v>
      </c>
      <c r="P653" t="s">
        <v>2766</v>
      </c>
      <c r="Q653" t="s">
        <v>3005</v>
      </c>
      <c r="R653" s="3">
        <v>3.4767123287671233</v>
      </c>
      <c r="S653" s="3">
        <v>56.131506849315066</v>
      </c>
    </row>
    <row r="654" spans="1:19" x14ac:dyDescent="0.25">
      <c r="A654">
        <v>1615</v>
      </c>
      <c r="B654" t="s">
        <v>452</v>
      </c>
      <c r="C654" t="s">
        <v>2418</v>
      </c>
      <c r="D654" t="s">
        <v>2417</v>
      </c>
      <c r="E654" t="s">
        <v>2416</v>
      </c>
      <c r="F654" t="s">
        <v>18</v>
      </c>
      <c r="G654">
        <v>5768454.9699999997</v>
      </c>
      <c r="H654" t="s">
        <v>23</v>
      </c>
      <c r="I654" t="s">
        <v>2415</v>
      </c>
      <c r="J654" t="s">
        <v>2748</v>
      </c>
      <c r="K654" t="s">
        <v>3053</v>
      </c>
      <c r="L654" t="s">
        <v>3017</v>
      </c>
      <c r="M654" t="s">
        <v>2762</v>
      </c>
      <c r="N654" t="s">
        <v>2882</v>
      </c>
      <c r="O654" t="s">
        <v>2864</v>
      </c>
      <c r="P654" t="s">
        <v>2766</v>
      </c>
      <c r="Q654" t="s">
        <v>3005</v>
      </c>
      <c r="R654" s="3">
        <v>3.4767123287671233</v>
      </c>
      <c r="S654" s="3">
        <v>56.131506849315066</v>
      </c>
    </row>
    <row r="655" spans="1:19" x14ac:dyDescent="0.25">
      <c r="A655">
        <v>1615</v>
      </c>
      <c r="B655" t="s">
        <v>452</v>
      </c>
      <c r="C655" t="s">
        <v>2418</v>
      </c>
      <c r="D655" t="s">
        <v>2417</v>
      </c>
      <c r="E655" t="s">
        <v>2416</v>
      </c>
      <c r="F655" t="s">
        <v>17</v>
      </c>
      <c r="G655">
        <v>840168.44</v>
      </c>
      <c r="H655" t="s">
        <v>23</v>
      </c>
      <c r="I655" t="s">
        <v>2415</v>
      </c>
      <c r="J655" t="s">
        <v>2748</v>
      </c>
      <c r="K655" t="s">
        <v>3053</v>
      </c>
      <c r="L655" t="s">
        <v>3017</v>
      </c>
      <c r="M655" t="s">
        <v>2762</v>
      </c>
      <c r="N655" t="s">
        <v>2882</v>
      </c>
      <c r="O655" t="s">
        <v>2864</v>
      </c>
      <c r="P655" t="s">
        <v>2766</v>
      </c>
      <c r="Q655" t="s">
        <v>3005</v>
      </c>
      <c r="R655" s="3">
        <v>3.4767123287671233</v>
      </c>
      <c r="S655" s="3">
        <v>56.131506849315066</v>
      </c>
    </row>
    <row r="656" spans="1:19" x14ac:dyDescent="0.25">
      <c r="A656">
        <v>1615</v>
      </c>
      <c r="B656" t="s">
        <v>452</v>
      </c>
      <c r="C656" t="s">
        <v>2418</v>
      </c>
      <c r="D656" t="s">
        <v>2417</v>
      </c>
      <c r="E656" t="s">
        <v>2416</v>
      </c>
      <c r="F656" t="s">
        <v>13</v>
      </c>
      <c r="G656">
        <v>4915061.17</v>
      </c>
      <c r="H656" t="s">
        <v>23</v>
      </c>
      <c r="I656" t="s">
        <v>2415</v>
      </c>
      <c r="J656" t="s">
        <v>2748</v>
      </c>
      <c r="K656" t="s">
        <v>3053</v>
      </c>
      <c r="L656" t="s">
        <v>3017</v>
      </c>
      <c r="M656" t="s">
        <v>2762</v>
      </c>
      <c r="N656" t="s">
        <v>2882</v>
      </c>
      <c r="O656" t="s">
        <v>2864</v>
      </c>
      <c r="P656" t="s">
        <v>2766</v>
      </c>
      <c r="Q656" t="s">
        <v>3005</v>
      </c>
      <c r="R656" s="3">
        <v>3.4767123287671233</v>
      </c>
      <c r="S656" s="3">
        <v>56.131506849315066</v>
      </c>
    </row>
    <row r="657" spans="1:19" x14ac:dyDescent="0.25">
      <c r="A657">
        <v>1615</v>
      </c>
      <c r="B657" t="s">
        <v>452</v>
      </c>
      <c r="C657" t="s">
        <v>2418</v>
      </c>
      <c r="D657" t="s">
        <v>2417</v>
      </c>
      <c r="E657" t="s">
        <v>2416</v>
      </c>
      <c r="F657" t="s">
        <v>16</v>
      </c>
      <c r="G657">
        <v>542608.93000000005</v>
      </c>
      <c r="H657" t="s">
        <v>23</v>
      </c>
      <c r="I657" t="s">
        <v>2415</v>
      </c>
      <c r="J657" t="s">
        <v>2748</v>
      </c>
      <c r="K657" t="s">
        <v>3053</v>
      </c>
      <c r="L657" t="s">
        <v>3017</v>
      </c>
      <c r="M657" t="s">
        <v>2762</v>
      </c>
      <c r="N657" t="s">
        <v>2882</v>
      </c>
      <c r="O657" t="s">
        <v>2864</v>
      </c>
      <c r="P657" t="s">
        <v>2766</v>
      </c>
      <c r="Q657" t="s">
        <v>3005</v>
      </c>
      <c r="R657" s="3">
        <v>3.4767123287671233</v>
      </c>
      <c r="S657" s="3">
        <v>56.131506849315066</v>
      </c>
    </row>
    <row r="658" spans="1:19" x14ac:dyDescent="0.25">
      <c r="A658">
        <v>1615</v>
      </c>
      <c r="B658" t="s">
        <v>452</v>
      </c>
      <c r="C658" t="s">
        <v>2418</v>
      </c>
      <c r="D658" t="s">
        <v>2417</v>
      </c>
      <c r="E658" t="s">
        <v>2416</v>
      </c>
      <c r="F658" t="s">
        <v>19</v>
      </c>
      <c r="G658">
        <v>1268727.3600000001</v>
      </c>
      <c r="H658" t="s">
        <v>23</v>
      </c>
      <c r="I658" t="s">
        <v>2415</v>
      </c>
      <c r="J658" t="s">
        <v>2748</v>
      </c>
      <c r="K658" t="s">
        <v>3053</v>
      </c>
      <c r="L658" t="s">
        <v>3017</v>
      </c>
      <c r="M658" t="s">
        <v>2762</v>
      </c>
      <c r="N658" t="s">
        <v>2882</v>
      </c>
      <c r="O658" t="s">
        <v>2864</v>
      </c>
      <c r="P658" t="s">
        <v>2766</v>
      </c>
      <c r="Q658" t="s">
        <v>3005</v>
      </c>
      <c r="R658" s="3">
        <v>3.4767123287671233</v>
      </c>
      <c r="S658" s="3">
        <v>56.131506849315066</v>
      </c>
    </row>
    <row r="659" spans="1:19" x14ac:dyDescent="0.25">
      <c r="A659">
        <v>1615</v>
      </c>
      <c r="B659" t="s">
        <v>452</v>
      </c>
      <c r="C659" t="s">
        <v>2418</v>
      </c>
      <c r="D659" t="s">
        <v>2417</v>
      </c>
      <c r="E659" t="s">
        <v>2416</v>
      </c>
      <c r="F659" t="s">
        <v>20</v>
      </c>
      <c r="G659">
        <v>4928287</v>
      </c>
      <c r="H659" t="s">
        <v>23</v>
      </c>
      <c r="I659" t="s">
        <v>2415</v>
      </c>
      <c r="J659" t="s">
        <v>2748</v>
      </c>
      <c r="K659" t="s">
        <v>3053</v>
      </c>
      <c r="L659" t="s">
        <v>3017</v>
      </c>
      <c r="M659" t="s">
        <v>2762</v>
      </c>
      <c r="N659" t="s">
        <v>2882</v>
      </c>
      <c r="O659" t="s">
        <v>2864</v>
      </c>
      <c r="P659" t="s">
        <v>2766</v>
      </c>
      <c r="Q659" t="s">
        <v>3005</v>
      </c>
      <c r="R659" s="3">
        <v>3.4767123287671233</v>
      </c>
      <c r="S659" s="3">
        <v>56.131506849315066</v>
      </c>
    </row>
    <row r="660" spans="1:19" x14ac:dyDescent="0.25">
      <c r="A660">
        <v>1994</v>
      </c>
      <c r="B660" t="s">
        <v>452</v>
      </c>
      <c r="C660" t="s">
        <v>2414</v>
      </c>
      <c r="D660" t="s">
        <v>2413</v>
      </c>
      <c r="E660" t="s">
        <v>2412</v>
      </c>
      <c r="F660" t="s">
        <v>13</v>
      </c>
      <c r="G660">
        <v>5340618.63</v>
      </c>
      <c r="H660" t="s">
        <v>23</v>
      </c>
      <c r="I660" t="s">
        <v>2411</v>
      </c>
      <c r="J660" t="s">
        <v>2748</v>
      </c>
      <c r="K660" t="s">
        <v>2994</v>
      </c>
      <c r="L660" t="s">
        <v>2985</v>
      </c>
      <c r="M660" t="s">
        <v>2762</v>
      </c>
      <c r="N660" t="s">
        <v>2892</v>
      </c>
      <c r="O660" t="s">
        <v>2864</v>
      </c>
      <c r="P660" t="s">
        <v>2766</v>
      </c>
      <c r="Q660" t="s">
        <v>3005</v>
      </c>
      <c r="R660" s="3">
        <v>2.5342465753424657</v>
      </c>
      <c r="S660" s="3">
        <v>64.630136986301366</v>
      </c>
    </row>
    <row r="661" spans="1:19" x14ac:dyDescent="0.25">
      <c r="A661">
        <v>1994</v>
      </c>
      <c r="B661" t="s">
        <v>452</v>
      </c>
      <c r="C661" t="s">
        <v>2414</v>
      </c>
      <c r="D661" t="s">
        <v>2413</v>
      </c>
      <c r="E661" t="s">
        <v>2412</v>
      </c>
      <c r="F661" t="s">
        <v>16</v>
      </c>
      <c r="G661">
        <v>649886.80000000005</v>
      </c>
      <c r="H661" t="s">
        <v>23</v>
      </c>
      <c r="I661" t="s">
        <v>2411</v>
      </c>
      <c r="J661" t="s">
        <v>2748</v>
      </c>
      <c r="K661" t="s">
        <v>2994</v>
      </c>
      <c r="L661" t="s">
        <v>2985</v>
      </c>
      <c r="M661" t="s">
        <v>2762</v>
      </c>
      <c r="N661" t="s">
        <v>2892</v>
      </c>
      <c r="O661" t="s">
        <v>2864</v>
      </c>
      <c r="P661" t="s">
        <v>2766</v>
      </c>
      <c r="Q661" t="s">
        <v>3005</v>
      </c>
      <c r="R661" s="3">
        <v>2.5342465753424657</v>
      </c>
      <c r="S661" s="3">
        <v>64.630136986301366</v>
      </c>
    </row>
    <row r="662" spans="1:19" x14ac:dyDescent="0.25">
      <c r="A662">
        <v>1994</v>
      </c>
      <c r="B662" t="s">
        <v>452</v>
      </c>
      <c r="C662" t="s">
        <v>2414</v>
      </c>
      <c r="D662" t="s">
        <v>2413</v>
      </c>
      <c r="E662" t="s">
        <v>2412</v>
      </c>
      <c r="F662" t="s">
        <v>20</v>
      </c>
      <c r="G662">
        <v>5794996</v>
      </c>
      <c r="H662" t="s">
        <v>23</v>
      </c>
      <c r="I662" t="s">
        <v>2411</v>
      </c>
      <c r="J662" t="s">
        <v>2748</v>
      </c>
      <c r="K662" t="s">
        <v>2994</v>
      </c>
      <c r="L662" t="s">
        <v>2985</v>
      </c>
      <c r="M662" t="s">
        <v>2762</v>
      </c>
      <c r="N662" t="s">
        <v>2892</v>
      </c>
      <c r="O662" t="s">
        <v>2864</v>
      </c>
      <c r="P662" t="s">
        <v>2766</v>
      </c>
      <c r="Q662" t="s">
        <v>3005</v>
      </c>
      <c r="R662" s="3">
        <v>2.5342465753424657</v>
      </c>
      <c r="S662" s="3">
        <v>64.630136986301366</v>
      </c>
    </row>
    <row r="663" spans="1:19" x14ac:dyDescent="0.25">
      <c r="A663">
        <v>1994</v>
      </c>
      <c r="B663" t="s">
        <v>452</v>
      </c>
      <c r="C663" t="s">
        <v>2414</v>
      </c>
      <c r="D663" t="s">
        <v>2413</v>
      </c>
      <c r="E663" t="s">
        <v>2412</v>
      </c>
      <c r="F663" t="s">
        <v>35</v>
      </c>
      <c r="G663">
        <v>1179952.3400000001</v>
      </c>
      <c r="H663" t="s">
        <v>23</v>
      </c>
      <c r="I663" t="s">
        <v>2411</v>
      </c>
      <c r="J663" t="s">
        <v>2748</v>
      </c>
      <c r="K663" t="s">
        <v>2994</v>
      </c>
      <c r="L663" t="s">
        <v>2985</v>
      </c>
      <c r="M663" t="s">
        <v>2762</v>
      </c>
      <c r="N663" t="s">
        <v>2892</v>
      </c>
      <c r="O663" t="s">
        <v>2864</v>
      </c>
      <c r="P663" t="s">
        <v>2766</v>
      </c>
      <c r="Q663" t="s">
        <v>3005</v>
      </c>
      <c r="R663" s="3">
        <v>2.5342465753424657</v>
      </c>
      <c r="S663" s="3">
        <v>64.630136986301366</v>
      </c>
    </row>
    <row r="664" spans="1:19" x14ac:dyDescent="0.25">
      <c r="A664">
        <v>1994</v>
      </c>
      <c r="B664" t="s">
        <v>452</v>
      </c>
      <c r="C664" t="s">
        <v>2414</v>
      </c>
      <c r="D664" t="s">
        <v>2413</v>
      </c>
      <c r="E664" t="s">
        <v>2412</v>
      </c>
      <c r="F664" t="s">
        <v>18</v>
      </c>
      <c r="G664">
        <v>6520570.9699999997</v>
      </c>
      <c r="H664" t="s">
        <v>23</v>
      </c>
      <c r="I664" t="s">
        <v>2411</v>
      </c>
      <c r="J664" t="s">
        <v>2748</v>
      </c>
      <c r="K664" t="s">
        <v>2994</v>
      </c>
      <c r="L664" t="s">
        <v>2985</v>
      </c>
      <c r="M664" t="s">
        <v>2762</v>
      </c>
      <c r="N664" t="s">
        <v>2892</v>
      </c>
      <c r="O664" t="s">
        <v>2864</v>
      </c>
      <c r="P664" t="s">
        <v>2766</v>
      </c>
      <c r="Q664" t="s">
        <v>3005</v>
      </c>
      <c r="R664" s="3">
        <v>2.5342465753424657</v>
      </c>
      <c r="S664" s="3">
        <v>64.630136986301366</v>
      </c>
    </row>
    <row r="665" spans="1:19" x14ac:dyDescent="0.25">
      <c r="A665">
        <v>1994</v>
      </c>
      <c r="B665" t="s">
        <v>452</v>
      </c>
      <c r="C665" t="s">
        <v>2414</v>
      </c>
      <c r="D665" t="s">
        <v>2413</v>
      </c>
      <c r="E665" t="s">
        <v>2412</v>
      </c>
      <c r="F665" t="s">
        <v>17</v>
      </c>
      <c r="G665">
        <v>725575.93</v>
      </c>
      <c r="H665" t="s">
        <v>23</v>
      </c>
      <c r="I665" t="s">
        <v>2411</v>
      </c>
      <c r="J665" t="s">
        <v>2748</v>
      </c>
      <c r="K665" t="s">
        <v>2994</v>
      </c>
      <c r="L665" t="s">
        <v>2985</v>
      </c>
      <c r="M665" t="s">
        <v>2762</v>
      </c>
      <c r="N665" t="s">
        <v>2892</v>
      </c>
      <c r="O665" t="s">
        <v>2864</v>
      </c>
      <c r="P665" t="s">
        <v>2766</v>
      </c>
      <c r="Q665" t="s">
        <v>3005</v>
      </c>
      <c r="R665" s="3">
        <v>2.5342465753424657</v>
      </c>
      <c r="S665" s="3">
        <v>64.630136986301366</v>
      </c>
    </row>
    <row r="666" spans="1:19" x14ac:dyDescent="0.25">
      <c r="A666">
        <v>1994</v>
      </c>
      <c r="B666" t="s">
        <v>452</v>
      </c>
      <c r="C666" t="s">
        <v>2414</v>
      </c>
      <c r="D666" t="s">
        <v>2413</v>
      </c>
      <c r="E666" t="s">
        <v>2412</v>
      </c>
      <c r="F666" t="s">
        <v>19</v>
      </c>
      <c r="G666">
        <v>667022.53</v>
      </c>
      <c r="H666" t="s">
        <v>23</v>
      </c>
      <c r="I666" t="s">
        <v>2411</v>
      </c>
      <c r="J666" t="s">
        <v>2748</v>
      </c>
      <c r="K666" t="s">
        <v>2994</v>
      </c>
      <c r="L666" t="s">
        <v>2985</v>
      </c>
      <c r="M666" t="s">
        <v>2762</v>
      </c>
      <c r="N666" t="s">
        <v>2892</v>
      </c>
      <c r="O666" t="s">
        <v>2864</v>
      </c>
      <c r="P666" t="s">
        <v>2766</v>
      </c>
      <c r="Q666" t="s">
        <v>3005</v>
      </c>
      <c r="R666" s="3">
        <v>2.5342465753424657</v>
      </c>
      <c r="S666" s="3">
        <v>64.630136986301366</v>
      </c>
    </row>
    <row r="667" spans="1:19" x14ac:dyDescent="0.25">
      <c r="A667">
        <v>1296</v>
      </c>
      <c r="B667" t="s">
        <v>452</v>
      </c>
      <c r="C667" t="s">
        <v>2410</v>
      </c>
      <c r="D667" t="s">
        <v>2409</v>
      </c>
      <c r="E667" t="s">
        <v>2408</v>
      </c>
      <c r="F667" t="s">
        <v>35</v>
      </c>
      <c r="G667">
        <v>1026620</v>
      </c>
      <c r="H667" t="s">
        <v>23</v>
      </c>
      <c r="I667" t="s">
        <v>2407</v>
      </c>
      <c r="J667" t="s">
        <v>2748</v>
      </c>
      <c r="K667" t="s">
        <v>3015</v>
      </c>
      <c r="L667" t="s">
        <v>3027</v>
      </c>
      <c r="M667" t="s">
        <v>2762</v>
      </c>
      <c r="N667" t="s">
        <v>2865</v>
      </c>
      <c r="O667" t="s">
        <v>2765</v>
      </c>
      <c r="P667" t="s">
        <v>2766</v>
      </c>
      <c r="Q667" t="s">
        <v>3005</v>
      </c>
      <c r="R667" s="3">
        <v>0.80821917808219179</v>
      </c>
      <c r="S667" s="3">
        <v>54.860273972602741</v>
      </c>
    </row>
    <row r="668" spans="1:19" x14ac:dyDescent="0.25">
      <c r="A668">
        <v>1296</v>
      </c>
      <c r="B668" t="s">
        <v>452</v>
      </c>
      <c r="C668" t="s">
        <v>2410</v>
      </c>
      <c r="D668" t="s">
        <v>2409</v>
      </c>
      <c r="E668" t="s">
        <v>2408</v>
      </c>
      <c r="F668" t="s">
        <v>18</v>
      </c>
      <c r="G668">
        <v>6769826.0999999996</v>
      </c>
      <c r="H668" t="s">
        <v>23</v>
      </c>
      <c r="I668" t="s">
        <v>2407</v>
      </c>
      <c r="J668" t="s">
        <v>2748</v>
      </c>
      <c r="K668" t="s">
        <v>3015</v>
      </c>
      <c r="L668" t="s">
        <v>3027</v>
      </c>
      <c r="M668" t="s">
        <v>2762</v>
      </c>
      <c r="N668" t="s">
        <v>2865</v>
      </c>
      <c r="O668" t="s">
        <v>2765</v>
      </c>
      <c r="P668" t="s">
        <v>2766</v>
      </c>
      <c r="Q668" t="s">
        <v>3005</v>
      </c>
      <c r="R668" s="3">
        <v>0.80821917808219179</v>
      </c>
      <c r="S668" s="3">
        <v>54.860273972602741</v>
      </c>
    </row>
    <row r="669" spans="1:19" x14ac:dyDescent="0.25">
      <c r="A669">
        <v>1296</v>
      </c>
      <c r="B669" t="s">
        <v>452</v>
      </c>
      <c r="C669" t="s">
        <v>2410</v>
      </c>
      <c r="D669" t="s">
        <v>2409</v>
      </c>
      <c r="E669" t="s">
        <v>2408</v>
      </c>
      <c r="F669" t="s">
        <v>13</v>
      </c>
      <c r="G669">
        <v>5743206.0999999996</v>
      </c>
      <c r="H669" t="s">
        <v>23</v>
      </c>
      <c r="I669" t="s">
        <v>2407</v>
      </c>
      <c r="J669" t="s">
        <v>2748</v>
      </c>
      <c r="K669" t="s">
        <v>3015</v>
      </c>
      <c r="L669" t="s">
        <v>3027</v>
      </c>
      <c r="M669" t="s">
        <v>2762</v>
      </c>
      <c r="N669" t="s">
        <v>2865</v>
      </c>
      <c r="O669" t="s">
        <v>2765</v>
      </c>
      <c r="P669" t="s">
        <v>2766</v>
      </c>
      <c r="Q669" t="s">
        <v>3005</v>
      </c>
      <c r="R669" s="3">
        <v>0.80821917808219179</v>
      </c>
      <c r="S669" s="3">
        <v>54.860273972602741</v>
      </c>
    </row>
    <row r="670" spans="1:19" x14ac:dyDescent="0.25">
      <c r="A670">
        <v>1296</v>
      </c>
      <c r="B670" t="s">
        <v>452</v>
      </c>
      <c r="C670" t="s">
        <v>2410</v>
      </c>
      <c r="D670" t="s">
        <v>2409</v>
      </c>
      <c r="E670" t="s">
        <v>2408</v>
      </c>
      <c r="F670" t="s">
        <v>16</v>
      </c>
      <c r="G670">
        <v>859892.37</v>
      </c>
      <c r="H670" t="s">
        <v>23</v>
      </c>
      <c r="I670" t="s">
        <v>2407</v>
      </c>
      <c r="J670" t="s">
        <v>2748</v>
      </c>
      <c r="K670" t="s">
        <v>3015</v>
      </c>
      <c r="L670" t="s">
        <v>3027</v>
      </c>
      <c r="M670" t="s">
        <v>2762</v>
      </c>
      <c r="N670" t="s">
        <v>2865</v>
      </c>
      <c r="O670" t="s">
        <v>2765</v>
      </c>
      <c r="P670" t="s">
        <v>2766</v>
      </c>
      <c r="Q670" t="s">
        <v>3005</v>
      </c>
      <c r="R670" s="3">
        <v>0.80821917808219179</v>
      </c>
      <c r="S670" s="3">
        <v>54.860273972602741</v>
      </c>
    </row>
    <row r="671" spans="1:19" x14ac:dyDescent="0.25">
      <c r="A671">
        <v>1296</v>
      </c>
      <c r="B671" t="s">
        <v>452</v>
      </c>
      <c r="C671" t="s">
        <v>2410</v>
      </c>
      <c r="D671" t="s">
        <v>2409</v>
      </c>
      <c r="E671" t="s">
        <v>2408</v>
      </c>
      <c r="F671" t="s">
        <v>17</v>
      </c>
      <c r="G671">
        <v>934592.07</v>
      </c>
      <c r="H671" t="s">
        <v>23</v>
      </c>
      <c r="I671" t="s">
        <v>2407</v>
      </c>
      <c r="J671" t="s">
        <v>2748</v>
      </c>
      <c r="K671" t="s">
        <v>3015</v>
      </c>
      <c r="L671" t="s">
        <v>3027</v>
      </c>
      <c r="M671" t="s">
        <v>2762</v>
      </c>
      <c r="N671" t="s">
        <v>2865</v>
      </c>
      <c r="O671" t="s">
        <v>2765</v>
      </c>
      <c r="P671" t="s">
        <v>2766</v>
      </c>
      <c r="Q671" t="s">
        <v>3005</v>
      </c>
      <c r="R671" s="3">
        <v>0.80821917808219179</v>
      </c>
      <c r="S671" s="3">
        <v>54.860273972602741</v>
      </c>
    </row>
    <row r="672" spans="1:19" x14ac:dyDescent="0.25">
      <c r="A672">
        <v>1296</v>
      </c>
      <c r="B672" t="s">
        <v>452</v>
      </c>
      <c r="C672" t="s">
        <v>2410</v>
      </c>
      <c r="D672" t="s">
        <v>2409</v>
      </c>
      <c r="E672" t="s">
        <v>2408</v>
      </c>
      <c r="F672" t="s">
        <v>19</v>
      </c>
      <c r="G672">
        <v>1471736.6</v>
      </c>
      <c r="H672" t="s">
        <v>23</v>
      </c>
      <c r="I672" t="s">
        <v>2407</v>
      </c>
      <c r="J672" t="s">
        <v>2748</v>
      </c>
      <c r="K672" t="s">
        <v>3015</v>
      </c>
      <c r="L672" t="s">
        <v>3027</v>
      </c>
      <c r="M672" t="s">
        <v>2762</v>
      </c>
      <c r="N672" t="s">
        <v>2865</v>
      </c>
      <c r="O672" t="s">
        <v>2765</v>
      </c>
      <c r="P672" t="s">
        <v>2766</v>
      </c>
      <c r="Q672" t="s">
        <v>3005</v>
      </c>
      <c r="R672" s="3">
        <v>0.80821917808219179</v>
      </c>
      <c r="S672" s="3">
        <v>54.860273972602741</v>
      </c>
    </row>
    <row r="673" spans="1:19" x14ac:dyDescent="0.25">
      <c r="A673">
        <v>1296</v>
      </c>
      <c r="B673" t="s">
        <v>452</v>
      </c>
      <c r="C673" t="s">
        <v>2410</v>
      </c>
      <c r="D673" t="s">
        <v>2409</v>
      </c>
      <c r="E673" t="s">
        <v>2408</v>
      </c>
      <c r="F673" t="s">
        <v>20</v>
      </c>
      <c r="G673">
        <v>5835235</v>
      </c>
      <c r="H673" t="s">
        <v>23</v>
      </c>
      <c r="I673" t="s">
        <v>2407</v>
      </c>
      <c r="J673" t="s">
        <v>2748</v>
      </c>
      <c r="K673" t="s">
        <v>3015</v>
      </c>
      <c r="L673" t="s">
        <v>3027</v>
      </c>
      <c r="M673" t="s">
        <v>2762</v>
      </c>
      <c r="N673" t="s">
        <v>2865</v>
      </c>
      <c r="O673" t="s">
        <v>2765</v>
      </c>
      <c r="P673" t="s">
        <v>2766</v>
      </c>
      <c r="Q673" t="s">
        <v>3005</v>
      </c>
      <c r="R673" s="3">
        <v>0.80821917808219179</v>
      </c>
      <c r="S673" s="3">
        <v>54.860273972602741</v>
      </c>
    </row>
    <row r="674" spans="1:19" x14ac:dyDescent="0.25">
      <c r="A674">
        <v>1549</v>
      </c>
      <c r="B674" t="s">
        <v>452</v>
      </c>
      <c r="C674" t="s">
        <v>2406</v>
      </c>
      <c r="D674" t="s">
        <v>2405</v>
      </c>
      <c r="E674" t="s">
        <v>33</v>
      </c>
      <c r="F674" t="s">
        <v>13</v>
      </c>
      <c r="G674">
        <v>4419645.21</v>
      </c>
      <c r="H674" t="s">
        <v>23</v>
      </c>
      <c r="I674" t="s">
        <v>2404</v>
      </c>
      <c r="J674" t="s">
        <v>2748</v>
      </c>
      <c r="K674" t="s">
        <v>3015</v>
      </c>
      <c r="L674" t="s">
        <v>2985</v>
      </c>
      <c r="M674" t="s">
        <v>2762</v>
      </c>
      <c r="N674" t="s">
        <v>2898</v>
      </c>
      <c r="O674" t="s">
        <v>2864</v>
      </c>
      <c r="P674" t="s">
        <v>2766</v>
      </c>
      <c r="Q674" t="s">
        <v>3005</v>
      </c>
      <c r="R674" s="3">
        <v>3.7835616438356166</v>
      </c>
      <c r="S674" s="3">
        <v>52.958904109589042</v>
      </c>
    </row>
    <row r="675" spans="1:19" x14ac:dyDescent="0.25">
      <c r="A675">
        <v>1549</v>
      </c>
      <c r="B675" t="s">
        <v>452</v>
      </c>
      <c r="C675" t="s">
        <v>2406</v>
      </c>
      <c r="D675" t="s">
        <v>2405</v>
      </c>
      <c r="E675" t="s">
        <v>33</v>
      </c>
      <c r="F675" t="s">
        <v>16</v>
      </c>
      <c r="G675">
        <v>406318.81</v>
      </c>
      <c r="H675" t="s">
        <v>23</v>
      </c>
      <c r="I675" t="s">
        <v>2404</v>
      </c>
      <c r="J675" t="s">
        <v>2748</v>
      </c>
      <c r="K675" t="s">
        <v>3015</v>
      </c>
      <c r="L675" t="s">
        <v>2985</v>
      </c>
      <c r="M675" t="s">
        <v>2762</v>
      </c>
      <c r="N675" t="s">
        <v>2898</v>
      </c>
      <c r="O675" t="s">
        <v>2864</v>
      </c>
      <c r="P675" t="s">
        <v>2766</v>
      </c>
      <c r="Q675" t="s">
        <v>3005</v>
      </c>
      <c r="R675" s="3">
        <v>3.7835616438356166</v>
      </c>
      <c r="S675" s="3">
        <v>52.958904109589042</v>
      </c>
    </row>
    <row r="676" spans="1:19" x14ac:dyDescent="0.25">
      <c r="A676">
        <v>1549</v>
      </c>
      <c r="B676" t="s">
        <v>452</v>
      </c>
      <c r="C676" t="s">
        <v>2406</v>
      </c>
      <c r="D676" t="s">
        <v>2405</v>
      </c>
      <c r="E676" t="s">
        <v>33</v>
      </c>
      <c r="F676" t="s">
        <v>19</v>
      </c>
      <c r="G676">
        <v>1147274.77</v>
      </c>
      <c r="H676" t="s">
        <v>23</v>
      </c>
      <c r="I676" t="s">
        <v>2404</v>
      </c>
      <c r="J676" t="s">
        <v>2748</v>
      </c>
      <c r="K676" t="s">
        <v>3015</v>
      </c>
      <c r="L676" t="s">
        <v>2985</v>
      </c>
      <c r="M676" t="s">
        <v>2762</v>
      </c>
      <c r="N676" t="s">
        <v>2898</v>
      </c>
      <c r="O676" t="s">
        <v>2864</v>
      </c>
      <c r="P676" t="s">
        <v>2766</v>
      </c>
      <c r="Q676" t="s">
        <v>3005</v>
      </c>
      <c r="R676" s="3">
        <v>3.7835616438356166</v>
      </c>
      <c r="S676" s="3">
        <v>52.958904109589042</v>
      </c>
    </row>
    <row r="677" spans="1:19" x14ac:dyDescent="0.25">
      <c r="A677">
        <v>1549</v>
      </c>
      <c r="B677" t="s">
        <v>452</v>
      </c>
      <c r="C677" t="s">
        <v>2406</v>
      </c>
      <c r="D677" t="s">
        <v>2405</v>
      </c>
      <c r="E677" t="s">
        <v>33</v>
      </c>
      <c r="F677" t="s">
        <v>20</v>
      </c>
      <c r="G677">
        <v>5376792</v>
      </c>
      <c r="H677" t="s">
        <v>23</v>
      </c>
      <c r="I677" t="s">
        <v>2404</v>
      </c>
      <c r="J677" t="s">
        <v>2748</v>
      </c>
      <c r="K677" t="s">
        <v>3015</v>
      </c>
      <c r="L677" t="s">
        <v>2985</v>
      </c>
      <c r="M677" t="s">
        <v>2762</v>
      </c>
      <c r="N677" t="s">
        <v>2898</v>
      </c>
      <c r="O677" t="s">
        <v>2864</v>
      </c>
      <c r="P677" t="s">
        <v>2766</v>
      </c>
      <c r="Q677" t="s">
        <v>3005</v>
      </c>
      <c r="R677" s="3">
        <v>3.7835616438356166</v>
      </c>
      <c r="S677" s="3">
        <v>52.958904109589042</v>
      </c>
    </row>
    <row r="678" spans="1:19" x14ac:dyDescent="0.25">
      <c r="A678">
        <v>1549</v>
      </c>
      <c r="B678" t="s">
        <v>452</v>
      </c>
      <c r="C678" t="s">
        <v>2406</v>
      </c>
      <c r="D678" t="s">
        <v>2405</v>
      </c>
      <c r="E678" t="s">
        <v>33</v>
      </c>
      <c r="F678" t="s">
        <v>35</v>
      </c>
      <c r="G678">
        <v>1494508.82</v>
      </c>
      <c r="H678" t="s">
        <v>23</v>
      </c>
      <c r="I678" t="s">
        <v>2404</v>
      </c>
      <c r="J678" t="s">
        <v>2748</v>
      </c>
      <c r="K678" t="s">
        <v>3015</v>
      </c>
      <c r="L678" t="s">
        <v>2985</v>
      </c>
      <c r="M678" t="s">
        <v>2762</v>
      </c>
      <c r="N678" t="s">
        <v>2898</v>
      </c>
      <c r="O678" t="s">
        <v>2864</v>
      </c>
      <c r="P678" t="s">
        <v>2766</v>
      </c>
      <c r="Q678" t="s">
        <v>3005</v>
      </c>
      <c r="R678" s="3">
        <v>3.7835616438356166</v>
      </c>
      <c r="S678" s="3">
        <v>52.958904109589042</v>
      </c>
    </row>
    <row r="679" spans="1:19" x14ac:dyDescent="0.25">
      <c r="A679">
        <v>1549</v>
      </c>
      <c r="B679" t="s">
        <v>452</v>
      </c>
      <c r="C679" t="s">
        <v>2406</v>
      </c>
      <c r="D679" t="s">
        <v>2405</v>
      </c>
      <c r="E679" t="s">
        <v>33</v>
      </c>
      <c r="F679" t="s">
        <v>18</v>
      </c>
      <c r="G679">
        <v>5914154.0300000003</v>
      </c>
      <c r="H679" t="s">
        <v>23</v>
      </c>
      <c r="I679" t="s">
        <v>2404</v>
      </c>
      <c r="J679" t="s">
        <v>2748</v>
      </c>
      <c r="K679" t="s">
        <v>3015</v>
      </c>
      <c r="L679" t="s">
        <v>2985</v>
      </c>
      <c r="M679" t="s">
        <v>2762</v>
      </c>
      <c r="N679" t="s">
        <v>2898</v>
      </c>
      <c r="O679" t="s">
        <v>2864</v>
      </c>
      <c r="P679" t="s">
        <v>2766</v>
      </c>
      <c r="Q679" t="s">
        <v>3005</v>
      </c>
      <c r="R679" s="3">
        <v>3.7835616438356166</v>
      </c>
      <c r="S679" s="3">
        <v>52.958904109589042</v>
      </c>
    </row>
    <row r="680" spans="1:19" x14ac:dyDescent="0.25">
      <c r="A680">
        <v>1549</v>
      </c>
      <c r="B680" t="s">
        <v>452</v>
      </c>
      <c r="C680" t="s">
        <v>2406</v>
      </c>
      <c r="D680" t="s">
        <v>2405</v>
      </c>
      <c r="E680" t="s">
        <v>33</v>
      </c>
      <c r="F680" t="s">
        <v>17</v>
      </c>
      <c r="G680">
        <v>537362.42000000004</v>
      </c>
      <c r="H680" t="s">
        <v>23</v>
      </c>
      <c r="I680" t="s">
        <v>2404</v>
      </c>
      <c r="J680" t="s">
        <v>2748</v>
      </c>
      <c r="K680" t="s">
        <v>3015</v>
      </c>
      <c r="L680" t="s">
        <v>2985</v>
      </c>
      <c r="M680" t="s">
        <v>2762</v>
      </c>
      <c r="N680" t="s">
        <v>2898</v>
      </c>
      <c r="O680" t="s">
        <v>2864</v>
      </c>
      <c r="P680" t="s">
        <v>2766</v>
      </c>
      <c r="Q680" t="s">
        <v>3005</v>
      </c>
      <c r="R680" s="3">
        <v>3.7835616438356166</v>
      </c>
      <c r="S680" s="3">
        <v>52.958904109589042</v>
      </c>
    </row>
    <row r="681" spans="1:19" x14ac:dyDescent="0.25">
      <c r="A681">
        <v>1495</v>
      </c>
      <c r="B681" t="s">
        <v>452</v>
      </c>
      <c r="C681" t="s">
        <v>2399</v>
      </c>
      <c r="D681" t="s">
        <v>2398</v>
      </c>
      <c r="E681" t="s">
        <v>2394</v>
      </c>
      <c r="F681" t="s">
        <v>13</v>
      </c>
      <c r="G681">
        <v>5315193.18</v>
      </c>
      <c r="H681" t="s">
        <v>23</v>
      </c>
      <c r="I681" t="s">
        <v>2397</v>
      </c>
      <c r="J681" t="s">
        <v>2748</v>
      </c>
      <c r="K681" t="s">
        <v>3039</v>
      </c>
      <c r="L681" t="s">
        <v>3017</v>
      </c>
      <c r="M681" t="s">
        <v>2762</v>
      </c>
      <c r="N681" t="s">
        <v>2909</v>
      </c>
      <c r="O681" t="s">
        <v>2765</v>
      </c>
      <c r="P681" t="s">
        <v>2766</v>
      </c>
      <c r="Q681" t="s">
        <v>3011</v>
      </c>
      <c r="R681" s="3">
        <v>4.2219178082191782</v>
      </c>
      <c r="S681" s="3">
        <v>56.871232876712327</v>
      </c>
    </row>
    <row r="682" spans="1:19" x14ac:dyDescent="0.25">
      <c r="A682">
        <v>1495</v>
      </c>
      <c r="B682" t="s">
        <v>452</v>
      </c>
      <c r="C682" t="s">
        <v>2399</v>
      </c>
      <c r="D682" t="s">
        <v>2398</v>
      </c>
      <c r="E682" t="s">
        <v>2394</v>
      </c>
      <c r="F682" t="s">
        <v>16</v>
      </c>
      <c r="G682">
        <v>478642.17</v>
      </c>
      <c r="H682" t="s">
        <v>23</v>
      </c>
      <c r="I682" t="s">
        <v>2397</v>
      </c>
      <c r="J682" t="s">
        <v>2748</v>
      </c>
      <c r="K682" t="s">
        <v>3039</v>
      </c>
      <c r="L682" t="s">
        <v>3017</v>
      </c>
      <c r="M682" t="s">
        <v>2762</v>
      </c>
      <c r="N682" t="s">
        <v>2909</v>
      </c>
      <c r="O682" t="s">
        <v>2765</v>
      </c>
      <c r="P682" t="s">
        <v>2766</v>
      </c>
      <c r="Q682" t="s">
        <v>3011</v>
      </c>
      <c r="R682" s="3">
        <v>4.2219178082191782</v>
      </c>
      <c r="S682" s="3">
        <v>56.871232876712327</v>
      </c>
    </row>
    <row r="683" spans="1:19" x14ac:dyDescent="0.25">
      <c r="A683">
        <v>1495</v>
      </c>
      <c r="B683" t="s">
        <v>452</v>
      </c>
      <c r="C683" t="s">
        <v>2399</v>
      </c>
      <c r="D683" t="s">
        <v>2398</v>
      </c>
      <c r="E683" t="s">
        <v>2394</v>
      </c>
      <c r="F683" t="s">
        <v>20</v>
      </c>
      <c r="G683">
        <v>5225632</v>
      </c>
      <c r="H683" t="s">
        <v>23</v>
      </c>
      <c r="I683" t="s">
        <v>2397</v>
      </c>
      <c r="J683" t="s">
        <v>2748</v>
      </c>
      <c r="K683" t="s">
        <v>3039</v>
      </c>
      <c r="L683" t="s">
        <v>3017</v>
      </c>
      <c r="M683" t="s">
        <v>2762</v>
      </c>
      <c r="N683" t="s">
        <v>2909</v>
      </c>
      <c r="O683" t="s">
        <v>2765</v>
      </c>
      <c r="P683" t="s">
        <v>2766</v>
      </c>
      <c r="Q683" t="s">
        <v>3011</v>
      </c>
      <c r="R683" s="3">
        <v>4.2219178082191782</v>
      </c>
      <c r="S683" s="3">
        <v>56.871232876712327</v>
      </c>
    </row>
    <row r="684" spans="1:19" x14ac:dyDescent="0.25">
      <c r="A684">
        <v>1495</v>
      </c>
      <c r="B684" t="s">
        <v>452</v>
      </c>
      <c r="C684" t="s">
        <v>2399</v>
      </c>
      <c r="D684" t="s">
        <v>2398</v>
      </c>
      <c r="E684" t="s">
        <v>2394</v>
      </c>
      <c r="F684" t="s">
        <v>35</v>
      </c>
      <c r="G684">
        <v>755290.64</v>
      </c>
      <c r="H684" t="s">
        <v>23</v>
      </c>
      <c r="I684" t="s">
        <v>2397</v>
      </c>
      <c r="J684" t="s">
        <v>2748</v>
      </c>
      <c r="K684" t="s">
        <v>3039</v>
      </c>
      <c r="L684" t="s">
        <v>3017</v>
      </c>
      <c r="M684" t="s">
        <v>2762</v>
      </c>
      <c r="N684" t="s">
        <v>2909</v>
      </c>
      <c r="O684" t="s">
        <v>2765</v>
      </c>
      <c r="P684" t="s">
        <v>2766</v>
      </c>
      <c r="Q684" t="s">
        <v>3011</v>
      </c>
      <c r="R684" s="3">
        <v>4.2219178082191782</v>
      </c>
      <c r="S684" s="3">
        <v>56.871232876712327</v>
      </c>
    </row>
    <row r="685" spans="1:19" x14ac:dyDescent="0.25">
      <c r="A685">
        <v>1495</v>
      </c>
      <c r="B685" t="s">
        <v>452</v>
      </c>
      <c r="C685" t="s">
        <v>2399</v>
      </c>
      <c r="D685" t="s">
        <v>2398</v>
      </c>
      <c r="E685" t="s">
        <v>2394</v>
      </c>
      <c r="F685" t="s">
        <v>18</v>
      </c>
      <c r="G685">
        <v>6070483.8200000003</v>
      </c>
      <c r="H685" t="s">
        <v>23</v>
      </c>
      <c r="I685" t="s">
        <v>2397</v>
      </c>
      <c r="J685" t="s">
        <v>2748</v>
      </c>
      <c r="K685" t="s">
        <v>3039</v>
      </c>
      <c r="L685" t="s">
        <v>3017</v>
      </c>
      <c r="M685" t="s">
        <v>2762</v>
      </c>
      <c r="N685" t="s">
        <v>2909</v>
      </c>
      <c r="O685" t="s">
        <v>2765</v>
      </c>
      <c r="P685" t="s">
        <v>2766</v>
      </c>
      <c r="Q685" t="s">
        <v>3011</v>
      </c>
      <c r="R685" s="3">
        <v>4.2219178082191782</v>
      </c>
      <c r="S685" s="3">
        <v>56.871232876712327</v>
      </c>
    </row>
    <row r="686" spans="1:19" x14ac:dyDescent="0.25">
      <c r="A686">
        <v>1495</v>
      </c>
      <c r="B686" t="s">
        <v>452</v>
      </c>
      <c r="C686" t="s">
        <v>2399</v>
      </c>
      <c r="D686" t="s">
        <v>2398</v>
      </c>
      <c r="E686" t="s">
        <v>2394</v>
      </c>
      <c r="F686" t="s">
        <v>17</v>
      </c>
      <c r="G686">
        <v>844852.58</v>
      </c>
      <c r="H686" t="s">
        <v>23</v>
      </c>
      <c r="I686" t="s">
        <v>2397</v>
      </c>
      <c r="J686" t="s">
        <v>2748</v>
      </c>
      <c r="K686" t="s">
        <v>3039</v>
      </c>
      <c r="L686" t="s">
        <v>3017</v>
      </c>
      <c r="M686" t="s">
        <v>2762</v>
      </c>
      <c r="N686" t="s">
        <v>2909</v>
      </c>
      <c r="O686" t="s">
        <v>2765</v>
      </c>
      <c r="P686" t="s">
        <v>2766</v>
      </c>
      <c r="Q686" t="s">
        <v>3011</v>
      </c>
      <c r="R686" s="3">
        <v>4.2219178082191782</v>
      </c>
      <c r="S686" s="3">
        <v>56.871232876712327</v>
      </c>
    </row>
    <row r="687" spans="1:19" x14ac:dyDescent="0.25">
      <c r="A687">
        <v>1495</v>
      </c>
      <c r="B687" t="s">
        <v>452</v>
      </c>
      <c r="C687" t="s">
        <v>2399</v>
      </c>
      <c r="D687" t="s">
        <v>2398</v>
      </c>
      <c r="E687" t="s">
        <v>2394</v>
      </c>
      <c r="F687" t="s">
        <v>19</v>
      </c>
      <c r="G687">
        <v>1366855.94</v>
      </c>
      <c r="H687" t="s">
        <v>23</v>
      </c>
      <c r="I687" t="s">
        <v>2397</v>
      </c>
      <c r="J687" t="s">
        <v>2748</v>
      </c>
      <c r="K687" t="s">
        <v>3039</v>
      </c>
      <c r="L687" t="s">
        <v>3017</v>
      </c>
      <c r="M687" t="s">
        <v>2762</v>
      </c>
      <c r="N687" t="s">
        <v>2909</v>
      </c>
      <c r="O687" t="s">
        <v>2765</v>
      </c>
      <c r="P687" t="s">
        <v>2766</v>
      </c>
      <c r="Q687" t="s">
        <v>3011</v>
      </c>
      <c r="R687" s="3">
        <v>4.2219178082191782</v>
      </c>
      <c r="S687" s="3">
        <v>56.871232876712327</v>
      </c>
    </row>
    <row r="688" spans="1:19" x14ac:dyDescent="0.25">
      <c r="A688">
        <v>2750</v>
      </c>
      <c r="B688" t="s">
        <v>452</v>
      </c>
      <c r="C688" t="s">
        <v>2396</v>
      </c>
      <c r="D688" t="s">
        <v>2395</v>
      </c>
      <c r="E688" t="s">
        <v>2394</v>
      </c>
      <c r="F688" t="s">
        <v>13</v>
      </c>
      <c r="G688">
        <v>1520204</v>
      </c>
      <c r="H688" t="s">
        <v>23</v>
      </c>
      <c r="I688" t="s">
        <v>2393</v>
      </c>
      <c r="J688" t="s">
        <v>2748</v>
      </c>
      <c r="K688" t="s">
        <v>3072</v>
      </c>
      <c r="L688" t="s">
        <v>3051</v>
      </c>
      <c r="M688" t="s">
        <v>2762</v>
      </c>
      <c r="N688" t="s">
        <v>2922</v>
      </c>
      <c r="O688" t="s">
        <v>2864</v>
      </c>
      <c r="P688" t="s">
        <v>2766</v>
      </c>
      <c r="Q688" t="s">
        <v>3005</v>
      </c>
      <c r="R688" s="3">
        <v>8.2191780821917804E-2</v>
      </c>
      <c r="S688" s="3">
        <v>51.641095890410959</v>
      </c>
    </row>
    <row r="689" spans="1:19" x14ac:dyDescent="0.25">
      <c r="A689">
        <v>2750</v>
      </c>
      <c r="B689" t="s">
        <v>452</v>
      </c>
      <c r="C689" t="s">
        <v>2396</v>
      </c>
      <c r="D689" t="s">
        <v>2395</v>
      </c>
      <c r="E689" t="s">
        <v>2394</v>
      </c>
      <c r="F689" t="s">
        <v>16</v>
      </c>
      <c r="G689">
        <v>33782.31</v>
      </c>
      <c r="H689" t="s">
        <v>23</v>
      </c>
      <c r="I689" t="s">
        <v>2393</v>
      </c>
      <c r="J689" t="s">
        <v>2748</v>
      </c>
      <c r="K689" t="s">
        <v>3072</v>
      </c>
      <c r="L689" t="s">
        <v>3051</v>
      </c>
      <c r="M689" t="s">
        <v>2762</v>
      </c>
      <c r="N689" t="s">
        <v>2922</v>
      </c>
      <c r="O689" t="s">
        <v>2864</v>
      </c>
      <c r="P689" t="s">
        <v>2766</v>
      </c>
      <c r="Q689" t="s">
        <v>3005</v>
      </c>
      <c r="R689" s="3">
        <v>8.2191780821917804E-2</v>
      </c>
      <c r="S689" s="3">
        <v>51.641095890410959</v>
      </c>
    </row>
    <row r="690" spans="1:19" x14ac:dyDescent="0.25">
      <c r="A690">
        <v>2750</v>
      </c>
      <c r="B690" t="s">
        <v>452</v>
      </c>
      <c r="C690" t="s">
        <v>2396</v>
      </c>
      <c r="D690" t="s">
        <v>2395</v>
      </c>
      <c r="E690" t="s">
        <v>2394</v>
      </c>
      <c r="F690" t="s">
        <v>35</v>
      </c>
      <c r="G690">
        <v>229340</v>
      </c>
      <c r="H690" t="s">
        <v>23</v>
      </c>
      <c r="I690" t="s">
        <v>2393</v>
      </c>
      <c r="J690" t="s">
        <v>2748</v>
      </c>
      <c r="K690" t="s">
        <v>3072</v>
      </c>
      <c r="L690" t="s">
        <v>3051</v>
      </c>
      <c r="M690" t="s">
        <v>2762</v>
      </c>
      <c r="N690" t="s">
        <v>2922</v>
      </c>
      <c r="O690" t="s">
        <v>2864</v>
      </c>
      <c r="P690" t="s">
        <v>2766</v>
      </c>
      <c r="Q690" t="s">
        <v>3005</v>
      </c>
      <c r="R690" s="3">
        <v>8.2191780821917804E-2</v>
      </c>
      <c r="S690" s="3">
        <v>51.641095890410959</v>
      </c>
    </row>
    <row r="691" spans="1:19" x14ac:dyDescent="0.25">
      <c r="A691">
        <v>2750</v>
      </c>
      <c r="B691" t="s">
        <v>452</v>
      </c>
      <c r="C691" t="s">
        <v>2396</v>
      </c>
      <c r="D691" t="s">
        <v>2395</v>
      </c>
      <c r="E691" t="s">
        <v>2394</v>
      </c>
      <c r="F691" t="s">
        <v>18</v>
      </c>
      <c r="G691">
        <v>1749544</v>
      </c>
      <c r="H691" t="s">
        <v>23</v>
      </c>
      <c r="I691" t="s">
        <v>2393</v>
      </c>
      <c r="J691" t="s">
        <v>2748</v>
      </c>
      <c r="K691" t="s">
        <v>3072</v>
      </c>
      <c r="L691" t="s">
        <v>3051</v>
      </c>
      <c r="M691" t="s">
        <v>2762</v>
      </c>
      <c r="N691" t="s">
        <v>2922</v>
      </c>
      <c r="O691" t="s">
        <v>2864</v>
      </c>
      <c r="P691" t="s">
        <v>2766</v>
      </c>
      <c r="Q691" t="s">
        <v>3005</v>
      </c>
      <c r="R691" s="3">
        <v>8.2191780821917804E-2</v>
      </c>
      <c r="S691" s="3">
        <v>51.641095890410959</v>
      </c>
    </row>
    <row r="692" spans="1:19" x14ac:dyDescent="0.25">
      <c r="A692">
        <v>2750</v>
      </c>
      <c r="B692" t="s">
        <v>452</v>
      </c>
      <c r="C692" t="s">
        <v>2396</v>
      </c>
      <c r="D692" t="s">
        <v>2395</v>
      </c>
      <c r="E692" t="s">
        <v>2394</v>
      </c>
      <c r="F692" t="s">
        <v>17</v>
      </c>
      <c r="G692">
        <v>141827.4</v>
      </c>
      <c r="H692" t="s">
        <v>23</v>
      </c>
      <c r="I692" t="s">
        <v>2393</v>
      </c>
      <c r="J692" t="s">
        <v>2748</v>
      </c>
      <c r="K692" t="s">
        <v>3072</v>
      </c>
      <c r="L692" t="s">
        <v>3051</v>
      </c>
      <c r="M692" t="s">
        <v>2762</v>
      </c>
      <c r="N692" t="s">
        <v>2922</v>
      </c>
      <c r="O692" t="s">
        <v>2864</v>
      </c>
      <c r="P692" t="s">
        <v>2766</v>
      </c>
      <c r="Q692" t="s">
        <v>3005</v>
      </c>
      <c r="R692" s="3">
        <v>8.2191780821917804E-2</v>
      </c>
      <c r="S692" s="3">
        <v>51.641095890410959</v>
      </c>
    </row>
    <row r="693" spans="1:19" x14ac:dyDescent="0.25">
      <c r="A693">
        <v>2750</v>
      </c>
      <c r="B693" t="s">
        <v>452</v>
      </c>
      <c r="C693" t="s">
        <v>2396</v>
      </c>
      <c r="D693" t="s">
        <v>2395</v>
      </c>
      <c r="E693" t="s">
        <v>2394</v>
      </c>
      <c r="F693" t="s">
        <v>19</v>
      </c>
      <c r="G693">
        <v>409142.35</v>
      </c>
      <c r="H693" t="s">
        <v>23</v>
      </c>
      <c r="I693" t="s">
        <v>2393</v>
      </c>
      <c r="J693" t="s">
        <v>2748</v>
      </c>
      <c r="K693" t="s">
        <v>3072</v>
      </c>
      <c r="L693" t="s">
        <v>3051</v>
      </c>
      <c r="M693" t="s">
        <v>2762</v>
      </c>
      <c r="N693" t="s">
        <v>2922</v>
      </c>
      <c r="O693" t="s">
        <v>2864</v>
      </c>
      <c r="P693" t="s">
        <v>2766</v>
      </c>
      <c r="Q693" t="s">
        <v>3005</v>
      </c>
      <c r="R693" s="3">
        <v>8.2191780821917804E-2</v>
      </c>
      <c r="S693" s="3">
        <v>51.641095890410959</v>
      </c>
    </row>
    <row r="694" spans="1:19" x14ac:dyDescent="0.25">
      <c r="A694">
        <v>2750</v>
      </c>
      <c r="B694" t="s">
        <v>452</v>
      </c>
      <c r="C694" t="s">
        <v>2396</v>
      </c>
      <c r="D694" t="s">
        <v>2395</v>
      </c>
      <c r="E694" t="s">
        <v>2394</v>
      </c>
      <c r="F694" t="s">
        <v>20</v>
      </c>
      <c r="G694">
        <v>1607717</v>
      </c>
      <c r="H694" t="s">
        <v>23</v>
      </c>
      <c r="I694" t="s">
        <v>2393</v>
      </c>
      <c r="J694" t="s">
        <v>2748</v>
      </c>
      <c r="K694" t="s">
        <v>3072</v>
      </c>
      <c r="L694" t="s">
        <v>3051</v>
      </c>
      <c r="M694" t="s">
        <v>2762</v>
      </c>
      <c r="N694" t="s">
        <v>2922</v>
      </c>
      <c r="O694" t="s">
        <v>2864</v>
      </c>
      <c r="P694" t="s">
        <v>2766</v>
      </c>
      <c r="Q694" t="s">
        <v>3005</v>
      </c>
      <c r="R694" s="3">
        <v>8.2191780821917804E-2</v>
      </c>
      <c r="S694" s="3">
        <v>51.641095890410959</v>
      </c>
    </row>
    <row r="695" spans="1:19" x14ac:dyDescent="0.25">
      <c r="A695">
        <v>2644</v>
      </c>
      <c r="B695" t="s">
        <v>452</v>
      </c>
      <c r="C695" t="s">
        <v>2392</v>
      </c>
      <c r="D695" t="s">
        <v>2391</v>
      </c>
      <c r="E695" t="s">
        <v>2390</v>
      </c>
      <c r="F695" t="s">
        <v>35</v>
      </c>
      <c r="G695">
        <v>1015922</v>
      </c>
      <c r="H695" t="s">
        <v>23</v>
      </c>
      <c r="I695" t="s">
        <v>2389</v>
      </c>
      <c r="J695" t="s">
        <v>2748</v>
      </c>
      <c r="K695" t="s">
        <v>2987</v>
      </c>
      <c r="L695" t="s">
        <v>2985</v>
      </c>
      <c r="M695" t="s">
        <v>2751</v>
      </c>
      <c r="N695" t="s">
        <v>2752</v>
      </c>
      <c r="O695" t="s">
        <v>2749</v>
      </c>
      <c r="P695" t="s">
        <v>2754</v>
      </c>
      <c r="Q695" t="s">
        <v>2984</v>
      </c>
      <c r="R695" s="3">
        <v>23.446575342465753</v>
      </c>
      <c r="S695" s="3">
        <v>52.56712328767123</v>
      </c>
    </row>
    <row r="696" spans="1:19" x14ac:dyDescent="0.25">
      <c r="A696">
        <v>2644</v>
      </c>
      <c r="B696" t="s">
        <v>452</v>
      </c>
      <c r="C696" t="s">
        <v>2392</v>
      </c>
      <c r="D696" t="s">
        <v>2391</v>
      </c>
      <c r="E696" t="s">
        <v>2390</v>
      </c>
      <c r="F696" t="s">
        <v>18</v>
      </c>
      <c r="G696">
        <v>3239019.72</v>
      </c>
      <c r="H696" t="s">
        <v>23</v>
      </c>
      <c r="I696" t="s">
        <v>2389</v>
      </c>
      <c r="J696" t="s">
        <v>2748</v>
      </c>
      <c r="K696" t="s">
        <v>2987</v>
      </c>
      <c r="L696" t="s">
        <v>2985</v>
      </c>
      <c r="M696" t="s">
        <v>2751</v>
      </c>
      <c r="N696" t="s">
        <v>2752</v>
      </c>
      <c r="O696" t="s">
        <v>2749</v>
      </c>
      <c r="P696" t="s">
        <v>2754</v>
      </c>
      <c r="Q696" t="s">
        <v>2984</v>
      </c>
      <c r="R696" s="3">
        <v>23.446575342465753</v>
      </c>
      <c r="S696" s="3">
        <v>52.56712328767123</v>
      </c>
    </row>
    <row r="697" spans="1:19" x14ac:dyDescent="0.25">
      <c r="A697">
        <v>2644</v>
      </c>
      <c r="B697" t="s">
        <v>452</v>
      </c>
      <c r="C697" t="s">
        <v>2392</v>
      </c>
      <c r="D697" t="s">
        <v>2391</v>
      </c>
      <c r="E697" t="s">
        <v>2390</v>
      </c>
      <c r="F697" t="s">
        <v>13</v>
      </c>
      <c r="G697">
        <v>2223097.7200000002</v>
      </c>
      <c r="H697" t="s">
        <v>23</v>
      </c>
      <c r="I697" t="s">
        <v>2389</v>
      </c>
      <c r="J697" t="s">
        <v>2748</v>
      </c>
      <c r="K697" t="s">
        <v>2987</v>
      </c>
      <c r="L697" t="s">
        <v>2985</v>
      </c>
      <c r="M697" t="s">
        <v>2751</v>
      </c>
      <c r="N697" t="s">
        <v>2752</v>
      </c>
      <c r="O697" t="s">
        <v>2749</v>
      </c>
      <c r="P697" t="s">
        <v>2754</v>
      </c>
      <c r="Q697" t="s">
        <v>2984</v>
      </c>
      <c r="R697" s="3">
        <v>23.446575342465753</v>
      </c>
      <c r="S697" s="3">
        <v>52.56712328767123</v>
      </c>
    </row>
    <row r="698" spans="1:19" x14ac:dyDescent="0.25">
      <c r="A698">
        <v>2644</v>
      </c>
      <c r="B698" t="s">
        <v>452</v>
      </c>
      <c r="C698" t="s">
        <v>2392</v>
      </c>
      <c r="D698" t="s">
        <v>2391</v>
      </c>
      <c r="E698" t="s">
        <v>2390</v>
      </c>
      <c r="F698" t="s">
        <v>16</v>
      </c>
      <c r="G698">
        <v>217334.87</v>
      </c>
      <c r="H698" t="s">
        <v>23</v>
      </c>
      <c r="I698" t="s">
        <v>2389</v>
      </c>
      <c r="J698" t="s">
        <v>2748</v>
      </c>
      <c r="K698" t="s">
        <v>2987</v>
      </c>
      <c r="L698" t="s">
        <v>2985</v>
      </c>
      <c r="M698" t="s">
        <v>2751</v>
      </c>
      <c r="N698" t="s">
        <v>2752</v>
      </c>
      <c r="O698" t="s">
        <v>2749</v>
      </c>
      <c r="P698" t="s">
        <v>2754</v>
      </c>
      <c r="Q698" t="s">
        <v>2984</v>
      </c>
      <c r="R698" s="3">
        <v>23.446575342465753</v>
      </c>
      <c r="S698" s="3">
        <v>52.56712328767123</v>
      </c>
    </row>
    <row r="699" spans="1:19" x14ac:dyDescent="0.25">
      <c r="A699">
        <v>2644</v>
      </c>
      <c r="B699" t="s">
        <v>452</v>
      </c>
      <c r="C699" t="s">
        <v>2392</v>
      </c>
      <c r="D699" t="s">
        <v>2391</v>
      </c>
      <c r="E699" t="s">
        <v>2390</v>
      </c>
      <c r="F699" t="s">
        <v>17</v>
      </c>
      <c r="G699">
        <v>555021.1</v>
      </c>
      <c r="H699" t="s">
        <v>23</v>
      </c>
      <c r="I699" t="s">
        <v>2389</v>
      </c>
      <c r="J699" t="s">
        <v>2748</v>
      </c>
      <c r="K699" t="s">
        <v>2987</v>
      </c>
      <c r="L699" t="s">
        <v>2985</v>
      </c>
      <c r="M699" t="s">
        <v>2751</v>
      </c>
      <c r="N699" t="s">
        <v>2752</v>
      </c>
      <c r="O699" t="s">
        <v>2749</v>
      </c>
      <c r="P699" t="s">
        <v>2754</v>
      </c>
      <c r="Q699" t="s">
        <v>2984</v>
      </c>
      <c r="R699" s="3">
        <v>23.446575342465753</v>
      </c>
      <c r="S699" s="3">
        <v>52.56712328767123</v>
      </c>
    </row>
    <row r="700" spans="1:19" x14ac:dyDescent="0.25">
      <c r="A700">
        <v>2644</v>
      </c>
      <c r="B700" t="s">
        <v>452</v>
      </c>
      <c r="C700" t="s">
        <v>2392</v>
      </c>
      <c r="D700" t="s">
        <v>2391</v>
      </c>
      <c r="E700" t="s">
        <v>2390</v>
      </c>
      <c r="F700" t="s">
        <v>19</v>
      </c>
      <c r="G700">
        <v>590997.9</v>
      </c>
      <c r="H700" t="s">
        <v>23</v>
      </c>
      <c r="I700" t="s">
        <v>2389</v>
      </c>
      <c r="J700" t="s">
        <v>2748</v>
      </c>
      <c r="K700" t="s">
        <v>2987</v>
      </c>
      <c r="L700" t="s">
        <v>2985</v>
      </c>
      <c r="M700" t="s">
        <v>2751</v>
      </c>
      <c r="N700" t="s">
        <v>2752</v>
      </c>
      <c r="O700" t="s">
        <v>2749</v>
      </c>
      <c r="P700" t="s">
        <v>2754</v>
      </c>
      <c r="Q700" t="s">
        <v>2984</v>
      </c>
      <c r="R700" s="3">
        <v>23.446575342465753</v>
      </c>
      <c r="S700" s="3">
        <v>52.56712328767123</v>
      </c>
    </row>
    <row r="701" spans="1:19" x14ac:dyDescent="0.25">
      <c r="A701">
        <v>2644</v>
      </c>
      <c r="B701" t="s">
        <v>452</v>
      </c>
      <c r="C701" t="s">
        <v>2392</v>
      </c>
      <c r="D701" t="s">
        <v>2391</v>
      </c>
      <c r="E701" t="s">
        <v>2390</v>
      </c>
      <c r="F701" t="s">
        <v>20</v>
      </c>
      <c r="G701">
        <v>2683999</v>
      </c>
      <c r="H701" t="s">
        <v>23</v>
      </c>
      <c r="I701" t="s">
        <v>2389</v>
      </c>
      <c r="J701" t="s">
        <v>2748</v>
      </c>
      <c r="K701" t="s">
        <v>2987</v>
      </c>
      <c r="L701" t="s">
        <v>2985</v>
      </c>
      <c r="M701" t="s">
        <v>2751</v>
      </c>
      <c r="N701" t="s">
        <v>2752</v>
      </c>
      <c r="O701" t="s">
        <v>2749</v>
      </c>
      <c r="P701" t="s">
        <v>2754</v>
      </c>
      <c r="Q701" t="s">
        <v>2984</v>
      </c>
      <c r="R701" s="3">
        <v>23.446575342465753</v>
      </c>
      <c r="S701" s="3">
        <v>52.56712328767123</v>
      </c>
    </row>
    <row r="702" spans="1:19" x14ac:dyDescent="0.25">
      <c r="A702">
        <v>2730</v>
      </c>
      <c r="B702" t="s">
        <v>452</v>
      </c>
      <c r="C702" t="s">
        <v>2388</v>
      </c>
      <c r="D702" t="s">
        <v>1508</v>
      </c>
      <c r="E702" t="s">
        <v>2387</v>
      </c>
      <c r="F702" t="s">
        <v>20</v>
      </c>
      <c r="G702">
        <v>3468148</v>
      </c>
      <c r="H702" t="s">
        <v>23</v>
      </c>
      <c r="I702" t="s">
        <v>2386</v>
      </c>
      <c r="J702" t="s">
        <v>2748</v>
      </c>
      <c r="K702" t="s">
        <v>2998</v>
      </c>
      <c r="L702" t="s">
        <v>3073</v>
      </c>
      <c r="M702" t="s">
        <v>2746</v>
      </c>
      <c r="N702" t="s">
        <v>2974</v>
      </c>
      <c r="O702" t="s">
        <v>2765</v>
      </c>
      <c r="P702" t="s">
        <v>2766</v>
      </c>
      <c r="Q702" t="s">
        <v>3005</v>
      </c>
      <c r="R702" s="3">
        <v>0.14246575342465753</v>
      </c>
      <c r="S702" s="3">
        <v>57.284931506849318</v>
      </c>
    </row>
    <row r="703" spans="1:19" x14ac:dyDescent="0.25">
      <c r="A703">
        <v>2730</v>
      </c>
      <c r="B703" t="s">
        <v>452</v>
      </c>
      <c r="C703" t="s">
        <v>2388</v>
      </c>
      <c r="D703" t="s">
        <v>1508</v>
      </c>
      <c r="E703" t="s">
        <v>2387</v>
      </c>
      <c r="F703" t="s">
        <v>13</v>
      </c>
      <c r="G703">
        <v>4000000</v>
      </c>
      <c r="H703" t="s">
        <v>23</v>
      </c>
      <c r="I703" t="s">
        <v>2386</v>
      </c>
      <c r="J703" t="s">
        <v>2748</v>
      </c>
      <c r="K703" t="s">
        <v>2998</v>
      </c>
      <c r="L703" t="s">
        <v>3073</v>
      </c>
      <c r="M703" t="s">
        <v>2746</v>
      </c>
      <c r="N703" t="s">
        <v>2974</v>
      </c>
      <c r="O703" t="s">
        <v>2765</v>
      </c>
      <c r="P703" t="s">
        <v>2766</v>
      </c>
      <c r="Q703" t="s">
        <v>3005</v>
      </c>
      <c r="R703" s="3">
        <v>0.14246575342465753</v>
      </c>
      <c r="S703" s="3">
        <v>57.284931506849318</v>
      </c>
    </row>
    <row r="704" spans="1:19" x14ac:dyDescent="0.25">
      <c r="A704">
        <v>2730</v>
      </c>
      <c r="B704" t="s">
        <v>452</v>
      </c>
      <c r="C704" t="s">
        <v>2388</v>
      </c>
      <c r="D704" t="s">
        <v>1508</v>
      </c>
      <c r="E704" t="s">
        <v>2387</v>
      </c>
      <c r="F704" t="s">
        <v>16</v>
      </c>
      <c r="G704">
        <v>333333.33</v>
      </c>
      <c r="H704" t="s">
        <v>23</v>
      </c>
      <c r="I704" t="s">
        <v>2386</v>
      </c>
      <c r="J704" t="s">
        <v>2748</v>
      </c>
      <c r="K704" t="s">
        <v>2998</v>
      </c>
      <c r="L704" t="s">
        <v>3073</v>
      </c>
      <c r="M704" t="s">
        <v>2746</v>
      </c>
      <c r="N704" t="s">
        <v>2974</v>
      </c>
      <c r="O704" t="s">
        <v>2765</v>
      </c>
      <c r="P704" t="s">
        <v>2766</v>
      </c>
      <c r="Q704" t="s">
        <v>3005</v>
      </c>
      <c r="R704" s="3">
        <v>0.14246575342465753</v>
      </c>
      <c r="S704" s="3">
        <v>57.284931506849318</v>
      </c>
    </row>
    <row r="705" spans="1:19" x14ac:dyDescent="0.25">
      <c r="A705">
        <v>2730</v>
      </c>
      <c r="B705" t="s">
        <v>452</v>
      </c>
      <c r="C705" t="s">
        <v>2388</v>
      </c>
      <c r="D705" t="s">
        <v>1508</v>
      </c>
      <c r="E705" t="s">
        <v>2387</v>
      </c>
      <c r="F705" t="s">
        <v>17</v>
      </c>
      <c r="G705">
        <v>531852.78</v>
      </c>
      <c r="H705" t="s">
        <v>23</v>
      </c>
      <c r="I705" t="s">
        <v>2386</v>
      </c>
      <c r="J705" t="s">
        <v>2748</v>
      </c>
      <c r="K705" t="s">
        <v>2998</v>
      </c>
      <c r="L705" t="s">
        <v>3073</v>
      </c>
      <c r="M705" t="s">
        <v>2746</v>
      </c>
      <c r="N705" t="s">
        <v>2974</v>
      </c>
      <c r="O705" t="s">
        <v>2765</v>
      </c>
      <c r="P705" t="s">
        <v>2766</v>
      </c>
      <c r="Q705" t="s">
        <v>3005</v>
      </c>
      <c r="R705" s="3">
        <v>0.14246575342465753</v>
      </c>
      <c r="S705" s="3">
        <v>57.284931506849318</v>
      </c>
    </row>
    <row r="706" spans="1:19" x14ac:dyDescent="0.25">
      <c r="A706">
        <v>2730</v>
      </c>
      <c r="B706" t="s">
        <v>452</v>
      </c>
      <c r="C706" t="s">
        <v>2388</v>
      </c>
      <c r="D706" t="s">
        <v>1508</v>
      </c>
      <c r="E706" t="s">
        <v>2387</v>
      </c>
      <c r="F706" t="s">
        <v>18</v>
      </c>
      <c r="G706">
        <v>4000000</v>
      </c>
      <c r="H706" t="s">
        <v>23</v>
      </c>
      <c r="I706" t="s">
        <v>2386</v>
      </c>
      <c r="J706" t="s">
        <v>2748</v>
      </c>
      <c r="K706" t="s">
        <v>2998</v>
      </c>
      <c r="L706" t="s">
        <v>3073</v>
      </c>
      <c r="M706" t="s">
        <v>2746</v>
      </c>
      <c r="N706" t="s">
        <v>2974</v>
      </c>
      <c r="O706" t="s">
        <v>2765</v>
      </c>
      <c r="P706" t="s">
        <v>2766</v>
      </c>
      <c r="Q706" t="s">
        <v>3005</v>
      </c>
      <c r="R706" s="3">
        <v>0.14246575342465753</v>
      </c>
      <c r="S706" s="3">
        <v>57.284931506849318</v>
      </c>
    </row>
    <row r="707" spans="1:19" x14ac:dyDescent="0.25">
      <c r="A707">
        <v>2730</v>
      </c>
      <c r="B707" t="s">
        <v>452</v>
      </c>
      <c r="C707" t="s">
        <v>2388</v>
      </c>
      <c r="D707" t="s">
        <v>1508</v>
      </c>
      <c r="E707" t="s">
        <v>2387</v>
      </c>
      <c r="F707" t="s">
        <v>19</v>
      </c>
      <c r="G707">
        <v>980377.01</v>
      </c>
      <c r="H707" t="s">
        <v>23</v>
      </c>
      <c r="I707" t="s">
        <v>2386</v>
      </c>
      <c r="J707" t="s">
        <v>2748</v>
      </c>
      <c r="K707" t="s">
        <v>2998</v>
      </c>
      <c r="L707" t="s">
        <v>3073</v>
      </c>
      <c r="M707" t="s">
        <v>2746</v>
      </c>
      <c r="N707" t="s">
        <v>2974</v>
      </c>
      <c r="O707" t="s">
        <v>2765</v>
      </c>
      <c r="P707" t="s">
        <v>2766</v>
      </c>
      <c r="Q707" t="s">
        <v>3005</v>
      </c>
      <c r="R707" s="3">
        <v>0.14246575342465753</v>
      </c>
      <c r="S707" s="3">
        <v>57.284931506849318</v>
      </c>
    </row>
    <row r="708" spans="1:19" x14ac:dyDescent="0.25">
      <c r="A708">
        <v>2211</v>
      </c>
      <c r="B708" t="s">
        <v>452</v>
      </c>
      <c r="C708" t="s">
        <v>2385</v>
      </c>
      <c r="D708" t="s">
        <v>2384</v>
      </c>
      <c r="E708" t="s">
        <v>2383</v>
      </c>
      <c r="F708" t="s">
        <v>13</v>
      </c>
      <c r="G708">
        <v>2735749</v>
      </c>
      <c r="H708" t="s">
        <v>23</v>
      </c>
      <c r="I708" t="s">
        <v>2382</v>
      </c>
      <c r="J708" t="s">
        <v>2748</v>
      </c>
      <c r="K708" t="s">
        <v>2986</v>
      </c>
      <c r="L708" t="s">
        <v>2985</v>
      </c>
      <c r="M708" t="s">
        <v>2762</v>
      </c>
      <c r="N708" t="s">
        <v>2898</v>
      </c>
      <c r="O708" t="s">
        <v>2864</v>
      </c>
      <c r="P708" t="s">
        <v>2792</v>
      </c>
      <c r="Q708" t="s">
        <v>3005</v>
      </c>
      <c r="R708" s="3">
        <v>1.9095890410958904</v>
      </c>
      <c r="S708" s="3">
        <v>31.224657534246575</v>
      </c>
    </row>
    <row r="709" spans="1:19" x14ac:dyDescent="0.25">
      <c r="A709">
        <v>2211</v>
      </c>
      <c r="B709" t="s">
        <v>452</v>
      </c>
      <c r="C709" t="s">
        <v>2385</v>
      </c>
      <c r="D709" t="s">
        <v>2384</v>
      </c>
      <c r="E709" t="s">
        <v>2383</v>
      </c>
      <c r="F709" t="s">
        <v>16</v>
      </c>
      <c r="G709">
        <v>241436.49</v>
      </c>
      <c r="H709" t="s">
        <v>23</v>
      </c>
      <c r="I709" t="s">
        <v>2382</v>
      </c>
      <c r="J709" t="s">
        <v>2748</v>
      </c>
      <c r="K709" t="s">
        <v>2986</v>
      </c>
      <c r="L709" t="s">
        <v>2985</v>
      </c>
      <c r="M709" t="s">
        <v>2762</v>
      </c>
      <c r="N709" t="s">
        <v>2898</v>
      </c>
      <c r="O709" t="s">
        <v>2864</v>
      </c>
      <c r="P709" t="s">
        <v>2792</v>
      </c>
      <c r="Q709" t="s">
        <v>3005</v>
      </c>
      <c r="R709" s="3">
        <v>1.9095890410958904</v>
      </c>
      <c r="S709" s="3">
        <v>31.224657534246575</v>
      </c>
    </row>
    <row r="710" spans="1:19" x14ac:dyDescent="0.25">
      <c r="A710">
        <v>2211</v>
      </c>
      <c r="B710" t="s">
        <v>452</v>
      </c>
      <c r="C710" t="s">
        <v>2385</v>
      </c>
      <c r="D710" t="s">
        <v>2384</v>
      </c>
      <c r="E710" t="s">
        <v>2383</v>
      </c>
      <c r="F710" t="s">
        <v>19</v>
      </c>
      <c r="G710">
        <v>734706.43</v>
      </c>
      <c r="H710" t="s">
        <v>23</v>
      </c>
      <c r="I710" t="s">
        <v>2382</v>
      </c>
      <c r="J710" t="s">
        <v>2748</v>
      </c>
      <c r="K710" t="s">
        <v>2986</v>
      </c>
      <c r="L710" t="s">
        <v>2985</v>
      </c>
      <c r="M710" t="s">
        <v>2762</v>
      </c>
      <c r="N710" t="s">
        <v>2898</v>
      </c>
      <c r="O710" t="s">
        <v>2864</v>
      </c>
      <c r="P710" t="s">
        <v>2792</v>
      </c>
      <c r="Q710" t="s">
        <v>3005</v>
      </c>
      <c r="R710" s="3">
        <v>1.9095890410958904</v>
      </c>
      <c r="S710" s="3">
        <v>31.224657534246575</v>
      </c>
    </row>
    <row r="711" spans="1:19" x14ac:dyDescent="0.25">
      <c r="A711">
        <v>2211</v>
      </c>
      <c r="B711" t="s">
        <v>452</v>
      </c>
      <c r="C711" t="s">
        <v>2385</v>
      </c>
      <c r="D711" t="s">
        <v>2384</v>
      </c>
      <c r="E711" t="s">
        <v>2383</v>
      </c>
      <c r="F711" t="s">
        <v>20</v>
      </c>
      <c r="G711">
        <v>3227768</v>
      </c>
      <c r="H711" t="s">
        <v>23</v>
      </c>
      <c r="I711" t="s">
        <v>2382</v>
      </c>
      <c r="J711" t="s">
        <v>2748</v>
      </c>
      <c r="K711" t="s">
        <v>2986</v>
      </c>
      <c r="L711" t="s">
        <v>2985</v>
      </c>
      <c r="M711" t="s">
        <v>2762</v>
      </c>
      <c r="N711" t="s">
        <v>2898</v>
      </c>
      <c r="O711" t="s">
        <v>2864</v>
      </c>
      <c r="P711" t="s">
        <v>2792</v>
      </c>
      <c r="Q711" t="s">
        <v>3005</v>
      </c>
      <c r="R711" s="3">
        <v>1.9095890410958904</v>
      </c>
      <c r="S711" s="3">
        <v>31.224657534246575</v>
      </c>
    </row>
    <row r="712" spans="1:19" x14ac:dyDescent="0.25">
      <c r="A712">
        <v>2211</v>
      </c>
      <c r="B712" t="s">
        <v>452</v>
      </c>
      <c r="C712" t="s">
        <v>2385</v>
      </c>
      <c r="D712" t="s">
        <v>2384</v>
      </c>
      <c r="E712" t="s">
        <v>2383</v>
      </c>
      <c r="F712" t="s">
        <v>35</v>
      </c>
      <c r="G712">
        <v>957096</v>
      </c>
      <c r="H712" t="s">
        <v>23</v>
      </c>
      <c r="I712" t="s">
        <v>2382</v>
      </c>
      <c r="J712" t="s">
        <v>2748</v>
      </c>
      <c r="K712" t="s">
        <v>2986</v>
      </c>
      <c r="L712" t="s">
        <v>2985</v>
      </c>
      <c r="M712" t="s">
        <v>2762</v>
      </c>
      <c r="N712" t="s">
        <v>2898</v>
      </c>
      <c r="O712" t="s">
        <v>2864</v>
      </c>
      <c r="P712" t="s">
        <v>2792</v>
      </c>
      <c r="Q712" t="s">
        <v>3005</v>
      </c>
      <c r="R712" s="3">
        <v>1.9095890410958904</v>
      </c>
      <c r="S712" s="3">
        <v>31.224657534246575</v>
      </c>
    </row>
    <row r="713" spans="1:19" x14ac:dyDescent="0.25">
      <c r="A713">
        <v>2211</v>
      </c>
      <c r="B713" t="s">
        <v>452</v>
      </c>
      <c r="C713" t="s">
        <v>2385</v>
      </c>
      <c r="D713" t="s">
        <v>2384</v>
      </c>
      <c r="E713" t="s">
        <v>2383</v>
      </c>
      <c r="F713" t="s">
        <v>18</v>
      </c>
      <c r="G713">
        <v>3692845</v>
      </c>
      <c r="H713" t="s">
        <v>23</v>
      </c>
      <c r="I713" t="s">
        <v>2382</v>
      </c>
      <c r="J713" t="s">
        <v>2748</v>
      </c>
      <c r="K713" t="s">
        <v>2986</v>
      </c>
      <c r="L713" t="s">
        <v>2985</v>
      </c>
      <c r="M713" t="s">
        <v>2762</v>
      </c>
      <c r="N713" t="s">
        <v>2898</v>
      </c>
      <c r="O713" t="s">
        <v>2864</v>
      </c>
      <c r="P713" t="s">
        <v>2792</v>
      </c>
      <c r="Q713" t="s">
        <v>3005</v>
      </c>
      <c r="R713" s="3">
        <v>1.9095890410958904</v>
      </c>
      <c r="S713" s="3">
        <v>31.224657534246575</v>
      </c>
    </row>
    <row r="714" spans="1:19" x14ac:dyDescent="0.25">
      <c r="A714">
        <v>2211</v>
      </c>
      <c r="B714" t="s">
        <v>452</v>
      </c>
      <c r="C714" t="s">
        <v>2385</v>
      </c>
      <c r="D714" t="s">
        <v>2384</v>
      </c>
      <c r="E714" t="s">
        <v>2383</v>
      </c>
      <c r="F714" t="s">
        <v>17</v>
      </c>
      <c r="G714">
        <v>465077.33</v>
      </c>
      <c r="H714" t="s">
        <v>23</v>
      </c>
      <c r="I714" t="s">
        <v>2382</v>
      </c>
      <c r="J714" t="s">
        <v>2748</v>
      </c>
      <c r="K714" t="s">
        <v>2986</v>
      </c>
      <c r="L714" t="s">
        <v>2985</v>
      </c>
      <c r="M714" t="s">
        <v>2762</v>
      </c>
      <c r="N714" t="s">
        <v>2898</v>
      </c>
      <c r="O714" t="s">
        <v>2864</v>
      </c>
      <c r="P714" t="s">
        <v>2792</v>
      </c>
      <c r="Q714" t="s">
        <v>3005</v>
      </c>
      <c r="R714" s="3">
        <v>1.9095890410958904</v>
      </c>
      <c r="S714" s="3">
        <v>31.224657534246575</v>
      </c>
    </row>
    <row r="715" spans="1:19" x14ac:dyDescent="0.25">
      <c r="A715">
        <v>2697</v>
      </c>
      <c r="B715" t="s">
        <v>452</v>
      </c>
      <c r="C715" t="s">
        <v>2381</v>
      </c>
      <c r="D715" t="s">
        <v>2380</v>
      </c>
      <c r="E715" t="s">
        <v>2373</v>
      </c>
      <c r="F715" t="s">
        <v>35</v>
      </c>
      <c r="G715">
        <v>1521622</v>
      </c>
      <c r="H715" t="s">
        <v>23</v>
      </c>
      <c r="I715" t="s">
        <v>2379</v>
      </c>
      <c r="J715" t="s">
        <v>2748</v>
      </c>
      <c r="K715" t="s">
        <v>3015</v>
      </c>
      <c r="L715" t="s">
        <v>3006</v>
      </c>
      <c r="M715" t="s">
        <v>2762</v>
      </c>
      <c r="N715" t="s">
        <v>2801</v>
      </c>
      <c r="O715" t="s">
        <v>2864</v>
      </c>
      <c r="P715" t="s">
        <v>2766</v>
      </c>
      <c r="Q715" t="s">
        <v>3005</v>
      </c>
      <c r="R715" s="3">
        <v>0.27397260273972601</v>
      </c>
      <c r="S715" s="3">
        <v>23.983561643835618</v>
      </c>
    </row>
    <row r="716" spans="1:19" x14ac:dyDescent="0.25">
      <c r="A716">
        <v>2697</v>
      </c>
      <c r="B716" t="s">
        <v>452</v>
      </c>
      <c r="C716" t="s">
        <v>2381</v>
      </c>
      <c r="D716" t="s">
        <v>2380</v>
      </c>
      <c r="E716" t="s">
        <v>2373</v>
      </c>
      <c r="F716" t="s">
        <v>18</v>
      </c>
      <c r="G716">
        <v>7991942.9900000002</v>
      </c>
      <c r="H716" t="s">
        <v>23</v>
      </c>
      <c r="I716" t="s">
        <v>2379</v>
      </c>
      <c r="J716" t="s">
        <v>2748</v>
      </c>
      <c r="K716" t="s">
        <v>3015</v>
      </c>
      <c r="L716" t="s">
        <v>3006</v>
      </c>
      <c r="M716" t="s">
        <v>2762</v>
      </c>
      <c r="N716" t="s">
        <v>2801</v>
      </c>
      <c r="O716" t="s">
        <v>2864</v>
      </c>
      <c r="P716" t="s">
        <v>2766</v>
      </c>
      <c r="Q716" t="s">
        <v>3005</v>
      </c>
      <c r="R716" s="3">
        <v>0.27397260273972601</v>
      </c>
      <c r="S716" s="3">
        <v>23.983561643835618</v>
      </c>
    </row>
    <row r="717" spans="1:19" x14ac:dyDescent="0.25">
      <c r="A717">
        <v>2697</v>
      </c>
      <c r="B717" t="s">
        <v>452</v>
      </c>
      <c r="C717" t="s">
        <v>2381</v>
      </c>
      <c r="D717" t="s">
        <v>2380</v>
      </c>
      <c r="E717" t="s">
        <v>2373</v>
      </c>
      <c r="F717" t="s">
        <v>17</v>
      </c>
      <c r="G717">
        <v>531852.78</v>
      </c>
      <c r="H717" t="s">
        <v>23</v>
      </c>
      <c r="I717" t="s">
        <v>2379</v>
      </c>
      <c r="J717" t="s">
        <v>2748</v>
      </c>
      <c r="K717" t="s">
        <v>3015</v>
      </c>
      <c r="L717" t="s">
        <v>3006</v>
      </c>
      <c r="M717" t="s">
        <v>2762</v>
      </c>
      <c r="N717" t="s">
        <v>2801</v>
      </c>
      <c r="O717" t="s">
        <v>2864</v>
      </c>
      <c r="P717" t="s">
        <v>2766</v>
      </c>
      <c r="Q717" t="s">
        <v>3005</v>
      </c>
      <c r="R717" s="3">
        <v>0.27397260273972601</v>
      </c>
      <c r="S717" s="3">
        <v>23.983561643835618</v>
      </c>
    </row>
    <row r="718" spans="1:19" x14ac:dyDescent="0.25">
      <c r="A718">
        <v>2697</v>
      </c>
      <c r="B718" t="s">
        <v>452</v>
      </c>
      <c r="C718" t="s">
        <v>2381</v>
      </c>
      <c r="D718" t="s">
        <v>2380</v>
      </c>
      <c r="E718" t="s">
        <v>2373</v>
      </c>
      <c r="F718" t="s">
        <v>13</v>
      </c>
      <c r="G718">
        <v>6470320.9900000002</v>
      </c>
      <c r="H718" t="s">
        <v>23</v>
      </c>
      <c r="I718" t="s">
        <v>2379</v>
      </c>
      <c r="J718" t="s">
        <v>2748</v>
      </c>
      <c r="K718" t="s">
        <v>3015</v>
      </c>
      <c r="L718" t="s">
        <v>3006</v>
      </c>
      <c r="M718" t="s">
        <v>2762</v>
      </c>
      <c r="N718" t="s">
        <v>2801</v>
      </c>
      <c r="O718" t="s">
        <v>2864</v>
      </c>
      <c r="P718" t="s">
        <v>2766</v>
      </c>
      <c r="Q718" t="s">
        <v>3005</v>
      </c>
      <c r="R718" s="3">
        <v>0.27397260273972601</v>
      </c>
      <c r="S718" s="3">
        <v>23.983561643835618</v>
      </c>
    </row>
    <row r="719" spans="1:19" x14ac:dyDescent="0.25">
      <c r="A719">
        <v>2697</v>
      </c>
      <c r="B719" t="s">
        <v>452</v>
      </c>
      <c r="C719" t="s">
        <v>2381</v>
      </c>
      <c r="D719" t="s">
        <v>2380</v>
      </c>
      <c r="E719" t="s">
        <v>2373</v>
      </c>
      <c r="F719" t="s">
        <v>16</v>
      </c>
      <c r="G719">
        <v>563223.66</v>
      </c>
      <c r="H719" t="s">
        <v>23</v>
      </c>
      <c r="I719" t="s">
        <v>2379</v>
      </c>
      <c r="J719" t="s">
        <v>2748</v>
      </c>
      <c r="K719" t="s">
        <v>3015</v>
      </c>
      <c r="L719" t="s">
        <v>3006</v>
      </c>
      <c r="M719" t="s">
        <v>2762</v>
      </c>
      <c r="N719" t="s">
        <v>2801</v>
      </c>
      <c r="O719" t="s">
        <v>2864</v>
      </c>
      <c r="P719" t="s">
        <v>2766</v>
      </c>
      <c r="Q719" t="s">
        <v>3005</v>
      </c>
      <c r="R719" s="3">
        <v>0.27397260273972601</v>
      </c>
      <c r="S719" s="3">
        <v>23.983561643835618</v>
      </c>
    </row>
    <row r="720" spans="1:19" x14ac:dyDescent="0.25">
      <c r="A720">
        <v>2697</v>
      </c>
      <c r="B720" t="s">
        <v>452</v>
      </c>
      <c r="C720" t="s">
        <v>2381</v>
      </c>
      <c r="D720" t="s">
        <v>2380</v>
      </c>
      <c r="E720" t="s">
        <v>2373</v>
      </c>
      <c r="F720" t="s">
        <v>19</v>
      </c>
      <c r="G720">
        <v>1649676.55</v>
      </c>
      <c r="H720" t="s">
        <v>23</v>
      </c>
      <c r="I720" t="s">
        <v>2379</v>
      </c>
      <c r="J720" t="s">
        <v>2748</v>
      </c>
      <c r="K720" t="s">
        <v>3015</v>
      </c>
      <c r="L720" t="s">
        <v>3006</v>
      </c>
      <c r="M720" t="s">
        <v>2762</v>
      </c>
      <c r="N720" t="s">
        <v>2801</v>
      </c>
      <c r="O720" t="s">
        <v>2864</v>
      </c>
      <c r="P720" t="s">
        <v>2766</v>
      </c>
      <c r="Q720" t="s">
        <v>3005</v>
      </c>
      <c r="R720" s="3">
        <v>0.27397260273972601</v>
      </c>
      <c r="S720" s="3">
        <v>23.983561643835618</v>
      </c>
    </row>
    <row r="721" spans="1:19" x14ac:dyDescent="0.25">
      <c r="A721">
        <v>2697</v>
      </c>
      <c r="B721" t="s">
        <v>452</v>
      </c>
      <c r="C721" t="s">
        <v>2381</v>
      </c>
      <c r="D721" t="s">
        <v>2380</v>
      </c>
      <c r="E721" t="s">
        <v>2373</v>
      </c>
      <c r="F721" t="s">
        <v>20</v>
      </c>
      <c r="G721">
        <v>7460091</v>
      </c>
      <c r="H721" t="s">
        <v>23</v>
      </c>
      <c r="I721" t="s">
        <v>2379</v>
      </c>
      <c r="J721" t="s">
        <v>2748</v>
      </c>
      <c r="K721" t="s">
        <v>3015</v>
      </c>
      <c r="L721" t="s">
        <v>3006</v>
      </c>
      <c r="M721" t="s">
        <v>2762</v>
      </c>
      <c r="N721" t="s">
        <v>2801</v>
      </c>
      <c r="O721" t="s">
        <v>2864</v>
      </c>
      <c r="P721" t="s">
        <v>2766</v>
      </c>
      <c r="Q721" t="s">
        <v>3005</v>
      </c>
      <c r="R721" s="3">
        <v>0.27397260273972601</v>
      </c>
      <c r="S721" s="3">
        <v>23.983561643835618</v>
      </c>
    </row>
    <row r="722" spans="1:19" x14ac:dyDescent="0.25">
      <c r="A722">
        <v>1490</v>
      </c>
      <c r="B722" t="s">
        <v>452</v>
      </c>
      <c r="C722" t="s">
        <v>2378</v>
      </c>
      <c r="D722" t="s">
        <v>2377</v>
      </c>
      <c r="E722" t="s">
        <v>2373</v>
      </c>
      <c r="F722" t="s">
        <v>13</v>
      </c>
      <c r="G722">
        <v>3615704.79</v>
      </c>
      <c r="H722" t="s">
        <v>23</v>
      </c>
      <c r="I722" t="s">
        <v>2376</v>
      </c>
      <c r="J722" t="s">
        <v>2748</v>
      </c>
      <c r="K722" t="s">
        <v>3015</v>
      </c>
      <c r="L722" t="s">
        <v>3017</v>
      </c>
      <c r="M722" t="s">
        <v>2762</v>
      </c>
      <c r="N722" t="s">
        <v>2897</v>
      </c>
      <c r="O722" t="s">
        <v>2765</v>
      </c>
      <c r="P722" t="s">
        <v>2766</v>
      </c>
      <c r="Q722" t="s">
        <v>3005</v>
      </c>
      <c r="R722" s="3">
        <v>4.2493150684931509</v>
      </c>
      <c r="S722" s="3">
        <v>30.594520547945205</v>
      </c>
    </row>
    <row r="723" spans="1:19" x14ac:dyDescent="0.25">
      <c r="A723">
        <v>1490</v>
      </c>
      <c r="B723" t="s">
        <v>452</v>
      </c>
      <c r="C723" t="s">
        <v>2378</v>
      </c>
      <c r="D723" t="s">
        <v>2377</v>
      </c>
      <c r="E723" t="s">
        <v>2373</v>
      </c>
      <c r="F723" t="s">
        <v>16</v>
      </c>
      <c r="G723">
        <v>466498.98</v>
      </c>
      <c r="H723" t="s">
        <v>23</v>
      </c>
      <c r="I723" t="s">
        <v>2376</v>
      </c>
      <c r="J723" t="s">
        <v>2748</v>
      </c>
      <c r="K723" t="s">
        <v>3015</v>
      </c>
      <c r="L723" t="s">
        <v>3017</v>
      </c>
      <c r="M723" t="s">
        <v>2762</v>
      </c>
      <c r="N723" t="s">
        <v>2897</v>
      </c>
      <c r="O723" t="s">
        <v>2765</v>
      </c>
      <c r="P723" t="s">
        <v>2766</v>
      </c>
      <c r="Q723" t="s">
        <v>3005</v>
      </c>
      <c r="R723" s="3">
        <v>4.2493150684931509</v>
      </c>
      <c r="S723" s="3">
        <v>30.594520547945205</v>
      </c>
    </row>
    <row r="724" spans="1:19" x14ac:dyDescent="0.25">
      <c r="A724">
        <v>1490</v>
      </c>
      <c r="B724" t="s">
        <v>452</v>
      </c>
      <c r="C724" t="s">
        <v>2378</v>
      </c>
      <c r="D724" t="s">
        <v>2377</v>
      </c>
      <c r="E724" t="s">
        <v>2373</v>
      </c>
      <c r="F724" t="s">
        <v>35</v>
      </c>
      <c r="G724">
        <v>689400.79</v>
      </c>
      <c r="H724" t="s">
        <v>23</v>
      </c>
      <c r="I724" t="s">
        <v>2376</v>
      </c>
      <c r="J724" t="s">
        <v>2748</v>
      </c>
      <c r="K724" t="s">
        <v>3015</v>
      </c>
      <c r="L724" t="s">
        <v>3017</v>
      </c>
      <c r="M724" t="s">
        <v>2762</v>
      </c>
      <c r="N724" t="s">
        <v>2897</v>
      </c>
      <c r="O724" t="s">
        <v>2765</v>
      </c>
      <c r="P724" t="s">
        <v>2766</v>
      </c>
      <c r="Q724" t="s">
        <v>3005</v>
      </c>
      <c r="R724" s="3">
        <v>4.2493150684931509</v>
      </c>
      <c r="S724" s="3">
        <v>30.594520547945205</v>
      </c>
    </row>
    <row r="725" spans="1:19" x14ac:dyDescent="0.25">
      <c r="A725">
        <v>1490</v>
      </c>
      <c r="B725" t="s">
        <v>452</v>
      </c>
      <c r="C725" t="s">
        <v>2378</v>
      </c>
      <c r="D725" t="s">
        <v>2377</v>
      </c>
      <c r="E725" t="s">
        <v>2373</v>
      </c>
      <c r="F725" t="s">
        <v>18</v>
      </c>
      <c r="G725">
        <v>4305105.58</v>
      </c>
      <c r="H725" t="s">
        <v>23</v>
      </c>
      <c r="I725" t="s">
        <v>2376</v>
      </c>
      <c r="J725" t="s">
        <v>2748</v>
      </c>
      <c r="K725" t="s">
        <v>3015</v>
      </c>
      <c r="L725" t="s">
        <v>3017</v>
      </c>
      <c r="M725" t="s">
        <v>2762</v>
      </c>
      <c r="N725" t="s">
        <v>2897</v>
      </c>
      <c r="O725" t="s">
        <v>2765</v>
      </c>
      <c r="P725" t="s">
        <v>2766</v>
      </c>
      <c r="Q725" t="s">
        <v>3005</v>
      </c>
      <c r="R725" s="3">
        <v>4.2493150684931509</v>
      </c>
      <c r="S725" s="3">
        <v>30.594520547945205</v>
      </c>
    </row>
    <row r="726" spans="1:19" x14ac:dyDescent="0.25">
      <c r="A726">
        <v>1490</v>
      </c>
      <c r="B726" t="s">
        <v>452</v>
      </c>
      <c r="C726" t="s">
        <v>2378</v>
      </c>
      <c r="D726" t="s">
        <v>2377</v>
      </c>
      <c r="E726" t="s">
        <v>2373</v>
      </c>
      <c r="F726" t="s">
        <v>17</v>
      </c>
      <c r="G726">
        <v>734285.8</v>
      </c>
      <c r="H726" t="s">
        <v>23</v>
      </c>
      <c r="I726" t="s">
        <v>2376</v>
      </c>
      <c r="J726" t="s">
        <v>2748</v>
      </c>
      <c r="K726" t="s">
        <v>3015</v>
      </c>
      <c r="L726" t="s">
        <v>3017</v>
      </c>
      <c r="M726" t="s">
        <v>2762</v>
      </c>
      <c r="N726" t="s">
        <v>2897</v>
      </c>
      <c r="O726" t="s">
        <v>2765</v>
      </c>
      <c r="P726" t="s">
        <v>2766</v>
      </c>
      <c r="Q726" t="s">
        <v>3005</v>
      </c>
      <c r="R726" s="3">
        <v>4.2493150684931509</v>
      </c>
      <c r="S726" s="3">
        <v>30.594520547945205</v>
      </c>
    </row>
    <row r="727" spans="1:19" x14ac:dyDescent="0.25">
      <c r="A727">
        <v>1490</v>
      </c>
      <c r="B727" t="s">
        <v>452</v>
      </c>
      <c r="C727" t="s">
        <v>2378</v>
      </c>
      <c r="D727" t="s">
        <v>2377</v>
      </c>
      <c r="E727" t="s">
        <v>2373</v>
      </c>
      <c r="F727" t="s">
        <v>19</v>
      </c>
      <c r="G727">
        <v>950301.17</v>
      </c>
      <c r="H727" t="s">
        <v>23</v>
      </c>
      <c r="I727" t="s">
        <v>2376</v>
      </c>
      <c r="J727" t="s">
        <v>2748</v>
      </c>
      <c r="K727" t="s">
        <v>3015</v>
      </c>
      <c r="L727" t="s">
        <v>3017</v>
      </c>
      <c r="M727" t="s">
        <v>2762</v>
      </c>
      <c r="N727" t="s">
        <v>2897</v>
      </c>
      <c r="O727" t="s">
        <v>2765</v>
      </c>
      <c r="P727" t="s">
        <v>2766</v>
      </c>
      <c r="Q727" t="s">
        <v>3005</v>
      </c>
      <c r="R727" s="3">
        <v>4.2493150684931509</v>
      </c>
      <c r="S727" s="3">
        <v>30.594520547945205</v>
      </c>
    </row>
    <row r="728" spans="1:19" x14ac:dyDescent="0.25">
      <c r="A728">
        <v>1490</v>
      </c>
      <c r="B728" t="s">
        <v>452</v>
      </c>
      <c r="C728" t="s">
        <v>2378</v>
      </c>
      <c r="D728" t="s">
        <v>2377</v>
      </c>
      <c r="E728" t="s">
        <v>2373</v>
      </c>
      <c r="F728" t="s">
        <v>20</v>
      </c>
      <c r="G728">
        <v>3570820</v>
      </c>
      <c r="H728" t="s">
        <v>23</v>
      </c>
      <c r="I728" t="s">
        <v>2376</v>
      </c>
      <c r="J728" t="s">
        <v>2748</v>
      </c>
      <c r="K728" t="s">
        <v>3015</v>
      </c>
      <c r="L728" t="s">
        <v>3017</v>
      </c>
      <c r="M728" t="s">
        <v>2762</v>
      </c>
      <c r="N728" t="s">
        <v>2897</v>
      </c>
      <c r="O728" t="s">
        <v>2765</v>
      </c>
      <c r="P728" t="s">
        <v>2766</v>
      </c>
      <c r="Q728" t="s">
        <v>3005</v>
      </c>
      <c r="R728" s="3">
        <v>4.2493150684931509</v>
      </c>
      <c r="S728" s="3">
        <v>30.594520547945205</v>
      </c>
    </row>
    <row r="729" spans="1:19" x14ac:dyDescent="0.25">
      <c r="A729">
        <v>369</v>
      </c>
      <c r="B729" t="s">
        <v>452</v>
      </c>
      <c r="C729" t="s">
        <v>2375</v>
      </c>
      <c r="D729" t="s">
        <v>2374</v>
      </c>
      <c r="E729" t="s">
        <v>2373</v>
      </c>
      <c r="F729" t="s">
        <v>16</v>
      </c>
      <c r="G729">
        <v>224994.21</v>
      </c>
      <c r="H729" t="s">
        <v>23</v>
      </c>
      <c r="I729" t="s">
        <v>2372</v>
      </c>
      <c r="J729" t="s">
        <v>2748</v>
      </c>
      <c r="K729" t="s">
        <v>3032</v>
      </c>
      <c r="L729" t="s">
        <v>3033</v>
      </c>
      <c r="M729" t="s">
        <v>2804</v>
      </c>
      <c r="N729" t="s">
        <v>2883</v>
      </c>
      <c r="O729" t="s">
        <v>2823</v>
      </c>
      <c r="P729" t="s">
        <v>2761</v>
      </c>
      <c r="Q729" t="s">
        <v>3005</v>
      </c>
      <c r="R729" s="3">
        <v>13.427397260273972</v>
      </c>
      <c r="S729" s="3">
        <v>43.273972602739725</v>
      </c>
    </row>
    <row r="730" spans="1:19" x14ac:dyDescent="0.25">
      <c r="A730">
        <v>369</v>
      </c>
      <c r="B730" t="s">
        <v>452</v>
      </c>
      <c r="C730" t="s">
        <v>2375</v>
      </c>
      <c r="D730" t="s">
        <v>2374</v>
      </c>
      <c r="E730" t="s">
        <v>2373</v>
      </c>
      <c r="F730" t="s">
        <v>13</v>
      </c>
      <c r="G730">
        <v>2216157.65</v>
      </c>
      <c r="H730" t="s">
        <v>23</v>
      </c>
      <c r="I730" t="s">
        <v>2372</v>
      </c>
      <c r="J730" t="s">
        <v>2748</v>
      </c>
      <c r="K730" t="s">
        <v>3032</v>
      </c>
      <c r="L730" t="s">
        <v>3033</v>
      </c>
      <c r="M730" t="s">
        <v>2804</v>
      </c>
      <c r="N730" t="s">
        <v>2883</v>
      </c>
      <c r="O730" t="s">
        <v>2823</v>
      </c>
      <c r="P730" t="s">
        <v>2761</v>
      </c>
      <c r="Q730" t="s">
        <v>3005</v>
      </c>
      <c r="R730" s="3">
        <v>13.427397260273972</v>
      </c>
      <c r="S730" s="3">
        <v>43.273972602739725</v>
      </c>
    </row>
    <row r="731" spans="1:19" x14ac:dyDescent="0.25">
      <c r="A731">
        <v>369</v>
      </c>
      <c r="B731" t="s">
        <v>452</v>
      </c>
      <c r="C731" t="s">
        <v>2375</v>
      </c>
      <c r="D731" t="s">
        <v>2374</v>
      </c>
      <c r="E731" t="s">
        <v>2373</v>
      </c>
      <c r="F731" t="s">
        <v>35</v>
      </c>
      <c r="G731">
        <v>957096</v>
      </c>
      <c r="H731" t="s">
        <v>23</v>
      </c>
      <c r="I731" t="s">
        <v>2372</v>
      </c>
      <c r="J731" t="s">
        <v>2748</v>
      </c>
      <c r="K731" t="s">
        <v>3032</v>
      </c>
      <c r="L731" t="s">
        <v>3033</v>
      </c>
      <c r="M731" t="s">
        <v>2804</v>
      </c>
      <c r="N731" t="s">
        <v>2883</v>
      </c>
      <c r="O731" t="s">
        <v>2823</v>
      </c>
      <c r="P731" t="s">
        <v>2761</v>
      </c>
      <c r="Q731" t="s">
        <v>3005</v>
      </c>
      <c r="R731" s="3">
        <v>13.427397260273972</v>
      </c>
      <c r="S731" s="3">
        <v>43.273972602739725</v>
      </c>
    </row>
    <row r="732" spans="1:19" x14ac:dyDescent="0.25">
      <c r="A732">
        <v>369</v>
      </c>
      <c r="B732" t="s">
        <v>452</v>
      </c>
      <c r="C732" t="s">
        <v>2375</v>
      </c>
      <c r="D732" t="s">
        <v>2374</v>
      </c>
      <c r="E732" t="s">
        <v>2373</v>
      </c>
      <c r="F732" t="s">
        <v>18</v>
      </c>
      <c r="G732">
        <v>3173253.65</v>
      </c>
      <c r="H732" t="s">
        <v>23</v>
      </c>
      <c r="I732" t="s">
        <v>2372</v>
      </c>
      <c r="J732" t="s">
        <v>2748</v>
      </c>
      <c r="K732" t="s">
        <v>3032</v>
      </c>
      <c r="L732" t="s">
        <v>3033</v>
      </c>
      <c r="M732" t="s">
        <v>2804</v>
      </c>
      <c r="N732" t="s">
        <v>2883</v>
      </c>
      <c r="O732" t="s">
        <v>2823</v>
      </c>
      <c r="P732" t="s">
        <v>2761</v>
      </c>
      <c r="Q732" t="s">
        <v>3005</v>
      </c>
      <c r="R732" s="3">
        <v>13.427397260273972</v>
      </c>
      <c r="S732" s="3">
        <v>43.273972602739725</v>
      </c>
    </row>
    <row r="733" spans="1:19" x14ac:dyDescent="0.25">
      <c r="A733">
        <v>369</v>
      </c>
      <c r="B733" t="s">
        <v>452</v>
      </c>
      <c r="C733" t="s">
        <v>2375</v>
      </c>
      <c r="D733" t="s">
        <v>2374</v>
      </c>
      <c r="E733" t="s">
        <v>2373</v>
      </c>
      <c r="F733" t="s">
        <v>17</v>
      </c>
      <c r="G733">
        <v>936048.17</v>
      </c>
      <c r="H733" t="s">
        <v>23</v>
      </c>
      <c r="I733" t="s">
        <v>2372</v>
      </c>
      <c r="J733" t="s">
        <v>2748</v>
      </c>
      <c r="K733" t="s">
        <v>3032</v>
      </c>
      <c r="L733" t="s">
        <v>3033</v>
      </c>
      <c r="M733" t="s">
        <v>2804</v>
      </c>
      <c r="N733" t="s">
        <v>2883</v>
      </c>
      <c r="O733" t="s">
        <v>2823</v>
      </c>
      <c r="P733" t="s">
        <v>2761</v>
      </c>
      <c r="Q733" t="s">
        <v>3005</v>
      </c>
      <c r="R733" s="3">
        <v>13.427397260273972</v>
      </c>
      <c r="S733" s="3">
        <v>43.273972602739725</v>
      </c>
    </row>
    <row r="734" spans="1:19" x14ac:dyDescent="0.25">
      <c r="A734">
        <v>369</v>
      </c>
      <c r="B734" t="s">
        <v>452</v>
      </c>
      <c r="C734" t="s">
        <v>2375</v>
      </c>
      <c r="D734" t="s">
        <v>2374</v>
      </c>
      <c r="E734" t="s">
        <v>2373</v>
      </c>
      <c r="F734" t="s">
        <v>19</v>
      </c>
      <c r="G734">
        <v>632792.57999999996</v>
      </c>
      <c r="H734" t="s">
        <v>23</v>
      </c>
      <c r="I734" t="s">
        <v>2372</v>
      </c>
      <c r="J734" t="s">
        <v>2748</v>
      </c>
      <c r="K734" t="s">
        <v>3032</v>
      </c>
      <c r="L734" t="s">
        <v>3033</v>
      </c>
      <c r="M734" t="s">
        <v>2804</v>
      </c>
      <c r="N734" t="s">
        <v>2883</v>
      </c>
      <c r="O734" t="s">
        <v>2823</v>
      </c>
      <c r="P734" t="s">
        <v>2761</v>
      </c>
      <c r="Q734" t="s">
        <v>3005</v>
      </c>
      <c r="R734" s="3">
        <v>13.427397260273972</v>
      </c>
      <c r="S734" s="3">
        <v>43.273972602739725</v>
      </c>
    </row>
    <row r="735" spans="1:19" x14ac:dyDescent="0.25">
      <c r="A735">
        <v>369</v>
      </c>
      <c r="B735" t="s">
        <v>452</v>
      </c>
      <c r="C735" t="s">
        <v>2375</v>
      </c>
      <c r="D735" t="s">
        <v>2374</v>
      </c>
      <c r="E735" t="s">
        <v>2373</v>
      </c>
      <c r="F735" t="s">
        <v>20</v>
      </c>
      <c r="G735">
        <v>2237206</v>
      </c>
      <c r="H735" t="s">
        <v>23</v>
      </c>
      <c r="I735" t="s">
        <v>2372</v>
      </c>
      <c r="J735" t="s">
        <v>2748</v>
      </c>
      <c r="K735" t="s">
        <v>3032</v>
      </c>
      <c r="L735" t="s">
        <v>3033</v>
      </c>
      <c r="M735" t="s">
        <v>2804</v>
      </c>
      <c r="N735" t="s">
        <v>2883</v>
      </c>
      <c r="O735" t="s">
        <v>2823</v>
      </c>
      <c r="P735" t="s">
        <v>2761</v>
      </c>
      <c r="Q735" t="s">
        <v>3005</v>
      </c>
      <c r="R735" s="3">
        <v>13.427397260273972</v>
      </c>
      <c r="S735" s="3">
        <v>43.273972602739725</v>
      </c>
    </row>
    <row r="736" spans="1:19" x14ac:dyDescent="0.25">
      <c r="A736">
        <v>2632</v>
      </c>
      <c r="B736" t="s">
        <v>452</v>
      </c>
      <c r="C736" t="s">
        <v>2371</v>
      </c>
      <c r="D736" t="s">
        <v>2370</v>
      </c>
      <c r="E736" t="s">
        <v>2369</v>
      </c>
      <c r="F736" t="s">
        <v>13</v>
      </c>
      <c r="G736">
        <v>1917033.7</v>
      </c>
      <c r="H736" t="s">
        <v>23</v>
      </c>
      <c r="I736" t="s">
        <v>2368</v>
      </c>
      <c r="J736" t="s">
        <v>2748</v>
      </c>
      <c r="K736" t="s">
        <v>3009</v>
      </c>
      <c r="L736" t="s">
        <v>2985</v>
      </c>
      <c r="M736" t="s">
        <v>2751</v>
      </c>
      <c r="N736" t="s">
        <v>2752</v>
      </c>
      <c r="O736" t="s">
        <v>2749</v>
      </c>
      <c r="P736" t="s">
        <v>2750</v>
      </c>
      <c r="Q736" t="s">
        <v>2984</v>
      </c>
      <c r="R736" s="3">
        <v>11.397260273972602</v>
      </c>
      <c r="S736" s="3">
        <v>41.375342465753427</v>
      </c>
    </row>
    <row r="737" spans="1:19" x14ac:dyDescent="0.25">
      <c r="A737">
        <v>2632</v>
      </c>
      <c r="B737" t="s">
        <v>452</v>
      </c>
      <c r="C737" t="s">
        <v>2371</v>
      </c>
      <c r="D737" t="s">
        <v>2370</v>
      </c>
      <c r="E737" t="s">
        <v>2369</v>
      </c>
      <c r="F737" t="s">
        <v>16</v>
      </c>
      <c r="G737">
        <v>178175.73</v>
      </c>
      <c r="H737" t="s">
        <v>23</v>
      </c>
      <c r="I737" t="s">
        <v>2368</v>
      </c>
      <c r="J737" t="s">
        <v>2748</v>
      </c>
      <c r="K737" t="s">
        <v>3009</v>
      </c>
      <c r="L737" t="s">
        <v>2985</v>
      </c>
      <c r="M737" t="s">
        <v>2751</v>
      </c>
      <c r="N737" t="s">
        <v>2752</v>
      </c>
      <c r="O737" t="s">
        <v>2749</v>
      </c>
      <c r="P737" t="s">
        <v>2750</v>
      </c>
      <c r="Q737" t="s">
        <v>2984</v>
      </c>
      <c r="R737" s="3">
        <v>11.397260273972602</v>
      </c>
      <c r="S737" s="3">
        <v>41.375342465753427</v>
      </c>
    </row>
    <row r="738" spans="1:19" x14ac:dyDescent="0.25">
      <c r="A738">
        <v>2632</v>
      </c>
      <c r="B738" t="s">
        <v>452</v>
      </c>
      <c r="C738" t="s">
        <v>2371</v>
      </c>
      <c r="D738" t="s">
        <v>2370</v>
      </c>
      <c r="E738" t="s">
        <v>2369</v>
      </c>
      <c r="F738" t="s">
        <v>20</v>
      </c>
      <c r="G738">
        <v>2263892</v>
      </c>
      <c r="H738" t="s">
        <v>23</v>
      </c>
      <c r="I738" t="s">
        <v>2368</v>
      </c>
      <c r="J738" t="s">
        <v>2748</v>
      </c>
      <c r="K738" t="s">
        <v>3009</v>
      </c>
      <c r="L738" t="s">
        <v>2985</v>
      </c>
      <c r="M738" t="s">
        <v>2751</v>
      </c>
      <c r="N738" t="s">
        <v>2752</v>
      </c>
      <c r="O738" t="s">
        <v>2749</v>
      </c>
      <c r="P738" t="s">
        <v>2750</v>
      </c>
      <c r="Q738" t="s">
        <v>2984</v>
      </c>
      <c r="R738" s="3">
        <v>11.397260273972602</v>
      </c>
      <c r="S738" s="3">
        <v>41.375342465753427</v>
      </c>
    </row>
    <row r="739" spans="1:19" x14ac:dyDescent="0.25">
      <c r="A739">
        <v>2632</v>
      </c>
      <c r="B739" t="s">
        <v>452</v>
      </c>
      <c r="C739" t="s">
        <v>2371</v>
      </c>
      <c r="D739" t="s">
        <v>2370</v>
      </c>
      <c r="E739" t="s">
        <v>2369</v>
      </c>
      <c r="F739" t="s">
        <v>35</v>
      </c>
      <c r="G739">
        <v>822625</v>
      </c>
      <c r="H739" t="s">
        <v>23</v>
      </c>
      <c r="I739" t="s">
        <v>2368</v>
      </c>
      <c r="J739" t="s">
        <v>2748</v>
      </c>
      <c r="K739" t="s">
        <v>3009</v>
      </c>
      <c r="L739" t="s">
        <v>2985</v>
      </c>
      <c r="M739" t="s">
        <v>2751</v>
      </c>
      <c r="N739" t="s">
        <v>2752</v>
      </c>
      <c r="O739" t="s">
        <v>2749</v>
      </c>
      <c r="P739" t="s">
        <v>2750</v>
      </c>
      <c r="Q739" t="s">
        <v>2984</v>
      </c>
      <c r="R739" s="3">
        <v>11.397260273972602</v>
      </c>
      <c r="S739" s="3">
        <v>41.375342465753427</v>
      </c>
    </row>
    <row r="740" spans="1:19" x14ac:dyDescent="0.25">
      <c r="A740">
        <v>2632</v>
      </c>
      <c r="B740" t="s">
        <v>452</v>
      </c>
      <c r="C740" t="s">
        <v>2371</v>
      </c>
      <c r="D740" t="s">
        <v>2370</v>
      </c>
      <c r="E740" t="s">
        <v>2369</v>
      </c>
      <c r="F740" t="s">
        <v>18</v>
      </c>
      <c r="G740">
        <v>2739658.7</v>
      </c>
      <c r="H740" t="s">
        <v>23</v>
      </c>
      <c r="I740" t="s">
        <v>2368</v>
      </c>
      <c r="J740" t="s">
        <v>2748</v>
      </c>
      <c r="K740" t="s">
        <v>3009</v>
      </c>
      <c r="L740" t="s">
        <v>2985</v>
      </c>
      <c r="M740" t="s">
        <v>2751</v>
      </c>
      <c r="N740" t="s">
        <v>2752</v>
      </c>
      <c r="O740" t="s">
        <v>2749</v>
      </c>
      <c r="P740" t="s">
        <v>2750</v>
      </c>
      <c r="Q740" t="s">
        <v>2984</v>
      </c>
      <c r="R740" s="3">
        <v>11.397260273972602</v>
      </c>
      <c r="S740" s="3">
        <v>41.375342465753427</v>
      </c>
    </row>
    <row r="741" spans="1:19" x14ac:dyDescent="0.25">
      <c r="A741">
        <v>2632</v>
      </c>
      <c r="B741" t="s">
        <v>452</v>
      </c>
      <c r="C741" t="s">
        <v>2371</v>
      </c>
      <c r="D741" t="s">
        <v>2370</v>
      </c>
      <c r="E741" t="s">
        <v>2369</v>
      </c>
      <c r="F741" t="s">
        <v>17</v>
      </c>
      <c r="G741">
        <v>475766.83</v>
      </c>
      <c r="H741" t="s">
        <v>23</v>
      </c>
      <c r="I741" t="s">
        <v>2368</v>
      </c>
      <c r="J741" t="s">
        <v>2748</v>
      </c>
      <c r="K741" t="s">
        <v>3009</v>
      </c>
      <c r="L741" t="s">
        <v>2985</v>
      </c>
      <c r="M741" t="s">
        <v>2751</v>
      </c>
      <c r="N741" t="s">
        <v>2752</v>
      </c>
      <c r="O741" t="s">
        <v>2749</v>
      </c>
      <c r="P741" t="s">
        <v>2750</v>
      </c>
      <c r="Q741" t="s">
        <v>2984</v>
      </c>
      <c r="R741" s="3">
        <v>11.397260273972602</v>
      </c>
      <c r="S741" s="3">
        <v>41.375342465753427</v>
      </c>
    </row>
    <row r="742" spans="1:19" x14ac:dyDescent="0.25">
      <c r="A742">
        <v>2632</v>
      </c>
      <c r="B742" t="s">
        <v>452</v>
      </c>
      <c r="C742" t="s">
        <v>2371</v>
      </c>
      <c r="D742" t="s">
        <v>2370</v>
      </c>
      <c r="E742" t="s">
        <v>2369</v>
      </c>
      <c r="F742" t="s">
        <v>19</v>
      </c>
      <c r="G742">
        <v>509890.93</v>
      </c>
      <c r="H742" t="s">
        <v>23</v>
      </c>
      <c r="I742" t="s">
        <v>2368</v>
      </c>
      <c r="J742" t="s">
        <v>2748</v>
      </c>
      <c r="K742" t="s">
        <v>3009</v>
      </c>
      <c r="L742" t="s">
        <v>2985</v>
      </c>
      <c r="M742" t="s">
        <v>2751</v>
      </c>
      <c r="N742" t="s">
        <v>2752</v>
      </c>
      <c r="O742" t="s">
        <v>2749</v>
      </c>
      <c r="P742" t="s">
        <v>2750</v>
      </c>
      <c r="Q742" t="s">
        <v>2984</v>
      </c>
      <c r="R742" s="3">
        <v>11.397260273972602</v>
      </c>
      <c r="S742" s="3">
        <v>41.375342465753427</v>
      </c>
    </row>
    <row r="743" spans="1:19" x14ac:dyDescent="0.25">
      <c r="A743">
        <v>2190</v>
      </c>
      <c r="B743" t="s">
        <v>452</v>
      </c>
      <c r="C743" t="s">
        <v>2367</v>
      </c>
      <c r="D743" t="s">
        <v>2366</v>
      </c>
      <c r="E743" t="s">
        <v>2362</v>
      </c>
      <c r="F743" t="s">
        <v>35</v>
      </c>
      <c r="G743">
        <v>657096</v>
      </c>
      <c r="H743" t="s">
        <v>23</v>
      </c>
      <c r="I743" t="s">
        <v>2365</v>
      </c>
      <c r="J743" t="s">
        <v>2748</v>
      </c>
      <c r="K743" t="s">
        <v>3007</v>
      </c>
      <c r="L743" t="s">
        <v>3033</v>
      </c>
      <c r="M743" t="s">
        <v>2804</v>
      </c>
      <c r="N743" t="s">
        <v>2883</v>
      </c>
      <c r="O743" t="s">
        <v>2864</v>
      </c>
      <c r="P743" t="s">
        <v>2792</v>
      </c>
      <c r="Q743" t="s">
        <v>3005</v>
      </c>
      <c r="R743" s="3">
        <v>1.9671232876712328</v>
      </c>
      <c r="S743" s="3">
        <v>31.328767123287673</v>
      </c>
    </row>
    <row r="744" spans="1:19" x14ac:dyDescent="0.25">
      <c r="A744">
        <v>2190</v>
      </c>
      <c r="B744" t="s">
        <v>452</v>
      </c>
      <c r="C744" t="s">
        <v>2367</v>
      </c>
      <c r="D744" t="s">
        <v>2366</v>
      </c>
      <c r="E744" t="s">
        <v>2362</v>
      </c>
      <c r="F744" t="s">
        <v>18</v>
      </c>
      <c r="G744">
        <v>657096</v>
      </c>
      <c r="H744" t="s">
        <v>23</v>
      </c>
      <c r="I744" t="s">
        <v>2365</v>
      </c>
      <c r="J744" t="s">
        <v>2748</v>
      </c>
      <c r="K744" t="s">
        <v>3007</v>
      </c>
      <c r="L744" t="s">
        <v>3033</v>
      </c>
      <c r="M744" t="s">
        <v>2804</v>
      </c>
      <c r="N744" t="s">
        <v>2883</v>
      </c>
      <c r="O744" t="s">
        <v>2864</v>
      </c>
      <c r="P744" t="s">
        <v>2792</v>
      </c>
      <c r="Q744" t="s">
        <v>3005</v>
      </c>
      <c r="R744" s="3">
        <v>1.9671232876712328</v>
      </c>
      <c r="S744" s="3">
        <v>31.328767123287673</v>
      </c>
    </row>
    <row r="745" spans="1:19" x14ac:dyDescent="0.25">
      <c r="A745">
        <v>2190</v>
      </c>
      <c r="B745" t="s">
        <v>452</v>
      </c>
      <c r="C745" t="s">
        <v>2367</v>
      </c>
      <c r="D745" t="s">
        <v>2366</v>
      </c>
      <c r="E745" t="s">
        <v>2362</v>
      </c>
      <c r="F745" t="s">
        <v>17</v>
      </c>
      <c r="G745">
        <v>300000</v>
      </c>
      <c r="H745" t="s">
        <v>23</v>
      </c>
      <c r="I745" t="s">
        <v>2365</v>
      </c>
      <c r="J745" t="s">
        <v>2748</v>
      </c>
      <c r="K745" t="s">
        <v>3007</v>
      </c>
      <c r="L745" t="s">
        <v>3033</v>
      </c>
      <c r="M745" t="s">
        <v>2804</v>
      </c>
      <c r="N745" t="s">
        <v>2883</v>
      </c>
      <c r="O745" t="s">
        <v>2864</v>
      </c>
      <c r="P745" t="s">
        <v>2792</v>
      </c>
      <c r="Q745" t="s">
        <v>3005</v>
      </c>
      <c r="R745" s="3">
        <v>1.9671232876712328</v>
      </c>
      <c r="S745" s="3">
        <v>31.328767123287673</v>
      </c>
    </row>
    <row r="746" spans="1:19" x14ac:dyDescent="0.25">
      <c r="A746">
        <v>2190</v>
      </c>
      <c r="B746" t="s">
        <v>452</v>
      </c>
      <c r="C746" t="s">
        <v>2367</v>
      </c>
      <c r="D746" t="s">
        <v>2366</v>
      </c>
      <c r="E746" t="s">
        <v>2362</v>
      </c>
      <c r="F746" t="s">
        <v>19</v>
      </c>
      <c r="G746">
        <v>20036.36</v>
      </c>
      <c r="H746" t="s">
        <v>23</v>
      </c>
      <c r="I746" t="s">
        <v>2365</v>
      </c>
      <c r="J746" t="s">
        <v>2748</v>
      </c>
      <c r="K746" t="s">
        <v>3007</v>
      </c>
      <c r="L746" t="s">
        <v>3033</v>
      </c>
      <c r="M746" t="s">
        <v>2804</v>
      </c>
      <c r="N746" t="s">
        <v>2883</v>
      </c>
      <c r="O746" t="s">
        <v>2864</v>
      </c>
      <c r="P746" t="s">
        <v>2792</v>
      </c>
      <c r="Q746" t="s">
        <v>3005</v>
      </c>
      <c r="R746" s="3">
        <v>1.9671232876712328</v>
      </c>
      <c r="S746" s="3">
        <v>31.328767123287673</v>
      </c>
    </row>
    <row r="747" spans="1:19" x14ac:dyDescent="0.25">
      <c r="A747">
        <v>2190</v>
      </c>
      <c r="B747" t="s">
        <v>452</v>
      </c>
      <c r="C747" t="s">
        <v>2367</v>
      </c>
      <c r="D747" t="s">
        <v>2366</v>
      </c>
      <c r="E747" t="s">
        <v>2362</v>
      </c>
      <c r="F747" t="s">
        <v>20</v>
      </c>
      <c r="G747">
        <v>357096</v>
      </c>
      <c r="H747" t="s">
        <v>23</v>
      </c>
      <c r="I747" t="s">
        <v>2365</v>
      </c>
      <c r="J747" t="s">
        <v>2748</v>
      </c>
      <c r="K747" t="s">
        <v>3007</v>
      </c>
      <c r="L747" t="s">
        <v>3033</v>
      </c>
      <c r="M747" t="s">
        <v>2804</v>
      </c>
      <c r="N747" t="s">
        <v>2883</v>
      </c>
      <c r="O747" t="s">
        <v>2864</v>
      </c>
      <c r="P747" t="s">
        <v>2792</v>
      </c>
      <c r="Q747" t="s">
        <v>3005</v>
      </c>
      <c r="R747" s="3">
        <v>1.9671232876712328</v>
      </c>
      <c r="S747" s="3">
        <v>31.328767123287673</v>
      </c>
    </row>
    <row r="748" spans="1:19" x14ac:dyDescent="0.25">
      <c r="A748">
        <v>2520</v>
      </c>
      <c r="B748" t="s">
        <v>452</v>
      </c>
      <c r="C748" t="s">
        <v>2364</v>
      </c>
      <c r="D748" t="s">
        <v>2363</v>
      </c>
      <c r="E748" t="s">
        <v>2362</v>
      </c>
      <c r="F748" t="s">
        <v>35</v>
      </c>
      <c r="G748">
        <v>1375524</v>
      </c>
      <c r="H748" t="s">
        <v>23</v>
      </c>
      <c r="I748" t="s">
        <v>2361</v>
      </c>
      <c r="J748" t="s">
        <v>2748</v>
      </c>
      <c r="K748" t="s">
        <v>3019</v>
      </c>
      <c r="L748" t="s">
        <v>2985</v>
      </c>
      <c r="M748" t="s">
        <v>2762</v>
      </c>
      <c r="N748" t="s">
        <v>2898</v>
      </c>
      <c r="O748" t="s">
        <v>2864</v>
      </c>
      <c r="P748" t="s">
        <v>2766</v>
      </c>
      <c r="Q748" t="s">
        <v>3005</v>
      </c>
      <c r="R748" s="3">
        <v>0.80821917808219179</v>
      </c>
      <c r="S748" s="3">
        <v>52.128767123287673</v>
      </c>
    </row>
    <row r="749" spans="1:19" x14ac:dyDescent="0.25">
      <c r="A749">
        <v>2520</v>
      </c>
      <c r="B749" t="s">
        <v>452</v>
      </c>
      <c r="C749" t="s">
        <v>2364</v>
      </c>
      <c r="D749" t="s">
        <v>2363</v>
      </c>
      <c r="E749" t="s">
        <v>2362</v>
      </c>
      <c r="F749" t="s">
        <v>18</v>
      </c>
      <c r="G749">
        <v>5842222.2599999998</v>
      </c>
      <c r="H749" t="s">
        <v>23</v>
      </c>
      <c r="I749" t="s">
        <v>2361</v>
      </c>
      <c r="J749" t="s">
        <v>2748</v>
      </c>
      <c r="K749" t="s">
        <v>3019</v>
      </c>
      <c r="L749" t="s">
        <v>2985</v>
      </c>
      <c r="M749" t="s">
        <v>2762</v>
      </c>
      <c r="N749" t="s">
        <v>2898</v>
      </c>
      <c r="O749" t="s">
        <v>2864</v>
      </c>
      <c r="P749" t="s">
        <v>2766</v>
      </c>
      <c r="Q749" t="s">
        <v>3005</v>
      </c>
      <c r="R749" s="3">
        <v>0.80821917808219179</v>
      </c>
      <c r="S749" s="3">
        <v>52.128767123287673</v>
      </c>
    </row>
    <row r="750" spans="1:19" x14ac:dyDescent="0.25">
      <c r="A750">
        <v>2520</v>
      </c>
      <c r="B750" t="s">
        <v>452</v>
      </c>
      <c r="C750" t="s">
        <v>2364</v>
      </c>
      <c r="D750" t="s">
        <v>2363</v>
      </c>
      <c r="E750" t="s">
        <v>2362</v>
      </c>
      <c r="F750" t="s">
        <v>17</v>
      </c>
      <c r="G750">
        <v>808963.9</v>
      </c>
      <c r="H750" t="s">
        <v>23</v>
      </c>
      <c r="I750" t="s">
        <v>2361</v>
      </c>
      <c r="J750" t="s">
        <v>2748</v>
      </c>
      <c r="K750" t="s">
        <v>3019</v>
      </c>
      <c r="L750" t="s">
        <v>2985</v>
      </c>
      <c r="M750" t="s">
        <v>2762</v>
      </c>
      <c r="N750" t="s">
        <v>2898</v>
      </c>
      <c r="O750" t="s">
        <v>2864</v>
      </c>
      <c r="P750" t="s">
        <v>2766</v>
      </c>
      <c r="Q750" t="s">
        <v>3005</v>
      </c>
      <c r="R750" s="3">
        <v>0.80821917808219179</v>
      </c>
      <c r="S750" s="3">
        <v>52.128767123287673</v>
      </c>
    </row>
    <row r="751" spans="1:19" x14ac:dyDescent="0.25">
      <c r="A751">
        <v>2520</v>
      </c>
      <c r="B751" t="s">
        <v>452</v>
      </c>
      <c r="C751" t="s">
        <v>2364</v>
      </c>
      <c r="D751" t="s">
        <v>2363</v>
      </c>
      <c r="E751" t="s">
        <v>2362</v>
      </c>
      <c r="F751" t="s">
        <v>19</v>
      </c>
      <c r="G751">
        <v>1158788.99</v>
      </c>
      <c r="H751" t="s">
        <v>23</v>
      </c>
      <c r="I751" t="s">
        <v>2361</v>
      </c>
      <c r="J751" t="s">
        <v>2748</v>
      </c>
      <c r="K751" t="s">
        <v>3019</v>
      </c>
      <c r="L751" t="s">
        <v>2985</v>
      </c>
      <c r="M751" t="s">
        <v>2762</v>
      </c>
      <c r="N751" t="s">
        <v>2898</v>
      </c>
      <c r="O751" t="s">
        <v>2864</v>
      </c>
      <c r="P751" t="s">
        <v>2766</v>
      </c>
      <c r="Q751" t="s">
        <v>3005</v>
      </c>
      <c r="R751" s="3">
        <v>0.80821917808219179</v>
      </c>
      <c r="S751" s="3">
        <v>52.128767123287673</v>
      </c>
    </row>
    <row r="752" spans="1:19" x14ac:dyDescent="0.25">
      <c r="A752">
        <v>2520</v>
      </c>
      <c r="B752" t="s">
        <v>452</v>
      </c>
      <c r="C752" t="s">
        <v>2364</v>
      </c>
      <c r="D752" t="s">
        <v>2363</v>
      </c>
      <c r="E752" t="s">
        <v>2362</v>
      </c>
      <c r="F752" t="s">
        <v>16</v>
      </c>
      <c r="G752">
        <v>390719.97</v>
      </c>
      <c r="H752" t="s">
        <v>23</v>
      </c>
      <c r="I752" t="s">
        <v>2361</v>
      </c>
      <c r="J752" t="s">
        <v>2748</v>
      </c>
      <c r="K752" t="s">
        <v>3019</v>
      </c>
      <c r="L752" t="s">
        <v>2985</v>
      </c>
      <c r="M752" t="s">
        <v>2762</v>
      </c>
      <c r="N752" t="s">
        <v>2898</v>
      </c>
      <c r="O752" t="s">
        <v>2864</v>
      </c>
      <c r="P752" t="s">
        <v>2766</v>
      </c>
      <c r="Q752" t="s">
        <v>3005</v>
      </c>
      <c r="R752" s="3">
        <v>0.80821917808219179</v>
      </c>
      <c r="S752" s="3">
        <v>52.128767123287673</v>
      </c>
    </row>
    <row r="753" spans="1:19" x14ac:dyDescent="0.25">
      <c r="A753">
        <v>2520</v>
      </c>
      <c r="B753" t="s">
        <v>452</v>
      </c>
      <c r="C753" t="s">
        <v>2364</v>
      </c>
      <c r="D753" t="s">
        <v>2363</v>
      </c>
      <c r="E753" t="s">
        <v>2362</v>
      </c>
      <c r="F753" t="s">
        <v>20</v>
      </c>
      <c r="G753">
        <v>5033259</v>
      </c>
      <c r="H753" t="s">
        <v>23</v>
      </c>
      <c r="I753" t="s">
        <v>2361</v>
      </c>
      <c r="J753" t="s">
        <v>2748</v>
      </c>
      <c r="K753" t="s">
        <v>3019</v>
      </c>
      <c r="L753" t="s">
        <v>2985</v>
      </c>
      <c r="M753" t="s">
        <v>2762</v>
      </c>
      <c r="N753" t="s">
        <v>2898</v>
      </c>
      <c r="O753" t="s">
        <v>2864</v>
      </c>
      <c r="P753" t="s">
        <v>2766</v>
      </c>
      <c r="Q753" t="s">
        <v>3005</v>
      </c>
      <c r="R753" s="3">
        <v>0.80821917808219179</v>
      </c>
      <c r="S753" s="3">
        <v>52.128767123287673</v>
      </c>
    </row>
    <row r="754" spans="1:19" x14ac:dyDescent="0.25">
      <c r="A754">
        <v>2520</v>
      </c>
      <c r="B754" t="s">
        <v>452</v>
      </c>
      <c r="C754" t="s">
        <v>2364</v>
      </c>
      <c r="D754" t="s">
        <v>2363</v>
      </c>
      <c r="E754" t="s">
        <v>2362</v>
      </c>
      <c r="F754" t="s">
        <v>13</v>
      </c>
      <c r="G754">
        <v>4466698.26</v>
      </c>
      <c r="H754" t="s">
        <v>23</v>
      </c>
      <c r="I754" t="s">
        <v>2361</v>
      </c>
      <c r="J754" t="s">
        <v>2748</v>
      </c>
      <c r="K754" t="s">
        <v>3019</v>
      </c>
      <c r="L754" t="s">
        <v>2985</v>
      </c>
      <c r="M754" t="s">
        <v>2762</v>
      </c>
      <c r="N754" t="s">
        <v>2898</v>
      </c>
      <c r="O754" t="s">
        <v>2864</v>
      </c>
      <c r="P754" t="s">
        <v>2766</v>
      </c>
      <c r="Q754" t="s">
        <v>3005</v>
      </c>
      <c r="R754" s="3">
        <v>0.80821917808219179</v>
      </c>
      <c r="S754" s="3">
        <v>52.128767123287673</v>
      </c>
    </row>
    <row r="755" spans="1:19" x14ac:dyDescent="0.25">
      <c r="A755">
        <v>2553</v>
      </c>
      <c r="B755" t="s">
        <v>452</v>
      </c>
      <c r="C755" t="s">
        <v>2360</v>
      </c>
      <c r="D755" t="s">
        <v>2359</v>
      </c>
      <c r="E755" t="s">
        <v>2358</v>
      </c>
      <c r="F755" t="s">
        <v>35</v>
      </c>
      <c r="G755">
        <v>1105396</v>
      </c>
      <c r="H755" t="s">
        <v>23</v>
      </c>
      <c r="I755" t="s">
        <v>2357</v>
      </c>
      <c r="J755" t="s">
        <v>2748</v>
      </c>
      <c r="K755" t="s">
        <v>2994</v>
      </c>
      <c r="L755" t="s">
        <v>2985</v>
      </c>
      <c r="M755" t="s">
        <v>2751</v>
      </c>
      <c r="N755" t="s">
        <v>2764</v>
      </c>
      <c r="O755" t="s">
        <v>2806</v>
      </c>
      <c r="P755" t="s">
        <v>2816</v>
      </c>
      <c r="Q755" t="s">
        <v>2984</v>
      </c>
      <c r="R755" s="3">
        <v>8.6794520547945204</v>
      </c>
      <c r="S755" s="3">
        <v>31.18082191780822</v>
      </c>
    </row>
    <row r="756" spans="1:19" x14ac:dyDescent="0.25">
      <c r="A756">
        <v>2553</v>
      </c>
      <c r="B756" t="s">
        <v>452</v>
      </c>
      <c r="C756" t="s">
        <v>2360</v>
      </c>
      <c r="D756" t="s">
        <v>2359</v>
      </c>
      <c r="E756" t="s">
        <v>2358</v>
      </c>
      <c r="F756" t="s">
        <v>18</v>
      </c>
      <c r="G756">
        <v>3100528.25</v>
      </c>
      <c r="H756" t="s">
        <v>23</v>
      </c>
      <c r="I756" t="s">
        <v>2357</v>
      </c>
      <c r="J756" t="s">
        <v>2748</v>
      </c>
      <c r="K756" t="s">
        <v>2994</v>
      </c>
      <c r="L756" t="s">
        <v>2985</v>
      </c>
      <c r="M756" t="s">
        <v>2751</v>
      </c>
      <c r="N756" t="s">
        <v>2764</v>
      </c>
      <c r="O756" t="s">
        <v>2806</v>
      </c>
      <c r="P756" t="s">
        <v>2816</v>
      </c>
      <c r="Q756" t="s">
        <v>2984</v>
      </c>
      <c r="R756" s="3">
        <v>8.6794520547945204</v>
      </c>
      <c r="S756" s="3">
        <v>31.18082191780822</v>
      </c>
    </row>
    <row r="757" spans="1:19" x14ac:dyDescent="0.25">
      <c r="A757">
        <v>2553</v>
      </c>
      <c r="B757" t="s">
        <v>452</v>
      </c>
      <c r="C757" t="s">
        <v>2360</v>
      </c>
      <c r="D757" t="s">
        <v>2359</v>
      </c>
      <c r="E757" t="s">
        <v>2358</v>
      </c>
      <c r="F757" t="s">
        <v>13</v>
      </c>
      <c r="G757">
        <v>1995132.25</v>
      </c>
      <c r="H757" t="s">
        <v>23</v>
      </c>
      <c r="I757" t="s">
        <v>2357</v>
      </c>
      <c r="J757" t="s">
        <v>2748</v>
      </c>
      <c r="K757" t="s">
        <v>2994</v>
      </c>
      <c r="L757" t="s">
        <v>2985</v>
      </c>
      <c r="M757" t="s">
        <v>2751</v>
      </c>
      <c r="N757" t="s">
        <v>2764</v>
      </c>
      <c r="O757" t="s">
        <v>2806</v>
      </c>
      <c r="P757" t="s">
        <v>2816</v>
      </c>
      <c r="Q757" t="s">
        <v>2984</v>
      </c>
      <c r="R757" s="3">
        <v>8.6794520547945204</v>
      </c>
      <c r="S757" s="3">
        <v>31.18082191780822</v>
      </c>
    </row>
    <row r="758" spans="1:19" x14ac:dyDescent="0.25">
      <c r="A758">
        <v>2553</v>
      </c>
      <c r="B758" t="s">
        <v>452</v>
      </c>
      <c r="C758" t="s">
        <v>2360</v>
      </c>
      <c r="D758" t="s">
        <v>2359</v>
      </c>
      <c r="E758" t="s">
        <v>2358</v>
      </c>
      <c r="F758" t="s">
        <v>16</v>
      </c>
      <c r="G758">
        <v>201151.83</v>
      </c>
      <c r="H758" t="s">
        <v>23</v>
      </c>
      <c r="I758" t="s">
        <v>2357</v>
      </c>
      <c r="J758" t="s">
        <v>2748</v>
      </c>
      <c r="K758" t="s">
        <v>2994</v>
      </c>
      <c r="L758" t="s">
        <v>2985</v>
      </c>
      <c r="M758" t="s">
        <v>2751</v>
      </c>
      <c r="N758" t="s">
        <v>2764</v>
      </c>
      <c r="O758" t="s">
        <v>2806</v>
      </c>
      <c r="P758" t="s">
        <v>2816</v>
      </c>
      <c r="Q758" t="s">
        <v>2984</v>
      </c>
      <c r="R758" s="3">
        <v>8.6794520547945204</v>
      </c>
      <c r="S758" s="3">
        <v>31.18082191780822</v>
      </c>
    </row>
    <row r="759" spans="1:19" x14ac:dyDescent="0.25">
      <c r="A759">
        <v>2553</v>
      </c>
      <c r="B759" t="s">
        <v>452</v>
      </c>
      <c r="C759" t="s">
        <v>2360</v>
      </c>
      <c r="D759" t="s">
        <v>2359</v>
      </c>
      <c r="E759" t="s">
        <v>2358</v>
      </c>
      <c r="F759" t="s">
        <v>17</v>
      </c>
      <c r="G759">
        <v>502993.64</v>
      </c>
      <c r="H759" t="s">
        <v>23</v>
      </c>
      <c r="I759" t="s">
        <v>2357</v>
      </c>
      <c r="J759" t="s">
        <v>2748</v>
      </c>
      <c r="K759" t="s">
        <v>2994</v>
      </c>
      <c r="L759" t="s">
        <v>2985</v>
      </c>
      <c r="M759" t="s">
        <v>2751</v>
      </c>
      <c r="N759" t="s">
        <v>2764</v>
      </c>
      <c r="O759" t="s">
        <v>2806</v>
      </c>
      <c r="P759" t="s">
        <v>2816</v>
      </c>
      <c r="Q759" t="s">
        <v>2984</v>
      </c>
      <c r="R759" s="3">
        <v>8.6794520547945204</v>
      </c>
      <c r="S759" s="3">
        <v>31.18082191780822</v>
      </c>
    </row>
    <row r="760" spans="1:19" x14ac:dyDescent="0.25">
      <c r="A760">
        <v>2553</v>
      </c>
      <c r="B760" t="s">
        <v>452</v>
      </c>
      <c r="C760" t="s">
        <v>2360</v>
      </c>
      <c r="D760" t="s">
        <v>2359</v>
      </c>
      <c r="E760" t="s">
        <v>2358</v>
      </c>
      <c r="F760" t="s">
        <v>19</v>
      </c>
      <c r="G760">
        <v>530587.05000000005</v>
      </c>
      <c r="H760" t="s">
        <v>23</v>
      </c>
      <c r="I760" t="s">
        <v>2357</v>
      </c>
      <c r="J760" t="s">
        <v>2748</v>
      </c>
      <c r="K760" t="s">
        <v>2994</v>
      </c>
      <c r="L760" t="s">
        <v>2985</v>
      </c>
      <c r="M760" t="s">
        <v>2751</v>
      </c>
      <c r="N760" t="s">
        <v>2764</v>
      </c>
      <c r="O760" t="s">
        <v>2806</v>
      </c>
      <c r="P760" t="s">
        <v>2816</v>
      </c>
      <c r="Q760" t="s">
        <v>2984</v>
      </c>
      <c r="R760" s="3">
        <v>8.6794520547945204</v>
      </c>
      <c r="S760" s="3">
        <v>31.18082191780822</v>
      </c>
    </row>
    <row r="761" spans="1:19" x14ac:dyDescent="0.25">
      <c r="A761">
        <v>2553</v>
      </c>
      <c r="B761" t="s">
        <v>452</v>
      </c>
      <c r="C761" t="s">
        <v>2360</v>
      </c>
      <c r="D761" t="s">
        <v>2359</v>
      </c>
      <c r="E761" t="s">
        <v>2358</v>
      </c>
      <c r="F761" t="s">
        <v>20</v>
      </c>
      <c r="G761">
        <v>2597535</v>
      </c>
      <c r="H761" t="s">
        <v>23</v>
      </c>
      <c r="I761" t="s">
        <v>2357</v>
      </c>
      <c r="J761" t="s">
        <v>2748</v>
      </c>
      <c r="K761" t="s">
        <v>2994</v>
      </c>
      <c r="L761" t="s">
        <v>2985</v>
      </c>
      <c r="M761" t="s">
        <v>2751</v>
      </c>
      <c r="N761" t="s">
        <v>2764</v>
      </c>
      <c r="O761" t="s">
        <v>2806</v>
      </c>
      <c r="P761" t="s">
        <v>2816</v>
      </c>
      <c r="Q761" t="s">
        <v>2984</v>
      </c>
      <c r="R761" s="3">
        <v>8.6794520547945204</v>
      </c>
      <c r="S761" s="3">
        <v>31.18082191780822</v>
      </c>
    </row>
    <row r="762" spans="1:19" x14ac:dyDescent="0.25">
      <c r="A762">
        <v>2207</v>
      </c>
      <c r="B762" t="s">
        <v>452</v>
      </c>
      <c r="C762" t="s">
        <v>2356</v>
      </c>
      <c r="D762" t="s">
        <v>2355</v>
      </c>
      <c r="E762" t="s">
        <v>2354</v>
      </c>
      <c r="F762" t="s">
        <v>35</v>
      </c>
      <c r="G762">
        <v>80000</v>
      </c>
      <c r="H762" t="s">
        <v>23</v>
      </c>
      <c r="I762" t="s">
        <v>2353</v>
      </c>
      <c r="J762" t="s">
        <v>2748</v>
      </c>
      <c r="K762" t="s">
        <v>3015</v>
      </c>
      <c r="L762" t="s">
        <v>3006</v>
      </c>
      <c r="M762" t="s">
        <v>2762</v>
      </c>
      <c r="N762" t="s">
        <v>2939</v>
      </c>
      <c r="O762" t="s">
        <v>2765</v>
      </c>
      <c r="P762" t="s">
        <v>2766</v>
      </c>
      <c r="Q762" t="s">
        <v>3005</v>
      </c>
      <c r="R762" s="3">
        <v>8.2191780821917804E-2</v>
      </c>
      <c r="S762" s="3">
        <v>43.356164383561641</v>
      </c>
    </row>
    <row r="763" spans="1:19" x14ac:dyDescent="0.25">
      <c r="A763">
        <v>2207</v>
      </c>
      <c r="B763" t="s">
        <v>452</v>
      </c>
      <c r="C763" t="s">
        <v>2356</v>
      </c>
      <c r="D763" t="s">
        <v>2355</v>
      </c>
      <c r="E763" t="s">
        <v>2354</v>
      </c>
      <c r="F763" t="s">
        <v>18</v>
      </c>
      <c r="G763">
        <v>929468.46</v>
      </c>
      <c r="H763" t="s">
        <v>23</v>
      </c>
      <c r="I763" t="s">
        <v>2353</v>
      </c>
      <c r="J763" t="s">
        <v>2748</v>
      </c>
      <c r="K763" t="s">
        <v>3015</v>
      </c>
      <c r="L763" t="s">
        <v>3006</v>
      </c>
      <c r="M763" t="s">
        <v>2762</v>
      </c>
      <c r="N763" t="s">
        <v>2939</v>
      </c>
      <c r="O763" t="s">
        <v>2765</v>
      </c>
      <c r="P763" t="s">
        <v>2766</v>
      </c>
      <c r="Q763" t="s">
        <v>3005</v>
      </c>
      <c r="R763" s="3">
        <v>8.2191780821917804E-2</v>
      </c>
      <c r="S763" s="3">
        <v>43.356164383561641</v>
      </c>
    </row>
    <row r="764" spans="1:19" x14ac:dyDescent="0.25">
      <c r="A764">
        <v>2207</v>
      </c>
      <c r="B764" t="s">
        <v>452</v>
      </c>
      <c r="C764" t="s">
        <v>2356</v>
      </c>
      <c r="D764" t="s">
        <v>2355</v>
      </c>
      <c r="E764" t="s">
        <v>2354</v>
      </c>
      <c r="F764" t="s">
        <v>13</v>
      </c>
      <c r="G764">
        <v>849468.46</v>
      </c>
      <c r="H764" t="s">
        <v>23</v>
      </c>
      <c r="I764" t="s">
        <v>2353</v>
      </c>
      <c r="J764" t="s">
        <v>2748</v>
      </c>
      <c r="K764" t="s">
        <v>3015</v>
      </c>
      <c r="L764" t="s">
        <v>3006</v>
      </c>
      <c r="M764" t="s">
        <v>2762</v>
      </c>
      <c r="N764" t="s">
        <v>2939</v>
      </c>
      <c r="O764" t="s">
        <v>2765</v>
      </c>
      <c r="P764" t="s">
        <v>2766</v>
      </c>
      <c r="Q764" t="s">
        <v>3005</v>
      </c>
      <c r="R764" s="3">
        <v>8.2191780821917804E-2</v>
      </c>
      <c r="S764" s="3">
        <v>43.356164383561641</v>
      </c>
    </row>
    <row r="765" spans="1:19" x14ac:dyDescent="0.25">
      <c r="A765">
        <v>2207</v>
      </c>
      <c r="B765" t="s">
        <v>452</v>
      </c>
      <c r="C765" t="s">
        <v>2356</v>
      </c>
      <c r="D765" t="s">
        <v>2355</v>
      </c>
      <c r="E765" t="s">
        <v>2354</v>
      </c>
      <c r="F765" t="s">
        <v>16</v>
      </c>
      <c r="G765">
        <v>18877.080000000002</v>
      </c>
      <c r="H765" t="s">
        <v>23</v>
      </c>
      <c r="I765" t="s">
        <v>2353</v>
      </c>
      <c r="J765" t="s">
        <v>2748</v>
      </c>
      <c r="K765" t="s">
        <v>3015</v>
      </c>
      <c r="L765" t="s">
        <v>3006</v>
      </c>
      <c r="M765" t="s">
        <v>2762</v>
      </c>
      <c r="N765" t="s">
        <v>2939</v>
      </c>
      <c r="O765" t="s">
        <v>2765</v>
      </c>
      <c r="P765" t="s">
        <v>2766</v>
      </c>
      <c r="Q765" t="s">
        <v>3005</v>
      </c>
      <c r="R765" s="3">
        <v>8.2191780821917804E-2</v>
      </c>
      <c r="S765" s="3">
        <v>43.356164383561641</v>
      </c>
    </row>
    <row r="766" spans="1:19" x14ac:dyDescent="0.25">
      <c r="A766">
        <v>2207</v>
      </c>
      <c r="B766" t="s">
        <v>452</v>
      </c>
      <c r="C766" t="s">
        <v>2356</v>
      </c>
      <c r="D766" t="s">
        <v>2355</v>
      </c>
      <c r="E766" t="s">
        <v>2354</v>
      </c>
      <c r="F766" t="s">
        <v>17</v>
      </c>
      <c r="G766">
        <v>283355.61</v>
      </c>
      <c r="H766" t="s">
        <v>23</v>
      </c>
      <c r="I766" t="s">
        <v>2353</v>
      </c>
      <c r="J766" t="s">
        <v>2748</v>
      </c>
      <c r="K766" t="s">
        <v>3015</v>
      </c>
      <c r="L766" t="s">
        <v>3006</v>
      </c>
      <c r="M766" t="s">
        <v>2762</v>
      </c>
      <c r="N766" t="s">
        <v>2939</v>
      </c>
      <c r="O766" t="s">
        <v>2765</v>
      </c>
      <c r="P766" t="s">
        <v>2766</v>
      </c>
      <c r="Q766" t="s">
        <v>3005</v>
      </c>
      <c r="R766" s="3">
        <v>8.2191780821917804E-2</v>
      </c>
      <c r="S766" s="3">
        <v>43.356164383561641</v>
      </c>
    </row>
    <row r="767" spans="1:19" x14ac:dyDescent="0.25">
      <c r="A767">
        <v>2207</v>
      </c>
      <c r="B767" t="s">
        <v>452</v>
      </c>
      <c r="C767" t="s">
        <v>2356</v>
      </c>
      <c r="D767" t="s">
        <v>2355</v>
      </c>
      <c r="E767" t="s">
        <v>2354</v>
      </c>
      <c r="F767" t="s">
        <v>19</v>
      </c>
      <c r="G767">
        <v>228410.64</v>
      </c>
      <c r="H767" t="s">
        <v>23</v>
      </c>
      <c r="I767" t="s">
        <v>2353</v>
      </c>
      <c r="J767" t="s">
        <v>2748</v>
      </c>
      <c r="K767" t="s">
        <v>3015</v>
      </c>
      <c r="L767" t="s">
        <v>3006</v>
      </c>
      <c r="M767" t="s">
        <v>2762</v>
      </c>
      <c r="N767" t="s">
        <v>2939</v>
      </c>
      <c r="O767" t="s">
        <v>2765</v>
      </c>
      <c r="P767" t="s">
        <v>2766</v>
      </c>
      <c r="Q767" t="s">
        <v>3005</v>
      </c>
      <c r="R767" s="3">
        <v>8.2191780821917804E-2</v>
      </c>
      <c r="S767" s="3">
        <v>43.356164383561641</v>
      </c>
    </row>
    <row r="768" spans="1:19" x14ac:dyDescent="0.25">
      <c r="A768">
        <v>2207</v>
      </c>
      <c r="B768" t="s">
        <v>452</v>
      </c>
      <c r="C768" t="s">
        <v>2356</v>
      </c>
      <c r="D768" t="s">
        <v>2355</v>
      </c>
      <c r="E768" t="s">
        <v>2354</v>
      </c>
      <c r="F768" t="s">
        <v>20</v>
      </c>
      <c r="G768">
        <v>646113</v>
      </c>
      <c r="H768" t="s">
        <v>23</v>
      </c>
      <c r="I768" t="s">
        <v>2353</v>
      </c>
      <c r="J768" t="s">
        <v>2748</v>
      </c>
      <c r="K768" t="s">
        <v>3015</v>
      </c>
      <c r="L768" t="s">
        <v>3006</v>
      </c>
      <c r="M768" t="s">
        <v>2762</v>
      </c>
      <c r="N768" t="s">
        <v>2939</v>
      </c>
      <c r="O768" t="s">
        <v>2765</v>
      </c>
      <c r="P768" t="s">
        <v>2766</v>
      </c>
      <c r="Q768" t="s">
        <v>3005</v>
      </c>
      <c r="R768" s="3">
        <v>8.2191780821917804E-2</v>
      </c>
      <c r="S768" s="3">
        <v>43.356164383561641</v>
      </c>
    </row>
    <row r="769" spans="1:19" x14ac:dyDescent="0.25">
      <c r="A769">
        <v>1815</v>
      </c>
      <c r="B769" t="s">
        <v>452</v>
      </c>
      <c r="C769" t="s">
        <v>2352</v>
      </c>
      <c r="D769" t="s">
        <v>2351</v>
      </c>
      <c r="E769" t="s">
        <v>2350</v>
      </c>
      <c r="F769" t="s">
        <v>13</v>
      </c>
      <c r="G769">
        <v>4524317.93</v>
      </c>
      <c r="H769" t="s">
        <v>23</v>
      </c>
      <c r="I769" t="s">
        <v>2349</v>
      </c>
      <c r="J769" t="s">
        <v>2748</v>
      </c>
      <c r="K769" t="s">
        <v>2998</v>
      </c>
      <c r="L769" t="s">
        <v>2985</v>
      </c>
      <c r="M769" t="s">
        <v>2762</v>
      </c>
      <c r="N769" t="s">
        <v>2898</v>
      </c>
      <c r="O769" t="s">
        <v>2864</v>
      </c>
      <c r="P769" t="s">
        <v>2766</v>
      </c>
      <c r="Q769" t="s">
        <v>3005</v>
      </c>
      <c r="R769" s="3">
        <v>2.7260273972602738</v>
      </c>
      <c r="S769" s="3">
        <v>54.452054794520549</v>
      </c>
    </row>
    <row r="770" spans="1:19" x14ac:dyDescent="0.25">
      <c r="A770">
        <v>1815</v>
      </c>
      <c r="B770" t="s">
        <v>452</v>
      </c>
      <c r="C770" t="s">
        <v>2352</v>
      </c>
      <c r="D770" t="s">
        <v>2351</v>
      </c>
      <c r="E770" t="s">
        <v>2350</v>
      </c>
      <c r="F770" t="s">
        <v>16</v>
      </c>
      <c r="G770">
        <v>429732.09</v>
      </c>
      <c r="H770" t="s">
        <v>23</v>
      </c>
      <c r="I770" t="s">
        <v>2349</v>
      </c>
      <c r="J770" t="s">
        <v>2748</v>
      </c>
      <c r="K770" t="s">
        <v>2998</v>
      </c>
      <c r="L770" t="s">
        <v>2985</v>
      </c>
      <c r="M770" t="s">
        <v>2762</v>
      </c>
      <c r="N770" t="s">
        <v>2898</v>
      </c>
      <c r="O770" t="s">
        <v>2864</v>
      </c>
      <c r="P770" t="s">
        <v>2766</v>
      </c>
      <c r="Q770" t="s">
        <v>3005</v>
      </c>
      <c r="R770" s="3">
        <v>2.7260273972602738</v>
      </c>
      <c r="S770" s="3">
        <v>54.452054794520549</v>
      </c>
    </row>
    <row r="771" spans="1:19" x14ac:dyDescent="0.25">
      <c r="A771">
        <v>1815</v>
      </c>
      <c r="B771" t="s">
        <v>452</v>
      </c>
      <c r="C771" t="s">
        <v>2352</v>
      </c>
      <c r="D771" t="s">
        <v>2351</v>
      </c>
      <c r="E771" t="s">
        <v>2350</v>
      </c>
      <c r="F771" t="s">
        <v>20</v>
      </c>
      <c r="G771">
        <v>5196778</v>
      </c>
      <c r="H771" t="s">
        <v>23</v>
      </c>
      <c r="I771" t="s">
        <v>2349</v>
      </c>
      <c r="J771" t="s">
        <v>2748</v>
      </c>
      <c r="K771" t="s">
        <v>2998</v>
      </c>
      <c r="L771" t="s">
        <v>2985</v>
      </c>
      <c r="M771" t="s">
        <v>2762</v>
      </c>
      <c r="N771" t="s">
        <v>2898</v>
      </c>
      <c r="O771" t="s">
        <v>2864</v>
      </c>
      <c r="P771" t="s">
        <v>2766</v>
      </c>
      <c r="Q771" t="s">
        <v>3005</v>
      </c>
      <c r="R771" s="3">
        <v>2.7260273972602738</v>
      </c>
      <c r="S771" s="3">
        <v>54.452054794520549</v>
      </c>
    </row>
    <row r="772" spans="1:19" x14ac:dyDescent="0.25">
      <c r="A772">
        <v>1815</v>
      </c>
      <c r="B772" t="s">
        <v>452</v>
      </c>
      <c r="C772" t="s">
        <v>2352</v>
      </c>
      <c r="D772" t="s">
        <v>2351</v>
      </c>
      <c r="E772" t="s">
        <v>2350</v>
      </c>
      <c r="F772" t="s">
        <v>35</v>
      </c>
      <c r="G772">
        <v>1493392.08</v>
      </c>
      <c r="H772" t="s">
        <v>23</v>
      </c>
      <c r="I772" t="s">
        <v>2349</v>
      </c>
      <c r="J772" t="s">
        <v>2748</v>
      </c>
      <c r="K772" t="s">
        <v>2998</v>
      </c>
      <c r="L772" t="s">
        <v>2985</v>
      </c>
      <c r="M772" t="s">
        <v>2762</v>
      </c>
      <c r="N772" t="s">
        <v>2898</v>
      </c>
      <c r="O772" t="s">
        <v>2864</v>
      </c>
      <c r="P772" t="s">
        <v>2766</v>
      </c>
      <c r="Q772" t="s">
        <v>3005</v>
      </c>
      <c r="R772" s="3">
        <v>2.7260273972602738</v>
      </c>
      <c r="S772" s="3">
        <v>54.452054794520549</v>
      </c>
    </row>
    <row r="773" spans="1:19" x14ac:dyDescent="0.25">
      <c r="A773">
        <v>1815</v>
      </c>
      <c r="B773" t="s">
        <v>452</v>
      </c>
      <c r="C773" t="s">
        <v>2352</v>
      </c>
      <c r="D773" t="s">
        <v>2351</v>
      </c>
      <c r="E773" t="s">
        <v>2350</v>
      </c>
      <c r="F773" t="s">
        <v>18</v>
      </c>
      <c r="G773">
        <v>6017710.0099999998</v>
      </c>
      <c r="H773" t="s">
        <v>23</v>
      </c>
      <c r="I773" t="s">
        <v>2349</v>
      </c>
      <c r="J773" t="s">
        <v>2748</v>
      </c>
      <c r="K773" t="s">
        <v>2998</v>
      </c>
      <c r="L773" t="s">
        <v>2985</v>
      </c>
      <c r="M773" t="s">
        <v>2762</v>
      </c>
      <c r="N773" t="s">
        <v>2898</v>
      </c>
      <c r="O773" t="s">
        <v>2864</v>
      </c>
      <c r="P773" t="s">
        <v>2766</v>
      </c>
      <c r="Q773" t="s">
        <v>3005</v>
      </c>
      <c r="R773" s="3">
        <v>2.7260273972602738</v>
      </c>
      <c r="S773" s="3">
        <v>54.452054794520549</v>
      </c>
    </row>
    <row r="774" spans="1:19" x14ac:dyDescent="0.25">
      <c r="A774">
        <v>1815</v>
      </c>
      <c r="B774" t="s">
        <v>452</v>
      </c>
      <c r="C774" t="s">
        <v>2352</v>
      </c>
      <c r="D774" t="s">
        <v>2351</v>
      </c>
      <c r="E774" t="s">
        <v>2350</v>
      </c>
      <c r="F774" t="s">
        <v>17</v>
      </c>
      <c r="G774">
        <v>820932.53</v>
      </c>
      <c r="H774" t="s">
        <v>23</v>
      </c>
      <c r="I774" t="s">
        <v>2349</v>
      </c>
      <c r="J774" t="s">
        <v>2748</v>
      </c>
      <c r="K774" t="s">
        <v>2998</v>
      </c>
      <c r="L774" t="s">
        <v>2985</v>
      </c>
      <c r="M774" t="s">
        <v>2762</v>
      </c>
      <c r="N774" t="s">
        <v>2898</v>
      </c>
      <c r="O774" t="s">
        <v>2864</v>
      </c>
      <c r="P774" t="s">
        <v>2766</v>
      </c>
      <c r="Q774" t="s">
        <v>3005</v>
      </c>
      <c r="R774" s="3">
        <v>2.7260273972602738</v>
      </c>
      <c r="S774" s="3">
        <v>54.452054794520549</v>
      </c>
    </row>
    <row r="775" spans="1:19" x14ac:dyDescent="0.25">
      <c r="A775">
        <v>1815</v>
      </c>
      <c r="B775" t="s">
        <v>452</v>
      </c>
      <c r="C775" t="s">
        <v>2352</v>
      </c>
      <c r="D775" t="s">
        <v>2351</v>
      </c>
      <c r="E775" t="s">
        <v>2350</v>
      </c>
      <c r="F775" t="s">
        <v>19</v>
      </c>
      <c r="G775">
        <v>1172913.99</v>
      </c>
      <c r="H775" t="s">
        <v>23</v>
      </c>
      <c r="I775" t="s">
        <v>2349</v>
      </c>
      <c r="J775" t="s">
        <v>2748</v>
      </c>
      <c r="K775" t="s">
        <v>2998</v>
      </c>
      <c r="L775" t="s">
        <v>2985</v>
      </c>
      <c r="M775" t="s">
        <v>2762</v>
      </c>
      <c r="N775" t="s">
        <v>2898</v>
      </c>
      <c r="O775" t="s">
        <v>2864</v>
      </c>
      <c r="P775" t="s">
        <v>2766</v>
      </c>
      <c r="Q775" t="s">
        <v>3005</v>
      </c>
      <c r="R775" s="3">
        <v>2.7260273972602738</v>
      </c>
      <c r="S775" s="3">
        <v>54.452054794520549</v>
      </c>
    </row>
    <row r="776" spans="1:19" x14ac:dyDescent="0.25">
      <c r="A776">
        <v>2661</v>
      </c>
      <c r="B776" t="s">
        <v>452</v>
      </c>
      <c r="C776" t="s">
        <v>2348</v>
      </c>
      <c r="D776" t="s">
        <v>2347</v>
      </c>
      <c r="E776" t="s">
        <v>2346</v>
      </c>
      <c r="F776" t="s">
        <v>16</v>
      </c>
      <c r="G776">
        <v>133823.63</v>
      </c>
      <c r="H776" t="s">
        <v>23</v>
      </c>
      <c r="I776" t="s">
        <v>2345</v>
      </c>
      <c r="J776" t="s">
        <v>2748</v>
      </c>
      <c r="K776" t="s">
        <v>2986</v>
      </c>
      <c r="L776" t="s">
        <v>2985</v>
      </c>
      <c r="M776" t="s">
        <v>2751</v>
      </c>
      <c r="N776" t="s">
        <v>2752</v>
      </c>
      <c r="O776" t="s">
        <v>2749</v>
      </c>
      <c r="P776" t="s">
        <v>2750</v>
      </c>
      <c r="Q776" t="s">
        <v>2984</v>
      </c>
      <c r="R776" s="3">
        <v>23.572602739726026</v>
      </c>
      <c r="S776" s="3">
        <v>58.701369863013696</v>
      </c>
    </row>
    <row r="777" spans="1:19" x14ac:dyDescent="0.25">
      <c r="A777">
        <v>2661</v>
      </c>
      <c r="B777" t="s">
        <v>452</v>
      </c>
      <c r="C777" t="s">
        <v>2348</v>
      </c>
      <c r="D777" t="s">
        <v>2347</v>
      </c>
      <c r="E777" t="s">
        <v>2346</v>
      </c>
      <c r="F777" t="s">
        <v>13</v>
      </c>
      <c r="G777">
        <v>2023772</v>
      </c>
      <c r="H777" t="s">
        <v>23</v>
      </c>
      <c r="I777" t="s">
        <v>2345</v>
      </c>
      <c r="J777" t="s">
        <v>2748</v>
      </c>
      <c r="K777" t="s">
        <v>2986</v>
      </c>
      <c r="L777" t="s">
        <v>2985</v>
      </c>
      <c r="M777" t="s">
        <v>2751</v>
      </c>
      <c r="N777" t="s">
        <v>2752</v>
      </c>
      <c r="O777" t="s">
        <v>2749</v>
      </c>
      <c r="P777" t="s">
        <v>2750</v>
      </c>
      <c r="Q777" t="s">
        <v>2984</v>
      </c>
      <c r="R777" s="3">
        <v>23.572602739726026</v>
      </c>
      <c r="S777" s="3">
        <v>58.701369863013696</v>
      </c>
    </row>
    <row r="778" spans="1:19" x14ac:dyDescent="0.25">
      <c r="A778">
        <v>2661</v>
      </c>
      <c r="B778" t="s">
        <v>452</v>
      </c>
      <c r="C778" t="s">
        <v>2348</v>
      </c>
      <c r="D778" t="s">
        <v>2347</v>
      </c>
      <c r="E778" t="s">
        <v>2346</v>
      </c>
      <c r="F778" t="s">
        <v>35</v>
      </c>
      <c r="G778">
        <v>807756</v>
      </c>
      <c r="H778" t="s">
        <v>23</v>
      </c>
      <c r="I778" t="s">
        <v>2345</v>
      </c>
      <c r="J778" t="s">
        <v>2748</v>
      </c>
      <c r="K778" t="s">
        <v>2986</v>
      </c>
      <c r="L778" t="s">
        <v>2985</v>
      </c>
      <c r="M778" t="s">
        <v>2751</v>
      </c>
      <c r="N778" t="s">
        <v>2752</v>
      </c>
      <c r="O778" t="s">
        <v>2749</v>
      </c>
      <c r="P778" t="s">
        <v>2750</v>
      </c>
      <c r="Q778" t="s">
        <v>2984</v>
      </c>
      <c r="R778" s="3">
        <v>23.572602739726026</v>
      </c>
      <c r="S778" s="3">
        <v>58.701369863013696</v>
      </c>
    </row>
    <row r="779" spans="1:19" x14ac:dyDescent="0.25">
      <c r="A779">
        <v>2661</v>
      </c>
      <c r="B779" t="s">
        <v>452</v>
      </c>
      <c r="C779" t="s">
        <v>2348</v>
      </c>
      <c r="D779" t="s">
        <v>2347</v>
      </c>
      <c r="E779" t="s">
        <v>2346</v>
      </c>
      <c r="F779" t="s">
        <v>18</v>
      </c>
      <c r="G779">
        <v>2831528</v>
      </c>
      <c r="H779" t="s">
        <v>23</v>
      </c>
      <c r="I779" t="s">
        <v>2345</v>
      </c>
      <c r="J779" t="s">
        <v>2748</v>
      </c>
      <c r="K779" t="s">
        <v>2986</v>
      </c>
      <c r="L779" t="s">
        <v>2985</v>
      </c>
      <c r="M779" t="s">
        <v>2751</v>
      </c>
      <c r="N779" t="s">
        <v>2752</v>
      </c>
      <c r="O779" t="s">
        <v>2749</v>
      </c>
      <c r="P779" t="s">
        <v>2750</v>
      </c>
      <c r="Q779" t="s">
        <v>2984</v>
      </c>
      <c r="R779" s="3">
        <v>23.572602739726026</v>
      </c>
      <c r="S779" s="3">
        <v>58.701369863013696</v>
      </c>
    </row>
    <row r="780" spans="1:19" x14ac:dyDescent="0.25">
      <c r="A780">
        <v>2661</v>
      </c>
      <c r="B780" t="s">
        <v>452</v>
      </c>
      <c r="C780" t="s">
        <v>2348</v>
      </c>
      <c r="D780" t="s">
        <v>2347</v>
      </c>
      <c r="E780" t="s">
        <v>2346</v>
      </c>
      <c r="F780" t="s">
        <v>17</v>
      </c>
      <c r="G780">
        <v>500937.96</v>
      </c>
      <c r="H780" t="s">
        <v>23</v>
      </c>
      <c r="I780" t="s">
        <v>2345</v>
      </c>
      <c r="J780" t="s">
        <v>2748</v>
      </c>
      <c r="K780" t="s">
        <v>2986</v>
      </c>
      <c r="L780" t="s">
        <v>2985</v>
      </c>
      <c r="M780" t="s">
        <v>2751</v>
      </c>
      <c r="N780" t="s">
        <v>2752</v>
      </c>
      <c r="O780" t="s">
        <v>2749</v>
      </c>
      <c r="P780" t="s">
        <v>2750</v>
      </c>
      <c r="Q780" t="s">
        <v>2984</v>
      </c>
      <c r="R780" s="3">
        <v>23.572602739726026</v>
      </c>
      <c r="S780" s="3">
        <v>58.701369863013696</v>
      </c>
    </row>
    <row r="781" spans="1:19" x14ac:dyDescent="0.25">
      <c r="A781">
        <v>2661</v>
      </c>
      <c r="B781" t="s">
        <v>452</v>
      </c>
      <c r="C781" t="s">
        <v>2348</v>
      </c>
      <c r="D781" t="s">
        <v>2347</v>
      </c>
      <c r="E781" t="s">
        <v>2346</v>
      </c>
      <c r="F781" t="s">
        <v>19</v>
      </c>
      <c r="G781">
        <v>538176.59</v>
      </c>
      <c r="H781" t="s">
        <v>23</v>
      </c>
      <c r="I781" t="s">
        <v>2345</v>
      </c>
      <c r="J781" t="s">
        <v>2748</v>
      </c>
      <c r="K781" t="s">
        <v>2986</v>
      </c>
      <c r="L781" t="s">
        <v>2985</v>
      </c>
      <c r="M781" t="s">
        <v>2751</v>
      </c>
      <c r="N781" t="s">
        <v>2752</v>
      </c>
      <c r="O781" t="s">
        <v>2749</v>
      </c>
      <c r="P781" t="s">
        <v>2750</v>
      </c>
      <c r="Q781" t="s">
        <v>2984</v>
      </c>
      <c r="R781" s="3">
        <v>23.572602739726026</v>
      </c>
      <c r="S781" s="3">
        <v>58.701369863013696</v>
      </c>
    </row>
    <row r="782" spans="1:19" x14ac:dyDescent="0.25">
      <c r="A782">
        <v>2661</v>
      </c>
      <c r="B782" t="s">
        <v>452</v>
      </c>
      <c r="C782" t="s">
        <v>2348</v>
      </c>
      <c r="D782" t="s">
        <v>2347</v>
      </c>
      <c r="E782" t="s">
        <v>2346</v>
      </c>
      <c r="F782" t="s">
        <v>20</v>
      </c>
      <c r="G782">
        <v>2330591</v>
      </c>
      <c r="H782" t="s">
        <v>23</v>
      </c>
      <c r="I782" t="s">
        <v>2345</v>
      </c>
      <c r="J782" t="s">
        <v>2748</v>
      </c>
      <c r="K782" t="s">
        <v>2986</v>
      </c>
      <c r="L782" t="s">
        <v>2985</v>
      </c>
      <c r="M782" t="s">
        <v>2751</v>
      </c>
      <c r="N782" t="s">
        <v>2752</v>
      </c>
      <c r="O782" t="s">
        <v>2749</v>
      </c>
      <c r="P782" t="s">
        <v>2750</v>
      </c>
      <c r="Q782" t="s">
        <v>2984</v>
      </c>
      <c r="R782" s="3">
        <v>23.572602739726026</v>
      </c>
      <c r="S782" s="3">
        <v>58.701369863013696</v>
      </c>
    </row>
    <row r="783" spans="1:19" x14ac:dyDescent="0.25">
      <c r="A783">
        <v>2664</v>
      </c>
      <c r="B783" t="s">
        <v>452</v>
      </c>
      <c r="C783" t="s">
        <v>2340</v>
      </c>
      <c r="D783" t="s">
        <v>2339</v>
      </c>
      <c r="E783" t="s">
        <v>2338</v>
      </c>
      <c r="F783" t="s">
        <v>13</v>
      </c>
      <c r="G783">
        <v>5080244.9400000004</v>
      </c>
      <c r="H783" t="s">
        <v>23</v>
      </c>
      <c r="I783" t="s">
        <v>2337</v>
      </c>
      <c r="J783" t="s">
        <v>2748</v>
      </c>
      <c r="K783" t="s">
        <v>3039</v>
      </c>
      <c r="L783" t="s">
        <v>3017</v>
      </c>
      <c r="M783" t="s">
        <v>2762</v>
      </c>
      <c r="N783" t="s">
        <v>2897</v>
      </c>
      <c r="O783" t="s">
        <v>2864</v>
      </c>
      <c r="P783" t="s">
        <v>2766</v>
      </c>
      <c r="Q783" t="s">
        <v>3005</v>
      </c>
      <c r="R783" s="3">
        <v>0.29863013698630136</v>
      </c>
      <c r="S783" s="3">
        <v>60.821917808219176</v>
      </c>
    </row>
    <row r="784" spans="1:19" x14ac:dyDescent="0.25">
      <c r="A784">
        <v>2664</v>
      </c>
      <c r="B784" t="s">
        <v>452</v>
      </c>
      <c r="C784" t="s">
        <v>2340</v>
      </c>
      <c r="D784" t="s">
        <v>2339</v>
      </c>
      <c r="E784" t="s">
        <v>2338</v>
      </c>
      <c r="F784" t="s">
        <v>16</v>
      </c>
      <c r="G784">
        <v>425809.36</v>
      </c>
      <c r="H784" t="s">
        <v>23</v>
      </c>
      <c r="I784" t="s">
        <v>2337</v>
      </c>
      <c r="J784" t="s">
        <v>2748</v>
      </c>
      <c r="K784" t="s">
        <v>3039</v>
      </c>
      <c r="L784" t="s">
        <v>3017</v>
      </c>
      <c r="M784" t="s">
        <v>2762</v>
      </c>
      <c r="N784" t="s">
        <v>2897</v>
      </c>
      <c r="O784" t="s">
        <v>2864</v>
      </c>
      <c r="P784" t="s">
        <v>2766</v>
      </c>
      <c r="Q784" t="s">
        <v>3005</v>
      </c>
      <c r="R784" s="3">
        <v>0.29863013698630136</v>
      </c>
      <c r="S784" s="3">
        <v>60.821917808219176</v>
      </c>
    </row>
    <row r="785" spans="1:19" x14ac:dyDescent="0.25">
      <c r="A785">
        <v>2664</v>
      </c>
      <c r="B785" t="s">
        <v>452</v>
      </c>
      <c r="C785" t="s">
        <v>2340</v>
      </c>
      <c r="D785" t="s">
        <v>2339</v>
      </c>
      <c r="E785" t="s">
        <v>2338</v>
      </c>
      <c r="F785" t="s">
        <v>19</v>
      </c>
      <c r="G785">
        <v>1309232.45</v>
      </c>
      <c r="H785" t="s">
        <v>23</v>
      </c>
      <c r="I785" t="s">
        <v>2337</v>
      </c>
      <c r="J785" t="s">
        <v>2748</v>
      </c>
      <c r="K785" t="s">
        <v>3039</v>
      </c>
      <c r="L785" t="s">
        <v>3017</v>
      </c>
      <c r="M785" t="s">
        <v>2762</v>
      </c>
      <c r="N785" t="s">
        <v>2897</v>
      </c>
      <c r="O785" t="s">
        <v>2864</v>
      </c>
      <c r="P785" t="s">
        <v>2766</v>
      </c>
      <c r="Q785" t="s">
        <v>3005</v>
      </c>
      <c r="R785" s="3">
        <v>0.29863013698630136</v>
      </c>
      <c r="S785" s="3">
        <v>60.821917808219176</v>
      </c>
    </row>
    <row r="786" spans="1:19" x14ac:dyDescent="0.25">
      <c r="A786">
        <v>2664</v>
      </c>
      <c r="B786" t="s">
        <v>452</v>
      </c>
      <c r="C786" t="s">
        <v>2340</v>
      </c>
      <c r="D786" t="s">
        <v>2339</v>
      </c>
      <c r="E786" t="s">
        <v>2338</v>
      </c>
      <c r="F786" t="s">
        <v>20</v>
      </c>
      <c r="G786">
        <v>5420847</v>
      </c>
      <c r="H786" t="s">
        <v>23</v>
      </c>
      <c r="I786" t="s">
        <v>2337</v>
      </c>
      <c r="J786" t="s">
        <v>2748</v>
      </c>
      <c r="K786" t="s">
        <v>3039</v>
      </c>
      <c r="L786" t="s">
        <v>3017</v>
      </c>
      <c r="M786" t="s">
        <v>2762</v>
      </c>
      <c r="N786" t="s">
        <v>2897</v>
      </c>
      <c r="O786" t="s">
        <v>2864</v>
      </c>
      <c r="P786" t="s">
        <v>2766</v>
      </c>
      <c r="Q786" t="s">
        <v>3005</v>
      </c>
      <c r="R786" s="3">
        <v>0.29863013698630136</v>
      </c>
      <c r="S786" s="3">
        <v>60.821917808219176</v>
      </c>
    </row>
    <row r="787" spans="1:19" x14ac:dyDescent="0.25">
      <c r="A787">
        <v>2664</v>
      </c>
      <c r="B787" t="s">
        <v>452</v>
      </c>
      <c r="C787" t="s">
        <v>2340</v>
      </c>
      <c r="D787" t="s">
        <v>2339</v>
      </c>
      <c r="E787" t="s">
        <v>2338</v>
      </c>
      <c r="F787" t="s">
        <v>35</v>
      </c>
      <c r="G787">
        <v>922265.29</v>
      </c>
      <c r="H787" t="s">
        <v>23</v>
      </c>
      <c r="I787" t="s">
        <v>2337</v>
      </c>
      <c r="J787" t="s">
        <v>2748</v>
      </c>
      <c r="K787" t="s">
        <v>3039</v>
      </c>
      <c r="L787" t="s">
        <v>3017</v>
      </c>
      <c r="M787" t="s">
        <v>2762</v>
      </c>
      <c r="N787" t="s">
        <v>2897</v>
      </c>
      <c r="O787" t="s">
        <v>2864</v>
      </c>
      <c r="P787" t="s">
        <v>2766</v>
      </c>
      <c r="Q787" t="s">
        <v>3005</v>
      </c>
      <c r="R787" s="3">
        <v>0.29863013698630136</v>
      </c>
      <c r="S787" s="3">
        <v>60.821917808219176</v>
      </c>
    </row>
    <row r="788" spans="1:19" x14ac:dyDescent="0.25">
      <c r="A788">
        <v>2664</v>
      </c>
      <c r="B788" t="s">
        <v>452</v>
      </c>
      <c r="C788" t="s">
        <v>2340</v>
      </c>
      <c r="D788" t="s">
        <v>2339</v>
      </c>
      <c r="E788" t="s">
        <v>2338</v>
      </c>
      <c r="F788" t="s">
        <v>18</v>
      </c>
      <c r="G788">
        <v>6002510.2300000004</v>
      </c>
      <c r="H788" t="s">
        <v>23</v>
      </c>
      <c r="I788" t="s">
        <v>2337</v>
      </c>
      <c r="J788" t="s">
        <v>2748</v>
      </c>
      <c r="K788" t="s">
        <v>3039</v>
      </c>
      <c r="L788" t="s">
        <v>3017</v>
      </c>
      <c r="M788" t="s">
        <v>2762</v>
      </c>
      <c r="N788" t="s">
        <v>2897</v>
      </c>
      <c r="O788" t="s">
        <v>2864</v>
      </c>
      <c r="P788" t="s">
        <v>2766</v>
      </c>
      <c r="Q788" t="s">
        <v>3005</v>
      </c>
      <c r="R788" s="3">
        <v>0.29863013698630136</v>
      </c>
      <c r="S788" s="3">
        <v>60.821917808219176</v>
      </c>
    </row>
    <row r="789" spans="1:19" x14ac:dyDescent="0.25">
      <c r="A789">
        <v>2664</v>
      </c>
      <c r="B789" t="s">
        <v>452</v>
      </c>
      <c r="C789" t="s">
        <v>2340</v>
      </c>
      <c r="D789" t="s">
        <v>2339</v>
      </c>
      <c r="E789" t="s">
        <v>2338</v>
      </c>
      <c r="F789" t="s">
        <v>17</v>
      </c>
      <c r="G789">
        <v>581663.35</v>
      </c>
      <c r="H789" t="s">
        <v>23</v>
      </c>
      <c r="I789" t="s">
        <v>2337</v>
      </c>
      <c r="J789" t="s">
        <v>2748</v>
      </c>
      <c r="K789" t="s">
        <v>3039</v>
      </c>
      <c r="L789" t="s">
        <v>3017</v>
      </c>
      <c r="M789" t="s">
        <v>2762</v>
      </c>
      <c r="N789" t="s">
        <v>2897</v>
      </c>
      <c r="O789" t="s">
        <v>2864</v>
      </c>
      <c r="P789" t="s">
        <v>2766</v>
      </c>
      <c r="Q789" t="s">
        <v>3005</v>
      </c>
      <c r="R789" s="3">
        <v>0.29863013698630136</v>
      </c>
      <c r="S789" s="3">
        <v>60.821917808219176</v>
      </c>
    </row>
    <row r="790" spans="1:19" x14ac:dyDescent="0.25">
      <c r="A790">
        <v>2653</v>
      </c>
      <c r="B790" t="s">
        <v>452</v>
      </c>
      <c r="C790" t="s">
        <v>2336</v>
      </c>
      <c r="D790" t="s">
        <v>2335</v>
      </c>
      <c r="E790" t="s">
        <v>2334</v>
      </c>
      <c r="F790" t="s">
        <v>35</v>
      </c>
      <c r="G790">
        <v>807756</v>
      </c>
      <c r="H790" t="s">
        <v>23</v>
      </c>
      <c r="I790" t="s">
        <v>2333</v>
      </c>
      <c r="J790" t="s">
        <v>2748</v>
      </c>
      <c r="K790" t="s">
        <v>2983</v>
      </c>
      <c r="L790" t="s">
        <v>2985</v>
      </c>
      <c r="M790" t="s">
        <v>2751</v>
      </c>
      <c r="N790" t="s">
        <v>2752</v>
      </c>
      <c r="O790" t="s">
        <v>2749</v>
      </c>
      <c r="P790" t="s">
        <v>2753</v>
      </c>
      <c r="Q790" t="s">
        <v>2984</v>
      </c>
      <c r="R790" s="3">
        <v>23.572602739726026</v>
      </c>
      <c r="S790" s="3">
        <v>57.643835616438359</v>
      </c>
    </row>
    <row r="791" spans="1:19" x14ac:dyDescent="0.25">
      <c r="A791">
        <v>2653</v>
      </c>
      <c r="B791" t="s">
        <v>452</v>
      </c>
      <c r="C791" t="s">
        <v>2336</v>
      </c>
      <c r="D791" t="s">
        <v>2335</v>
      </c>
      <c r="E791" t="s">
        <v>2334</v>
      </c>
      <c r="F791" t="s">
        <v>18</v>
      </c>
      <c r="G791">
        <v>2918810.7</v>
      </c>
      <c r="H791" t="s">
        <v>23</v>
      </c>
      <c r="I791" t="s">
        <v>2333</v>
      </c>
      <c r="J791" t="s">
        <v>2748</v>
      </c>
      <c r="K791" t="s">
        <v>2983</v>
      </c>
      <c r="L791" t="s">
        <v>2985</v>
      </c>
      <c r="M791" t="s">
        <v>2751</v>
      </c>
      <c r="N791" t="s">
        <v>2752</v>
      </c>
      <c r="O791" t="s">
        <v>2749</v>
      </c>
      <c r="P791" t="s">
        <v>2753</v>
      </c>
      <c r="Q791" t="s">
        <v>2984</v>
      </c>
      <c r="R791" s="3">
        <v>23.572602739726026</v>
      </c>
      <c r="S791" s="3">
        <v>57.643835616438359</v>
      </c>
    </row>
    <row r="792" spans="1:19" x14ac:dyDescent="0.25">
      <c r="A792">
        <v>2653</v>
      </c>
      <c r="B792" t="s">
        <v>452</v>
      </c>
      <c r="C792" t="s">
        <v>2336</v>
      </c>
      <c r="D792" t="s">
        <v>2335</v>
      </c>
      <c r="E792" t="s">
        <v>2334</v>
      </c>
      <c r="F792" t="s">
        <v>13</v>
      </c>
      <c r="G792">
        <v>2111054.7000000002</v>
      </c>
      <c r="H792" t="s">
        <v>23</v>
      </c>
      <c r="I792" t="s">
        <v>2333</v>
      </c>
      <c r="J792" t="s">
        <v>2748</v>
      </c>
      <c r="K792" t="s">
        <v>2983</v>
      </c>
      <c r="L792" t="s">
        <v>2985</v>
      </c>
      <c r="M792" t="s">
        <v>2751</v>
      </c>
      <c r="N792" t="s">
        <v>2752</v>
      </c>
      <c r="O792" t="s">
        <v>2749</v>
      </c>
      <c r="P792" t="s">
        <v>2753</v>
      </c>
      <c r="Q792" t="s">
        <v>2984</v>
      </c>
      <c r="R792" s="3">
        <v>23.572602739726026</v>
      </c>
      <c r="S792" s="3">
        <v>57.643835616438359</v>
      </c>
    </row>
    <row r="793" spans="1:19" x14ac:dyDescent="0.25">
      <c r="A793">
        <v>2653</v>
      </c>
      <c r="B793" t="s">
        <v>452</v>
      </c>
      <c r="C793" t="s">
        <v>2336</v>
      </c>
      <c r="D793" t="s">
        <v>2335</v>
      </c>
      <c r="E793" t="s">
        <v>2334</v>
      </c>
      <c r="F793" t="s">
        <v>16</v>
      </c>
      <c r="G793">
        <v>223042.93</v>
      </c>
      <c r="H793" t="s">
        <v>23</v>
      </c>
      <c r="I793" t="s">
        <v>2333</v>
      </c>
      <c r="J793" t="s">
        <v>2748</v>
      </c>
      <c r="K793" t="s">
        <v>2983</v>
      </c>
      <c r="L793" t="s">
        <v>2985</v>
      </c>
      <c r="M793" t="s">
        <v>2751</v>
      </c>
      <c r="N793" t="s">
        <v>2752</v>
      </c>
      <c r="O793" t="s">
        <v>2749</v>
      </c>
      <c r="P793" t="s">
        <v>2753</v>
      </c>
      <c r="Q793" t="s">
        <v>2984</v>
      </c>
      <c r="R793" s="3">
        <v>23.572602739726026</v>
      </c>
      <c r="S793" s="3">
        <v>57.643835616438359</v>
      </c>
    </row>
    <row r="794" spans="1:19" x14ac:dyDescent="0.25">
      <c r="A794">
        <v>2653</v>
      </c>
      <c r="B794" t="s">
        <v>452</v>
      </c>
      <c r="C794" t="s">
        <v>2336</v>
      </c>
      <c r="D794" t="s">
        <v>2335</v>
      </c>
      <c r="E794" t="s">
        <v>2334</v>
      </c>
      <c r="F794" t="s">
        <v>17</v>
      </c>
      <c r="G794">
        <v>521885.8</v>
      </c>
      <c r="H794" t="s">
        <v>23</v>
      </c>
      <c r="I794" t="s">
        <v>2333</v>
      </c>
      <c r="J794" t="s">
        <v>2748</v>
      </c>
      <c r="K794" t="s">
        <v>2983</v>
      </c>
      <c r="L794" t="s">
        <v>2985</v>
      </c>
      <c r="M794" t="s">
        <v>2751</v>
      </c>
      <c r="N794" t="s">
        <v>2752</v>
      </c>
      <c r="O794" t="s">
        <v>2749</v>
      </c>
      <c r="P794" t="s">
        <v>2753</v>
      </c>
      <c r="Q794" t="s">
        <v>2984</v>
      </c>
      <c r="R794" s="3">
        <v>23.572602739726026</v>
      </c>
      <c r="S794" s="3">
        <v>57.643835616438359</v>
      </c>
    </row>
    <row r="795" spans="1:19" x14ac:dyDescent="0.25">
      <c r="A795">
        <v>2653</v>
      </c>
      <c r="B795" t="s">
        <v>452</v>
      </c>
      <c r="C795" t="s">
        <v>2336</v>
      </c>
      <c r="D795" t="s">
        <v>2335</v>
      </c>
      <c r="E795" t="s">
        <v>2334</v>
      </c>
      <c r="F795" t="s">
        <v>19</v>
      </c>
      <c r="G795">
        <v>561306.49</v>
      </c>
      <c r="H795" t="s">
        <v>23</v>
      </c>
      <c r="I795" t="s">
        <v>2333</v>
      </c>
      <c r="J795" t="s">
        <v>2748</v>
      </c>
      <c r="K795" t="s">
        <v>2983</v>
      </c>
      <c r="L795" t="s">
        <v>2985</v>
      </c>
      <c r="M795" t="s">
        <v>2751</v>
      </c>
      <c r="N795" t="s">
        <v>2752</v>
      </c>
      <c r="O795" t="s">
        <v>2749</v>
      </c>
      <c r="P795" t="s">
        <v>2753</v>
      </c>
      <c r="Q795" t="s">
        <v>2984</v>
      </c>
      <c r="R795" s="3">
        <v>23.572602739726026</v>
      </c>
      <c r="S795" s="3">
        <v>57.643835616438359</v>
      </c>
    </row>
    <row r="796" spans="1:19" x14ac:dyDescent="0.25">
      <c r="A796">
        <v>2653</v>
      </c>
      <c r="B796" t="s">
        <v>452</v>
      </c>
      <c r="C796" t="s">
        <v>2336</v>
      </c>
      <c r="D796" t="s">
        <v>2335</v>
      </c>
      <c r="E796" t="s">
        <v>2334</v>
      </c>
      <c r="F796" t="s">
        <v>20</v>
      </c>
      <c r="G796">
        <v>2396925</v>
      </c>
      <c r="H796" t="s">
        <v>23</v>
      </c>
      <c r="I796" t="s">
        <v>2333</v>
      </c>
      <c r="J796" t="s">
        <v>2748</v>
      </c>
      <c r="K796" t="s">
        <v>2983</v>
      </c>
      <c r="L796" t="s">
        <v>2985</v>
      </c>
      <c r="M796" t="s">
        <v>2751</v>
      </c>
      <c r="N796" t="s">
        <v>2752</v>
      </c>
      <c r="O796" t="s">
        <v>2749</v>
      </c>
      <c r="P796" t="s">
        <v>2753</v>
      </c>
      <c r="Q796" t="s">
        <v>2984</v>
      </c>
      <c r="R796" s="3">
        <v>23.572602739726026</v>
      </c>
      <c r="S796" s="3">
        <v>57.643835616438359</v>
      </c>
    </row>
    <row r="797" spans="1:19" x14ac:dyDescent="0.25">
      <c r="A797">
        <v>2594</v>
      </c>
      <c r="B797" t="s">
        <v>452</v>
      </c>
      <c r="C797" t="s">
        <v>2332</v>
      </c>
      <c r="D797" t="s">
        <v>2331</v>
      </c>
      <c r="E797" t="s">
        <v>2330</v>
      </c>
      <c r="F797" t="s">
        <v>16</v>
      </c>
      <c r="G797">
        <v>730090.18</v>
      </c>
      <c r="H797" t="s">
        <v>23</v>
      </c>
      <c r="I797" t="s">
        <v>2329</v>
      </c>
      <c r="J797" t="s">
        <v>2748</v>
      </c>
      <c r="K797" t="s">
        <v>2998</v>
      </c>
      <c r="L797" t="s">
        <v>3069</v>
      </c>
      <c r="M797" t="s">
        <v>2746</v>
      </c>
      <c r="N797" t="s">
        <v>2957</v>
      </c>
      <c r="O797" t="s">
        <v>2864</v>
      </c>
      <c r="P797" t="s">
        <v>2792</v>
      </c>
      <c r="Q797" t="s">
        <v>3005</v>
      </c>
      <c r="R797" s="3">
        <v>0.50136986301369868</v>
      </c>
      <c r="S797" s="3">
        <v>42.367123287671234</v>
      </c>
    </row>
    <row r="798" spans="1:19" x14ac:dyDescent="0.25">
      <c r="A798">
        <v>2594</v>
      </c>
      <c r="B798" t="s">
        <v>452</v>
      </c>
      <c r="C798" t="s">
        <v>2332</v>
      </c>
      <c r="D798" t="s">
        <v>2331</v>
      </c>
      <c r="E798" t="s">
        <v>2330</v>
      </c>
      <c r="F798" t="s">
        <v>13</v>
      </c>
      <c r="G798">
        <v>6590595.0999999996</v>
      </c>
      <c r="H798" t="s">
        <v>23</v>
      </c>
      <c r="I798" t="s">
        <v>2329</v>
      </c>
      <c r="J798" t="s">
        <v>2748</v>
      </c>
      <c r="K798" t="s">
        <v>2998</v>
      </c>
      <c r="L798" t="s">
        <v>3069</v>
      </c>
      <c r="M798" t="s">
        <v>2746</v>
      </c>
      <c r="N798" t="s">
        <v>2957</v>
      </c>
      <c r="O798" t="s">
        <v>2864</v>
      </c>
      <c r="P798" t="s">
        <v>2792</v>
      </c>
      <c r="Q798" t="s">
        <v>3005</v>
      </c>
      <c r="R798" s="3">
        <v>0.50136986301369868</v>
      </c>
      <c r="S798" s="3">
        <v>42.367123287671234</v>
      </c>
    </row>
    <row r="799" spans="1:19" x14ac:dyDescent="0.25">
      <c r="A799">
        <v>2594</v>
      </c>
      <c r="B799" t="s">
        <v>452</v>
      </c>
      <c r="C799" t="s">
        <v>2332</v>
      </c>
      <c r="D799" t="s">
        <v>2331</v>
      </c>
      <c r="E799" t="s">
        <v>2330</v>
      </c>
      <c r="F799" t="s">
        <v>35</v>
      </c>
      <c r="G799">
        <v>213764.8</v>
      </c>
      <c r="H799" t="s">
        <v>23</v>
      </c>
      <c r="I799" t="s">
        <v>2329</v>
      </c>
      <c r="J799" t="s">
        <v>2748</v>
      </c>
      <c r="K799" t="s">
        <v>2998</v>
      </c>
      <c r="L799" t="s">
        <v>3069</v>
      </c>
      <c r="M799" t="s">
        <v>2746</v>
      </c>
      <c r="N799" t="s">
        <v>2957</v>
      </c>
      <c r="O799" t="s">
        <v>2864</v>
      </c>
      <c r="P799" t="s">
        <v>2792</v>
      </c>
      <c r="Q799" t="s">
        <v>3005</v>
      </c>
      <c r="R799" s="3">
        <v>0.50136986301369868</v>
      </c>
      <c r="S799" s="3">
        <v>42.367123287671234</v>
      </c>
    </row>
    <row r="800" spans="1:19" x14ac:dyDescent="0.25">
      <c r="A800">
        <v>2594</v>
      </c>
      <c r="B800" t="s">
        <v>452</v>
      </c>
      <c r="C800" t="s">
        <v>2332</v>
      </c>
      <c r="D800" t="s">
        <v>2331</v>
      </c>
      <c r="E800" t="s">
        <v>2330</v>
      </c>
      <c r="F800" t="s">
        <v>17</v>
      </c>
      <c r="G800">
        <v>1361091.39</v>
      </c>
      <c r="H800" t="s">
        <v>23</v>
      </c>
      <c r="I800" t="s">
        <v>2329</v>
      </c>
      <c r="J800" t="s">
        <v>2748</v>
      </c>
      <c r="K800" t="s">
        <v>2998</v>
      </c>
      <c r="L800" t="s">
        <v>3069</v>
      </c>
      <c r="M800" t="s">
        <v>2746</v>
      </c>
      <c r="N800" t="s">
        <v>2957</v>
      </c>
      <c r="O800" t="s">
        <v>2864</v>
      </c>
      <c r="P800" t="s">
        <v>2792</v>
      </c>
      <c r="Q800" t="s">
        <v>3005</v>
      </c>
      <c r="R800" s="3">
        <v>0.50136986301369868</v>
      </c>
      <c r="S800" s="3">
        <v>42.367123287671234</v>
      </c>
    </row>
    <row r="801" spans="1:19" x14ac:dyDescent="0.25">
      <c r="A801">
        <v>2594</v>
      </c>
      <c r="B801" t="s">
        <v>452</v>
      </c>
      <c r="C801" t="s">
        <v>2332</v>
      </c>
      <c r="D801" t="s">
        <v>2331</v>
      </c>
      <c r="E801" t="s">
        <v>2330</v>
      </c>
      <c r="F801" t="s">
        <v>18</v>
      </c>
      <c r="G801">
        <v>6804359.9000000004</v>
      </c>
      <c r="H801" t="s">
        <v>23</v>
      </c>
      <c r="I801" t="s">
        <v>2329</v>
      </c>
      <c r="J801" t="s">
        <v>2748</v>
      </c>
      <c r="K801" t="s">
        <v>2998</v>
      </c>
      <c r="L801" t="s">
        <v>3069</v>
      </c>
      <c r="M801" t="s">
        <v>2746</v>
      </c>
      <c r="N801" t="s">
        <v>2957</v>
      </c>
      <c r="O801" t="s">
        <v>2864</v>
      </c>
      <c r="P801" t="s">
        <v>2792</v>
      </c>
      <c r="Q801" t="s">
        <v>3005</v>
      </c>
      <c r="R801" s="3">
        <v>0.50136986301369868</v>
      </c>
      <c r="S801" s="3">
        <v>42.367123287671234</v>
      </c>
    </row>
    <row r="802" spans="1:19" x14ac:dyDescent="0.25">
      <c r="A802">
        <v>2594</v>
      </c>
      <c r="B802" t="s">
        <v>452</v>
      </c>
      <c r="C802" t="s">
        <v>2332</v>
      </c>
      <c r="D802" t="s">
        <v>2331</v>
      </c>
      <c r="E802" t="s">
        <v>2330</v>
      </c>
      <c r="F802" t="s">
        <v>19</v>
      </c>
      <c r="G802">
        <v>1615146.53</v>
      </c>
      <c r="H802" t="s">
        <v>23</v>
      </c>
      <c r="I802" t="s">
        <v>2329</v>
      </c>
      <c r="J802" t="s">
        <v>2748</v>
      </c>
      <c r="K802" t="s">
        <v>2998</v>
      </c>
      <c r="L802" t="s">
        <v>3069</v>
      </c>
      <c r="M802" t="s">
        <v>2746</v>
      </c>
      <c r="N802" t="s">
        <v>2957</v>
      </c>
      <c r="O802" t="s">
        <v>2864</v>
      </c>
      <c r="P802" t="s">
        <v>2792</v>
      </c>
      <c r="Q802" t="s">
        <v>3005</v>
      </c>
      <c r="R802" s="3">
        <v>0.50136986301369868</v>
      </c>
      <c r="S802" s="3">
        <v>42.367123287671234</v>
      </c>
    </row>
    <row r="803" spans="1:19" x14ac:dyDescent="0.25">
      <c r="A803">
        <v>2594</v>
      </c>
      <c r="B803" t="s">
        <v>452</v>
      </c>
      <c r="C803" t="s">
        <v>2332</v>
      </c>
      <c r="D803" t="s">
        <v>2331</v>
      </c>
      <c r="E803" t="s">
        <v>2330</v>
      </c>
      <c r="F803" t="s">
        <v>20</v>
      </c>
      <c r="G803">
        <v>5443269</v>
      </c>
      <c r="H803" t="s">
        <v>23</v>
      </c>
      <c r="I803" t="s">
        <v>2329</v>
      </c>
      <c r="J803" t="s">
        <v>2748</v>
      </c>
      <c r="K803" t="s">
        <v>2998</v>
      </c>
      <c r="L803" t="s">
        <v>3069</v>
      </c>
      <c r="M803" t="s">
        <v>2746</v>
      </c>
      <c r="N803" t="s">
        <v>2957</v>
      </c>
      <c r="O803" t="s">
        <v>2864</v>
      </c>
      <c r="P803" t="s">
        <v>2792</v>
      </c>
      <c r="Q803" t="s">
        <v>3005</v>
      </c>
      <c r="R803" s="3">
        <v>0.50136986301369868</v>
      </c>
      <c r="S803" s="3">
        <v>42.367123287671234</v>
      </c>
    </row>
    <row r="804" spans="1:19" x14ac:dyDescent="0.25">
      <c r="A804">
        <v>32</v>
      </c>
      <c r="B804" t="s">
        <v>452</v>
      </c>
      <c r="C804" t="s">
        <v>2328</v>
      </c>
      <c r="D804" t="s">
        <v>2327</v>
      </c>
      <c r="E804" t="s">
        <v>2326</v>
      </c>
      <c r="F804" t="s">
        <v>18</v>
      </c>
      <c r="G804">
        <v>6090239</v>
      </c>
      <c r="H804" t="s">
        <v>23</v>
      </c>
      <c r="I804" t="s">
        <v>2325</v>
      </c>
      <c r="J804" t="s">
        <v>2748</v>
      </c>
      <c r="K804" t="s">
        <v>2744</v>
      </c>
      <c r="L804" t="s">
        <v>2990</v>
      </c>
      <c r="M804" t="s">
        <v>2746</v>
      </c>
      <c r="N804" t="s">
        <v>2757</v>
      </c>
      <c r="O804" t="s">
        <v>2755</v>
      </c>
      <c r="P804" t="s">
        <v>2756</v>
      </c>
      <c r="Q804" t="s">
        <v>2989</v>
      </c>
      <c r="R804" s="3">
        <v>21.991780821917807</v>
      </c>
      <c r="S804" s="3">
        <v>55.56986301369863</v>
      </c>
    </row>
    <row r="805" spans="1:19" x14ac:dyDescent="0.25">
      <c r="A805">
        <v>32</v>
      </c>
      <c r="B805" t="s">
        <v>452</v>
      </c>
      <c r="C805" t="s">
        <v>2328</v>
      </c>
      <c r="D805" t="s">
        <v>2327</v>
      </c>
      <c r="E805" t="s">
        <v>2326</v>
      </c>
      <c r="F805" t="s">
        <v>19</v>
      </c>
      <c r="G805">
        <v>1320985.56</v>
      </c>
      <c r="H805" t="s">
        <v>23</v>
      </c>
      <c r="I805" t="s">
        <v>2325</v>
      </c>
      <c r="J805" t="s">
        <v>2748</v>
      </c>
      <c r="K805" t="s">
        <v>2744</v>
      </c>
      <c r="L805" t="s">
        <v>2990</v>
      </c>
      <c r="M805" t="s">
        <v>2746</v>
      </c>
      <c r="N805" t="s">
        <v>2757</v>
      </c>
      <c r="O805" t="s">
        <v>2755</v>
      </c>
      <c r="P805" t="s">
        <v>2756</v>
      </c>
      <c r="Q805" t="s">
        <v>2989</v>
      </c>
      <c r="R805" s="3">
        <v>21.991780821917807</v>
      </c>
      <c r="S805" s="3">
        <v>55.56986301369863</v>
      </c>
    </row>
    <row r="806" spans="1:19" x14ac:dyDescent="0.25">
      <c r="A806">
        <v>32</v>
      </c>
      <c r="B806" t="s">
        <v>452</v>
      </c>
      <c r="C806" t="s">
        <v>2328</v>
      </c>
      <c r="D806" t="s">
        <v>2327</v>
      </c>
      <c r="E806" t="s">
        <v>2326</v>
      </c>
      <c r="F806" t="s">
        <v>20</v>
      </c>
      <c r="G806">
        <v>5169185</v>
      </c>
      <c r="H806" t="s">
        <v>23</v>
      </c>
      <c r="I806" t="s">
        <v>2325</v>
      </c>
      <c r="J806" t="s">
        <v>2748</v>
      </c>
      <c r="K806" t="s">
        <v>2744</v>
      </c>
      <c r="L806" t="s">
        <v>2990</v>
      </c>
      <c r="M806" t="s">
        <v>2746</v>
      </c>
      <c r="N806" t="s">
        <v>2757</v>
      </c>
      <c r="O806" t="s">
        <v>2755</v>
      </c>
      <c r="P806" t="s">
        <v>2756</v>
      </c>
      <c r="Q806" t="s">
        <v>2989</v>
      </c>
      <c r="R806" s="3">
        <v>21.991780821917807</v>
      </c>
      <c r="S806" s="3">
        <v>55.56986301369863</v>
      </c>
    </row>
    <row r="807" spans="1:19" x14ac:dyDescent="0.25">
      <c r="A807">
        <v>32</v>
      </c>
      <c r="B807" t="s">
        <v>452</v>
      </c>
      <c r="C807" t="s">
        <v>2328</v>
      </c>
      <c r="D807" t="s">
        <v>2327</v>
      </c>
      <c r="E807" t="s">
        <v>2326</v>
      </c>
      <c r="F807" t="s">
        <v>17</v>
      </c>
      <c r="G807">
        <v>921054.7</v>
      </c>
      <c r="H807" t="s">
        <v>23</v>
      </c>
      <c r="I807" t="s">
        <v>2325</v>
      </c>
      <c r="J807" t="s">
        <v>2748</v>
      </c>
      <c r="K807" t="s">
        <v>2744</v>
      </c>
      <c r="L807" t="s">
        <v>2990</v>
      </c>
      <c r="M807" t="s">
        <v>2746</v>
      </c>
      <c r="N807" t="s">
        <v>2757</v>
      </c>
      <c r="O807" t="s">
        <v>2755</v>
      </c>
      <c r="P807" t="s">
        <v>2756</v>
      </c>
      <c r="Q807" t="s">
        <v>2989</v>
      </c>
      <c r="R807" s="3">
        <v>21.991780821917807</v>
      </c>
      <c r="S807" s="3">
        <v>55.56986301369863</v>
      </c>
    </row>
    <row r="808" spans="1:19" x14ac:dyDescent="0.25">
      <c r="A808">
        <v>32</v>
      </c>
      <c r="B808" t="s">
        <v>452</v>
      </c>
      <c r="C808" t="s">
        <v>2328</v>
      </c>
      <c r="D808" t="s">
        <v>2327</v>
      </c>
      <c r="E808" t="s">
        <v>2326</v>
      </c>
      <c r="F808" t="s">
        <v>13</v>
      </c>
      <c r="G808">
        <v>5390239</v>
      </c>
      <c r="H808" t="s">
        <v>23</v>
      </c>
      <c r="I808" t="s">
        <v>2325</v>
      </c>
      <c r="J808" t="s">
        <v>2748</v>
      </c>
      <c r="K808" t="s">
        <v>2744</v>
      </c>
      <c r="L808" t="s">
        <v>2990</v>
      </c>
      <c r="M808" t="s">
        <v>2746</v>
      </c>
      <c r="N808" t="s">
        <v>2757</v>
      </c>
      <c r="O808" t="s">
        <v>2755</v>
      </c>
      <c r="P808" t="s">
        <v>2756</v>
      </c>
      <c r="Q808" t="s">
        <v>2989</v>
      </c>
      <c r="R808" s="3">
        <v>21.991780821917807</v>
      </c>
      <c r="S808" s="3">
        <v>55.56986301369863</v>
      </c>
    </row>
    <row r="809" spans="1:19" x14ac:dyDescent="0.25">
      <c r="A809">
        <v>32</v>
      </c>
      <c r="B809" t="s">
        <v>452</v>
      </c>
      <c r="C809" t="s">
        <v>2328</v>
      </c>
      <c r="D809" t="s">
        <v>2327</v>
      </c>
      <c r="E809" t="s">
        <v>2326</v>
      </c>
      <c r="F809" t="s">
        <v>35</v>
      </c>
      <c r="G809">
        <v>700000</v>
      </c>
      <c r="H809" t="s">
        <v>23</v>
      </c>
      <c r="I809" t="s">
        <v>2325</v>
      </c>
      <c r="J809" t="s">
        <v>2748</v>
      </c>
      <c r="K809" t="s">
        <v>2744</v>
      </c>
      <c r="L809" t="s">
        <v>2990</v>
      </c>
      <c r="M809" t="s">
        <v>2746</v>
      </c>
      <c r="N809" t="s">
        <v>2757</v>
      </c>
      <c r="O809" t="s">
        <v>2755</v>
      </c>
      <c r="P809" t="s">
        <v>2756</v>
      </c>
      <c r="Q809" t="s">
        <v>2989</v>
      </c>
      <c r="R809" s="3">
        <v>21.991780821917807</v>
      </c>
      <c r="S809" s="3">
        <v>55.56986301369863</v>
      </c>
    </row>
    <row r="810" spans="1:19" x14ac:dyDescent="0.25">
      <c r="A810">
        <v>32</v>
      </c>
      <c r="B810" t="s">
        <v>452</v>
      </c>
      <c r="C810" t="s">
        <v>2328</v>
      </c>
      <c r="D810" t="s">
        <v>2327</v>
      </c>
      <c r="E810" t="s">
        <v>2326</v>
      </c>
      <c r="F810" t="s">
        <v>16</v>
      </c>
      <c r="G810">
        <v>470690.84</v>
      </c>
      <c r="H810" t="s">
        <v>23</v>
      </c>
      <c r="I810" t="s">
        <v>2325</v>
      </c>
      <c r="J810" t="s">
        <v>2748</v>
      </c>
      <c r="K810" t="s">
        <v>2744</v>
      </c>
      <c r="L810" t="s">
        <v>2990</v>
      </c>
      <c r="M810" t="s">
        <v>2746</v>
      </c>
      <c r="N810" t="s">
        <v>2757</v>
      </c>
      <c r="O810" t="s">
        <v>2755</v>
      </c>
      <c r="P810" t="s">
        <v>2756</v>
      </c>
      <c r="Q810" t="s">
        <v>2989</v>
      </c>
      <c r="R810" s="3">
        <v>21.991780821917807</v>
      </c>
      <c r="S810" s="3">
        <v>55.56986301369863</v>
      </c>
    </row>
    <row r="811" spans="1:19" x14ac:dyDescent="0.25">
      <c r="A811">
        <v>2174</v>
      </c>
      <c r="B811" t="s">
        <v>452</v>
      </c>
      <c r="C811" t="s">
        <v>2324</v>
      </c>
      <c r="D811" t="s">
        <v>2323</v>
      </c>
      <c r="E811" t="s">
        <v>2322</v>
      </c>
      <c r="F811" t="s">
        <v>16</v>
      </c>
      <c r="G811">
        <v>176799.84</v>
      </c>
      <c r="H811" t="s">
        <v>23</v>
      </c>
      <c r="I811" t="s">
        <v>2321</v>
      </c>
      <c r="J811" t="s">
        <v>2748</v>
      </c>
      <c r="K811" t="s">
        <v>2994</v>
      </c>
      <c r="L811" t="s">
        <v>2985</v>
      </c>
      <c r="M811" t="s">
        <v>2762</v>
      </c>
      <c r="N811" t="s">
        <v>2898</v>
      </c>
      <c r="O811" t="s">
        <v>2823</v>
      </c>
      <c r="P811" t="s">
        <v>2761</v>
      </c>
      <c r="Q811" t="s">
        <v>3005</v>
      </c>
      <c r="R811" s="3">
        <v>2.021917808219178</v>
      </c>
      <c r="S811" s="3">
        <v>41.041095890410958</v>
      </c>
    </row>
    <row r="812" spans="1:19" x14ac:dyDescent="0.25">
      <c r="A812">
        <v>2174</v>
      </c>
      <c r="B812" t="s">
        <v>452</v>
      </c>
      <c r="C812" t="s">
        <v>2324</v>
      </c>
      <c r="D812" t="s">
        <v>2323</v>
      </c>
      <c r="E812" t="s">
        <v>2322</v>
      </c>
      <c r="F812" t="s">
        <v>35</v>
      </c>
      <c r="G812">
        <v>957096</v>
      </c>
      <c r="H812" t="s">
        <v>23</v>
      </c>
      <c r="I812" t="s">
        <v>2321</v>
      </c>
      <c r="J812" t="s">
        <v>2748</v>
      </c>
      <c r="K812" t="s">
        <v>2994</v>
      </c>
      <c r="L812" t="s">
        <v>2985</v>
      </c>
      <c r="M812" t="s">
        <v>2762</v>
      </c>
      <c r="N812" t="s">
        <v>2898</v>
      </c>
      <c r="O812" t="s">
        <v>2823</v>
      </c>
      <c r="P812" t="s">
        <v>2761</v>
      </c>
      <c r="Q812" t="s">
        <v>3005</v>
      </c>
      <c r="R812" s="3">
        <v>2.021917808219178</v>
      </c>
      <c r="S812" s="3">
        <v>41.041095890410958</v>
      </c>
    </row>
    <row r="813" spans="1:19" x14ac:dyDescent="0.25">
      <c r="A813">
        <v>2174</v>
      </c>
      <c r="B813" t="s">
        <v>452</v>
      </c>
      <c r="C813" t="s">
        <v>2324</v>
      </c>
      <c r="D813" t="s">
        <v>2323</v>
      </c>
      <c r="E813" t="s">
        <v>2322</v>
      </c>
      <c r="F813" t="s">
        <v>18</v>
      </c>
      <c r="G813">
        <v>3078694.09</v>
      </c>
      <c r="H813" t="s">
        <v>23</v>
      </c>
      <c r="I813" t="s">
        <v>2321</v>
      </c>
      <c r="J813" t="s">
        <v>2748</v>
      </c>
      <c r="K813" t="s">
        <v>2994</v>
      </c>
      <c r="L813" t="s">
        <v>2985</v>
      </c>
      <c r="M813" t="s">
        <v>2762</v>
      </c>
      <c r="N813" t="s">
        <v>2898</v>
      </c>
      <c r="O813" t="s">
        <v>2823</v>
      </c>
      <c r="P813" t="s">
        <v>2761</v>
      </c>
      <c r="Q813" t="s">
        <v>3005</v>
      </c>
      <c r="R813" s="3">
        <v>2.021917808219178</v>
      </c>
      <c r="S813" s="3">
        <v>41.041095890410958</v>
      </c>
    </row>
    <row r="814" spans="1:19" x14ac:dyDescent="0.25">
      <c r="A814">
        <v>2174</v>
      </c>
      <c r="B814" t="s">
        <v>452</v>
      </c>
      <c r="C814" t="s">
        <v>2324</v>
      </c>
      <c r="D814" t="s">
        <v>2323</v>
      </c>
      <c r="E814" t="s">
        <v>2322</v>
      </c>
      <c r="F814" t="s">
        <v>13</v>
      </c>
      <c r="G814">
        <v>2121598.09</v>
      </c>
      <c r="H814" t="s">
        <v>23</v>
      </c>
      <c r="I814" t="s">
        <v>2321</v>
      </c>
      <c r="J814" t="s">
        <v>2748</v>
      </c>
      <c r="K814" t="s">
        <v>2994</v>
      </c>
      <c r="L814" t="s">
        <v>2985</v>
      </c>
      <c r="M814" t="s">
        <v>2762</v>
      </c>
      <c r="N814" t="s">
        <v>2898</v>
      </c>
      <c r="O814" t="s">
        <v>2823</v>
      </c>
      <c r="P814" t="s">
        <v>2761</v>
      </c>
      <c r="Q814" t="s">
        <v>3005</v>
      </c>
      <c r="R814" s="3">
        <v>2.021917808219178</v>
      </c>
      <c r="S814" s="3">
        <v>41.041095890410958</v>
      </c>
    </row>
    <row r="815" spans="1:19" x14ac:dyDescent="0.25">
      <c r="A815">
        <v>2174</v>
      </c>
      <c r="B815" t="s">
        <v>452</v>
      </c>
      <c r="C815" t="s">
        <v>2324</v>
      </c>
      <c r="D815" t="s">
        <v>2323</v>
      </c>
      <c r="E815" t="s">
        <v>2322</v>
      </c>
      <c r="F815" t="s">
        <v>17</v>
      </c>
      <c r="G815">
        <v>360671.67</v>
      </c>
      <c r="H815" t="s">
        <v>23</v>
      </c>
      <c r="I815" t="s">
        <v>2321</v>
      </c>
      <c r="J815" t="s">
        <v>2748</v>
      </c>
      <c r="K815" t="s">
        <v>2994</v>
      </c>
      <c r="L815" t="s">
        <v>2985</v>
      </c>
      <c r="M815" t="s">
        <v>2762</v>
      </c>
      <c r="N815" t="s">
        <v>2898</v>
      </c>
      <c r="O815" t="s">
        <v>2823</v>
      </c>
      <c r="P815" t="s">
        <v>2761</v>
      </c>
      <c r="Q815" t="s">
        <v>3005</v>
      </c>
      <c r="R815" s="3">
        <v>2.021917808219178</v>
      </c>
      <c r="S815" s="3">
        <v>41.041095890410958</v>
      </c>
    </row>
    <row r="816" spans="1:19" x14ac:dyDescent="0.25">
      <c r="A816">
        <v>2174</v>
      </c>
      <c r="B816" t="s">
        <v>452</v>
      </c>
      <c r="C816" t="s">
        <v>2324</v>
      </c>
      <c r="D816" t="s">
        <v>2323</v>
      </c>
      <c r="E816" t="s">
        <v>2322</v>
      </c>
      <c r="F816" t="s">
        <v>19</v>
      </c>
      <c r="G816">
        <v>583242.42000000004</v>
      </c>
      <c r="H816" t="s">
        <v>23</v>
      </c>
      <c r="I816" t="s">
        <v>2321</v>
      </c>
      <c r="J816" t="s">
        <v>2748</v>
      </c>
      <c r="K816" t="s">
        <v>2994</v>
      </c>
      <c r="L816" t="s">
        <v>2985</v>
      </c>
      <c r="M816" t="s">
        <v>2762</v>
      </c>
      <c r="N816" t="s">
        <v>2898</v>
      </c>
      <c r="O816" t="s">
        <v>2823</v>
      </c>
      <c r="P816" t="s">
        <v>2761</v>
      </c>
      <c r="Q816" t="s">
        <v>3005</v>
      </c>
      <c r="R816" s="3">
        <v>2.021917808219178</v>
      </c>
      <c r="S816" s="3">
        <v>41.041095890410958</v>
      </c>
    </row>
    <row r="817" spans="1:19" x14ac:dyDescent="0.25">
      <c r="A817">
        <v>2174</v>
      </c>
      <c r="B817" t="s">
        <v>452</v>
      </c>
      <c r="C817" t="s">
        <v>2324</v>
      </c>
      <c r="D817" t="s">
        <v>2323</v>
      </c>
      <c r="E817" t="s">
        <v>2322</v>
      </c>
      <c r="F817" t="s">
        <v>20</v>
      </c>
      <c r="G817">
        <v>2718023</v>
      </c>
      <c r="H817" t="s">
        <v>23</v>
      </c>
      <c r="I817" t="s">
        <v>2321</v>
      </c>
      <c r="J817" t="s">
        <v>2748</v>
      </c>
      <c r="K817" t="s">
        <v>2994</v>
      </c>
      <c r="L817" t="s">
        <v>2985</v>
      </c>
      <c r="M817" t="s">
        <v>2762</v>
      </c>
      <c r="N817" t="s">
        <v>2898</v>
      </c>
      <c r="O817" t="s">
        <v>2823</v>
      </c>
      <c r="P817" t="s">
        <v>2761</v>
      </c>
      <c r="Q817" t="s">
        <v>3005</v>
      </c>
      <c r="R817" s="3">
        <v>2.021917808219178</v>
      </c>
      <c r="S817" s="3">
        <v>41.041095890410958</v>
      </c>
    </row>
    <row r="818" spans="1:19" x14ac:dyDescent="0.25">
      <c r="A818">
        <v>541</v>
      </c>
      <c r="B818" t="s">
        <v>452</v>
      </c>
      <c r="C818" t="s">
        <v>2320</v>
      </c>
      <c r="D818" t="s">
        <v>2319</v>
      </c>
      <c r="E818" t="s">
        <v>2318</v>
      </c>
      <c r="F818" t="s">
        <v>35</v>
      </c>
      <c r="G818">
        <v>957096</v>
      </c>
      <c r="H818" t="s">
        <v>23</v>
      </c>
      <c r="I818" t="s">
        <v>2317</v>
      </c>
      <c r="J818" t="s">
        <v>2748</v>
      </c>
      <c r="K818" t="s">
        <v>2744</v>
      </c>
      <c r="L818" t="s">
        <v>2993</v>
      </c>
      <c r="M818" t="s">
        <v>2762</v>
      </c>
      <c r="N818" t="s">
        <v>2820</v>
      </c>
      <c r="O818" t="s">
        <v>2774</v>
      </c>
      <c r="P818" t="s">
        <v>2775</v>
      </c>
      <c r="Q818" t="s">
        <v>3011</v>
      </c>
      <c r="R818" s="3">
        <v>10.312328767123288</v>
      </c>
      <c r="S818" s="3">
        <v>38.934246575342463</v>
      </c>
    </row>
    <row r="819" spans="1:19" x14ac:dyDescent="0.25">
      <c r="A819">
        <v>541</v>
      </c>
      <c r="B819" t="s">
        <v>452</v>
      </c>
      <c r="C819" t="s">
        <v>2320</v>
      </c>
      <c r="D819" t="s">
        <v>2319</v>
      </c>
      <c r="E819" t="s">
        <v>2318</v>
      </c>
      <c r="F819" t="s">
        <v>18</v>
      </c>
      <c r="G819">
        <v>5409645.0199999996</v>
      </c>
      <c r="H819" t="s">
        <v>23</v>
      </c>
      <c r="I819" t="s">
        <v>2317</v>
      </c>
      <c r="J819" t="s">
        <v>2748</v>
      </c>
      <c r="K819" t="s">
        <v>2744</v>
      </c>
      <c r="L819" t="s">
        <v>2993</v>
      </c>
      <c r="M819" t="s">
        <v>2762</v>
      </c>
      <c r="N819" t="s">
        <v>2820</v>
      </c>
      <c r="O819" t="s">
        <v>2774</v>
      </c>
      <c r="P819" t="s">
        <v>2775</v>
      </c>
      <c r="Q819" t="s">
        <v>3011</v>
      </c>
      <c r="R819" s="3">
        <v>10.312328767123288</v>
      </c>
      <c r="S819" s="3">
        <v>38.934246575342463</v>
      </c>
    </row>
    <row r="820" spans="1:19" x14ac:dyDescent="0.25">
      <c r="A820">
        <v>541</v>
      </c>
      <c r="B820" t="s">
        <v>452</v>
      </c>
      <c r="C820" t="s">
        <v>2320</v>
      </c>
      <c r="D820" t="s">
        <v>2319</v>
      </c>
      <c r="E820" t="s">
        <v>2318</v>
      </c>
      <c r="F820" t="s">
        <v>17</v>
      </c>
      <c r="G820">
        <v>492742.05</v>
      </c>
      <c r="H820" t="s">
        <v>23</v>
      </c>
      <c r="I820" t="s">
        <v>2317</v>
      </c>
      <c r="J820" t="s">
        <v>2748</v>
      </c>
      <c r="K820" t="s">
        <v>2744</v>
      </c>
      <c r="L820" t="s">
        <v>2993</v>
      </c>
      <c r="M820" t="s">
        <v>2762</v>
      </c>
      <c r="N820" t="s">
        <v>2820</v>
      </c>
      <c r="O820" t="s">
        <v>2774</v>
      </c>
      <c r="P820" t="s">
        <v>2775</v>
      </c>
      <c r="Q820" t="s">
        <v>3011</v>
      </c>
      <c r="R820" s="3">
        <v>10.312328767123288</v>
      </c>
      <c r="S820" s="3">
        <v>38.934246575342463</v>
      </c>
    </row>
    <row r="821" spans="1:19" x14ac:dyDescent="0.25">
      <c r="A821">
        <v>541</v>
      </c>
      <c r="B821" t="s">
        <v>452</v>
      </c>
      <c r="C821" t="s">
        <v>2320</v>
      </c>
      <c r="D821" t="s">
        <v>2319</v>
      </c>
      <c r="E821" t="s">
        <v>2318</v>
      </c>
      <c r="F821" t="s">
        <v>13</v>
      </c>
      <c r="G821">
        <v>4452549.0199999996</v>
      </c>
      <c r="H821" t="s">
        <v>23</v>
      </c>
      <c r="I821" t="s">
        <v>2317</v>
      </c>
      <c r="J821" t="s">
        <v>2748</v>
      </c>
      <c r="K821" t="s">
        <v>2744</v>
      </c>
      <c r="L821" t="s">
        <v>2993</v>
      </c>
      <c r="M821" t="s">
        <v>2762</v>
      </c>
      <c r="N821" t="s">
        <v>2820</v>
      </c>
      <c r="O821" t="s">
        <v>2774</v>
      </c>
      <c r="P821" t="s">
        <v>2775</v>
      </c>
      <c r="Q821" t="s">
        <v>3011</v>
      </c>
      <c r="R821" s="3">
        <v>10.312328767123288</v>
      </c>
      <c r="S821" s="3">
        <v>38.934246575342463</v>
      </c>
    </row>
    <row r="822" spans="1:19" x14ac:dyDescent="0.25">
      <c r="A822">
        <v>541</v>
      </c>
      <c r="B822" t="s">
        <v>452</v>
      </c>
      <c r="C822" t="s">
        <v>2320</v>
      </c>
      <c r="D822" t="s">
        <v>2319</v>
      </c>
      <c r="E822" t="s">
        <v>2318</v>
      </c>
      <c r="F822" t="s">
        <v>16</v>
      </c>
      <c r="G822">
        <v>381376.06</v>
      </c>
      <c r="H822" t="s">
        <v>23</v>
      </c>
      <c r="I822" t="s">
        <v>2317</v>
      </c>
      <c r="J822" t="s">
        <v>2748</v>
      </c>
      <c r="K822" t="s">
        <v>2744</v>
      </c>
      <c r="L822" t="s">
        <v>2993</v>
      </c>
      <c r="M822" t="s">
        <v>2762</v>
      </c>
      <c r="N822" t="s">
        <v>2820</v>
      </c>
      <c r="O822" t="s">
        <v>2774</v>
      </c>
      <c r="P822" t="s">
        <v>2775</v>
      </c>
      <c r="Q822" t="s">
        <v>3011</v>
      </c>
      <c r="R822" s="3">
        <v>10.312328767123288</v>
      </c>
      <c r="S822" s="3">
        <v>38.934246575342463</v>
      </c>
    </row>
    <row r="823" spans="1:19" x14ac:dyDescent="0.25">
      <c r="A823">
        <v>541</v>
      </c>
      <c r="B823" t="s">
        <v>452</v>
      </c>
      <c r="C823" t="s">
        <v>2320</v>
      </c>
      <c r="D823" t="s">
        <v>2319</v>
      </c>
      <c r="E823" t="s">
        <v>2318</v>
      </c>
      <c r="F823" t="s">
        <v>19</v>
      </c>
      <c r="G823">
        <v>1155322.43</v>
      </c>
      <c r="H823" t="s">
        <v>23</v>
      </c>
      <c r="I823" t="s">
        <v>2317</v>
      </c>
      <c r="J823" t="s">
        <v>2748</v>
      </c>
      <c r="K823" t="s">
        <v>2744</v>
      </c>
      <c r="L823" t="s">
        <v>2993</v>
      </c>
      <c r="M823" t="s">
        <v>2762</v>
      </c>
      <c r="N823" t="s">
        <v>2820</v>
      </c>
      <c r="O823" t="s">
        <v>2774</v>
      </c>
      <c r="P823" t="s">
        <v>2775</v>
      </c>
      <c r="Q823" t="s">
        <v>3011</v>
      </c>
      <c r="R823" s="3">
        <v>10.312328767123288</v>
      </c>
      <c r="S823" s="3">
        <v>38.934246575342463</v>
      </c>
    </row>
    <row r="824" spans="1:19" x14ac:dyDescent="0.25">
      <c r="A824">
        <v>541</v>
      </c>
      <c r="B824" t="s">
        <v>452</v>
      </c>
      <c r="C824" t="s">
        <v>2320</v>
      </c>
      <c r="D824" t="s">
        <v>2319</v>
      </c>
      <c r="E824" t="s">
        <v>2318</v>
      </c>
      <c r="F824" t="s">
        <v>20</v>
      </c>
      <c r="G824">
        <v>4916903</v>
      </c>
      <c r="H824" t="s">
        <v>23</v>
      </c>
      <c r="I824" t="s">
        <v>2317</v>
      </c>
      <c r="J824" t="s">
        <v>2748</v>
      </c>
      <c r="K824" t="s">
        <v>2744</v>
      </c>
      <c r="L824" t="s">
        <v>2993</v>
      </c>
      <c r="M824" t="s">
        <v>2762</v>
      </c>
      <c r="N824" t="s">
        <v>2820</v>
      </c>
      <c r="O824" t="s">
        <v>2774</v>
      </c>
      <c r="P824" t="s">
        <v>2775</v>
      </c>
      <c r="Q824" t="s">
        <v>3011</v>
      </c>
      <c r="R824" s="3">
        <v>10.312328767123288</v>
      </c>
      <c r="S824" s="3">
        <v>38.934246575342463</v>
      </c>
    </row>
    <row r="825" spans="1:19" x14ac:dyDescent="0.25">
      <c r="A825">
        <v>2124</v>
      </c>
      <c r="B825" t="s">
        <v>452</v>
      </c>
      <c r="C825" t="s">
        <v>2316</v>
      </c>
      <c r="D825" t="s">
        <v>2315</v>
      </c>
      <c r="E825" t="s">
        <v>2314</v>
      </c>
      <c r="F825" t="s">
        <v>13</v>
      </c>
      <c r="G825">
        <v>4524317.93</v>
      </c>
      <c r="H825" t="s">
        <v>23</v>
      </c>
      <c r="I825" t="s">
        <v>2313</v>
      </c>
      <c r="J825" t="s">
        <v>2748</v>
      </c>
      <c r="K825" t="s">
        <v>2986</v>
      </c>
      <c r="L825" t="s">
        <v>2985</v>
      </c>
      <c r="M825" t="s">
        <v>2762</v>
      </c>
      <c r="N825" t="s">
        <v>2898</v>
      </c>
      <c r="O825" t="s">
        <v>2864</v>
      </c>
      <c r="P825" t="s">
        <v>2766</v>
      </c>
      <c r="Q825" t="s">
        <v>3005</v>
      </c>
      <c r="R825" s="3">
        <v>2.1205479452054794</v>
      </c>
      <c r="S825" s="3">
        <v>40.663013698630138</v>
      </c>
    </row>
    <row r="826" spans="1:19" x14ac:dyDescent="0.25">
      <c r="A826">
        <v>2124</v>
      </c>
      <c r="B826" t="s">
        <v>452</v>
      </c>
      <c r="C826" t="s">
        <v>2316</v>
      </c>
      <c r="D826" t="s">
        <v>2315</v>
      </c>
      <c r="E826" t="s">
        <v>2314</v>
      </c>
      <c r="F826" t="s">
        <v>16</v>
      </c>
      <c r="G826">
        <v>402251.31</v>
      </c>
      <c r="H826" t="s">
        <v>23</v>
      </c>
      <c r="I826" t="s">
        <v>2313</v>
      </c>
      <c r="J826" t="s">
        <v>2748</v>
      </c>
      <c r="K826" t="s">
        <v>2986</v>
      </c>
      <c r="L826" t="s">
        <v>2985</v>
      </c>
      <c r="M826" t="s">
        <v>2762</v>
      </c>
      <c r="N826" t="s">
        <v>2898</v>
      </c>
      <c r="O826" t="s">
        <v>2864</v>
      </c>
      <c r="P826" t="s">
        <v>2766</v>
      </c>
      <c r="Q826" t="s">
        <v>3005</v>
      </c>
      <c r="R826" s="3">
        <v>2.1205479452054794</v>
      </c>
      <c r="S826" s="3">
        <v>40.663013698630138</v>
      </c>
    </row>
    <row r="827" spans="1:19" x14ac:dyDescent="0.25">
      <c r="A827">
        <v>2124</v>
      </c>
      <c r="B827" t="s">
        <v>452</v>
      </c>
      <c r="C827" t="s">
        <v>2316</v>
      </c>
      <c r="D827" t="s">
        <v>2315</v>
      </c>
      <c r="E827" t="s">
        <v>2314</v>
      </c>
      <c r="F827" t="s">
        <v>19</v>
      </c>
      <c r="G827">
        <v>1172905.8</v>
      </c>
      <c r="H827" t="s">
        <v>23</v>
      </c>
      <c r="I827" t="s">
        <v>2313</v>
      </c>
      <c r="J827" t="s">
        <v>2748</v>
      </c>
      <c r="K827" t="s">
        <v>2986</v>
      </c>
      <c r="L827" t="s">
        <v>2985</v>
      </c>
      <c r="M827" t="s">
        <v>2762</v>
      </c>
      <c r="N827" t="s">
        <v>2898</v>
      </c>
      <c r="O827" t="s">
        <v>2864</v>
      </c>
      <c r="P827" t="s">
        <v>2766</v>
      </c>
      <c r="Q827" t="s">
        <v>3005</v>
      </c>
      <c r="R827" s="3">
        <v>2.1205479452054794</v>
      </c>
      <c r="S827" s="3">
        <v>40.663013698630138</v>
      </c>
    </row>
    <row r="828" spans="1:19" x14ac:dyDescent="0.25">
      <c r="A828">
        <v>2124</v>
      </c>
      <c r="B828" t="s">
        <v>452</v>
      </c>
      <c r="C828" t="s">
        <v>2316</v>
      </c>
      <c r="D828" t="s">
        <v>2315</v>
      </c>
      <c r="E828" t="s">
        <v>2314</v>
      </c>
      <c r="F828" t="s">
        <v>35</v>
      </c>
      <c r="G828">
        <v>1422016</v>
      </c>
      <c r="H828" t="s">
        <v>23</v>
      </c>
      <c r="I828" t="s">
        <v>2313</v>
      </c>
      <c r="J828" t="s">
        <v>2748</v>
      </c>
      <c r="K828" t="s">
        <v>2986</v>
      </c>
      <c r="L828" t="s">
        <v>2985</v>
      </c>
      <c r="M828" t="s">
        <v>2762</v>
      </c>
      <c r="N828" t="s">
        <v>2898</v>
      </c>
      <c r="O828" t="s">
        <v>2864</v>
      </c>
      <c r="P828" t="s">
        <v>2766</v>
      </c>
      <c r="Q828" t="s">
        <v>3005</v>
      </c>
      <c r="R828" s="3">
        <v>2.1205479452054794</v>
      </c>
      <c r="S828" s="3">
        <v>40.663013698630138</v>
      </c>
    </row>
    <row r="829" spans="1:19" x14ac:dyDescent="0.25">
      <c r="A829">
        <v>2124</v>
      </c>
      <c r="B829" t="s">
        <v>452</v>
      </c>
      <c r="C829" t="s">
        <v>2316</v>
      </c>
      <c r="D829" t="s">
        <v>2315</v>
      </c>
      <c r="E829" t="s">
        <v>2314</v>
      </c>
      <c r="F829" t="s">
        <v>18</v>
      </c>
      <c r="G829">
        <v>5946333.9299999997</v>
      </c>
      <c r="H829" t="s">
        <v>23</v>
      </c>
      <c r="I829" t="s">
        <v>2313</v>
      </c>
      <c r="J829" t="s">
        <v>2748</v>
      </c>
      <c r="K829" t="s">
        <v>2986</v>
      </c>
      <c r="L829" t="s">
        <v>2985</v>
      </c>
      <c r="M829" t="s">
        <v>2762</v>
      </c>
      <c r="N829" t="s">
        <v>2898</v>
      </c>
      <c r="O829" t="s">
        <v>2864</v>
      </c>
      <c r="P829" t="s">
        <v>2766</v>
      </c>
      <c r="Q829" t="s">
        <v>3005</v>
      </c>
      <c r="R829" s="3">
        <v>2.1205479452054794</v>
      </c>
      <c r="S829" s="3">
        <v>40.663013698630138</v>
      </c>
    </row>
    <row r="830" spans="1:19" x14ac:dyDescent="0.25">
      <c r="A830">
        <v>2124</v>
      </c>
      <c r="B830" t="s">
        <v>452</v>
      </c>
      <c r="C830" t="s">
        <v>2316</v>
      </c>
      <c r="D830" t="s">
        <v>2315</v>
      </c>
      <c r="E830" t="s">
        <v>2314</v>
      </c>
      <c r="F830" t="s">
        <v>17</v>
      </c>
      <c r="G830">
        <v>644779.46</v>
      </c>
      <c r="H830" t="s">
        <v>23</v>
      </c>
      <c r="I830" t="s">
        <v>2313</v>
      </c>
      <c r="J830" t="s">
        <v>2748</v>
      </c>
      <c r="K830" t="s">
        <v>2986</v>
      </c>
      <c r="L830" t="s">
        <v>2985</v>
      </c>
      <c r="M830" t="s">
        <v>2762</v>
      </c>
      <c r="N830" t="s">
        <v>2898</v>
      </c>
      <c r="O830" t="s">
        <v>2864</v>
      </c>
      <c r="P830" t="s">
        <v>2766</v>
      </c>
      <c r="Q830" t="s">
        <v>3005</v>
      </c>
      <c r="R830" s="3">
        <v>2.1205479452054794</v>
      </c>
      <c r="S830" s="3">
        <v>40.663013698630138</v>
      </c>
    </row>
    <row r="831" spans="1:19" x14ac:dyDescent="0.25">
      <c r="A831">
        <v>2124</v>
      </c>
      <c r="B831" t="s">
        <v>452</v>
      </c>
      <c r="C831" t="s">
        <v>2316</v>
      </c>
      <c r="D831" t="s">
        <v>2315</v>
      </c>
      <c r="E831" t="s">
        <v>2314</v>
      </c>
      <c r="F831" t="s">
        <v>20</v>
      </c>
      <c r="G831">
        <v>5301555</v>
      </c>
      <c r="H831" t="s">
        <v>23</v>
      </c>
      <c r="I831" t="s">
        <v>2313</v>
      </c>
      <c r="J831" t="s">
        <v>2748</v>
      </c>
      <c r="K831" t="s">
        <v>2986</v>
      </c>
      <c r="L831" t="s">
        <v>2985</v>
      </c>
      <c r="M831" t="s">
        <v>2762</v>
      </c>
      <c r="N831" t="s">
        <v>2898</v>
      </c>
      <c r="O831" t="s">
        <v>2864</v>
      </c>
      <c r="P831" t="s">
        <v>2766</v>
      </c>
      <c r="Q831" t="s">
        <v>3005</v>
      </c>
      <c r="R831" s="3">
        <v>2.1205479452054794</v>
      </c>
      <c r="S831" s="3">
        <v>40.663013698630138</v>
      </c>
    </row>
    <row r="832" spans="1:19" x14ac:dyDescent="0.25">
      <c r="A832">
        <v>972</v>
      </c>
      <c r="B832" t="s">
        <v>452</v>
      </c>
      <c r="C832" t="s">
        <v>2312</v>
      </c>
      <c r="D832" t="s">
        <v>2311</v>
      </c>
      <c r="E832" t="s">
        <v>2310</v>
      </c>
      <c r="F832" t="s">
        <v>35</v>
      </c>
      <c r="G832">
        <v>957096</v>
      </c>
      <c r="H832" t="s">
        <v>23</v>
      </c>
      <c r="I832" t="s">
        <v>2309</v>
      </c>
      <c r="J832" t="s">
        <v>2748</v>
      </c>
      <c r="K832" t="s">
        <v>2744</v>
      </c>
      <c r="L832" t="s">
        <v>2993</v>
      </c>
      <c r="M832" t="s">
        <v>2762</v>
      </c>
      <c r="N832" t="s">
        <v>2820</v>
      </c>
      <c r="O832" t="s">
        <v>2774</v>
      </c>
      <c r="P832" t="s">
        <v>2756</v>
      </c>
      <c r="Q832" t="s">
        <v>3005</v>
      </c>
      <c r="R832" s="3">
        <v>7.2027397260273975</v>
      </c>
      <c r="S832" s="3">
        <v>37.873972602739727</v>
      </c>
    </row>
    <row r="833" spans="1:19" x14ac:dyDescent="0.25">
      <c r="A833">
        <v>972</v>
      </c>
      <c r="B833" t="s">
        <v>452</v>
      </c>
      <c r="C833" t="s">
        <v>2312</v>
      </c>
      <c r="D833" t="s">
        <v>2311</v>
      </c>
      <c r="E833" t="s">
        <v>2310</v>
      </c>
      <c r="F833" t="s">
        <v>18</v>
      </c>
      <c r="G833">
        <v>3832593.39</v>
      </c>
      <c r="H833" t="s">
        <v>23</v>
      </c>
      <c r="I833" t="s">
        <v>2309</v>
      </c>
      <c r="J833" t="s">
        <v>2748</v>
      </c>
      <c r="K833" t="s">
        <v>2744</v>
      </c>
      <c r="L833" t="s">
        <v>2993</v>
      </c>
      <c r="M833" t="s">
        <v>2762</v>
      </c>
      <c r="N833" t="s">
        <v>2820</v>
      </c>
      <c r="O833" t="s">
        <v>2774</v>
      </c>
      <c r="P833" t="s">
        <v>2756</v>
      </c>
      <c r="Q833" t="s">
        <v>3005</v>
      </c>
      <c r="R833" s="3">
        <v>7.2027397260273975</v>
      </c>
      <c r="S833" s="3">
        <v>37.873972602739727</v>
      </c>
    </row>
    <row r="834" spans="1:19" x14ac:dyDescent="0.25">
      <c r="A834">
        <v>972</v>
      </c>
      <c r="B834" t="s">
        <v>452</v>
      </c>
      <c r="C834" t="s">
        <v>2312</v>
      </c>
      <c r="D834" t="s">
        <v>2311</v>
      </c>
      <c r="E834" t="s">
        <v>2310</v>
      </c>
      <c r="F834" t="s">
        <v>17</v>
      </c>
      <c r="G834">
        <v>238576.9</v>
      </c>
      <c r="H834" t="s">
        <v>23</v>
      </c>
      <c r="I834" t="s">
        <v>2309</v>
      </c>
      <c r="J834" t="s">
        <v>2748</v>
      </c>
      <c r="K834" t="s">
        <v>2744</v>
      </c>
      <c r="L834" t="s">
        <v>2993</v>
      </c>
      <c r="M834" t="s">
        <v>2762</v>
      </c>
      <c r="N834" t="s">
        <v>2820</v>
      </c>
      <c r="O834" t="s">
        <v>2774</v>
      </c>
      <c r="P834" t="s">
        <v>2756</v>
      </c>
      <c r="Q834" t="s">
        <v>3005</v>
      </c>
      <c r="R834" s="3">
        <v>7.2027397260273975</v>
      </c>
      <c r="S834" s="3">
        <v>37.873972602739727</v>
      </c>
    </row>
    <row r="835" spans="1:19" x14ac:dyDescent="0.25">
      <c r="A835">
        <v>972</v>
      </c>
      <c r="B835" t="s">
        <v>452</v>
      </c>
      <c r="C835" t="s">
        <v>2312</v>
      </c>
      <c r="D835" t="s">
        <v>2311</v>
      </c>
      <c r="E835" t="s">
        <v>2310</v>
      </c>
      <c r="F835" t="s">
        <v>19</v>
      </c>
      <c r="G835">
        <v>769196.92</v>
      </c>
      <c r="H835" t="s">
        <v>23</v>
      </c>
      <c r="I835" t="s">
        <v>2309</v>
      </c>
      <c r="J835" t="s">
        <v>2748</v>
      </c>
      <c r="K835" t="s">
        <v>2744</v>
      </c>
      <c r="L835" t="s">
        <v>2993</v>
      </c>
      <c r="M835" t="s">
        <v>2762</v>
      </c>
      <c r="N835" t="s">
        <v>2820</v>
      </c>
      <c r="O835" t="s">
        <v>2774</v>
      </c>
      <c r="P835" t="s">
        <v>2756</v>
      </c>
      <c r="Q835" t="s">
        <v>3005</v>
      </c>
      <c r="R835" s="3">
        <v>7.2027397260273975</v>
      </c>
      <c r="S835" s="3">
        <v>37.873972602739727</v>
      </c>
    </row>
    <row r="836" spans="1:19" x14ac:dyDescent="0.25">
      <c r="A836">
        <v>972</v>
      </c>
      <c r="B836" t="s">
        <v>452</v>
      </c>
      <c r="C836" t="s">
        <v>2312</v>
      </c>
      <c r="D836" t="s">
        <v>2311</v>
      </c>
      <c r="E836" t="s">
        <v>2310</v>
      </c>
      <c r="F836" t="s">
        <v>13</v>
      </c>
      <c r="G836">
        <v>2875497.39</v>
      </c>
      <c r="H836" t="s">
        <v>23</v>
      </c>
      <c r="I836" t="s">
        <v>2309</v>
      </c>
      <c r="J836" t="s">
        <v>2748</v>
      </c>
      <c r="K836" t="s">
        <v>2744</v>
      </c>
      <c r="L836" t="s">
        <v>2993</v>
      </c>
      <c r="M836" t="s">
        <v>2762</v>
      </c>
      <c r="N836" t="s">
        <v>2820</v>
      </c>
      <c r="O836" t="s">
        <v>2774</v>
      </c>
      <c r="P836" t="s">
        <v>2756</v>
      </c>
      <c r="Q836" t="s">
        <v>3005</v>
      </c>
      <c r="R836" s="3">
        <v>7.2027397260273975</v>
      </c>
      <c r="S836" s="3">
        <v>37.873972602739727</v>
      </c>
    </row>
    <row r="837" spans="1:19" x14ac:dyDescent="0.25">
      <c r="A837">
        <v>972</v>
      </c>
      <c r="B837" t="s">
        <v>452</v>
      </c>
      <c r="C837" t="s">
        <v>2312</v>
      </c>
      <c r="D837" t="s">
        <v>2311</v>
      </c>
      <c r="E837" t="s">
        <v>2310</v>
      </c>
      <c r="F837" t="s">
        <v>16</v>
      </c>
      <c r="G837">
        <v>337131.55</v>
      </c>
      <c r="H837" t="s">
        <v>23</v>
      </c>
      <c r="I837" t="s">
        <v>2309</v>
      </c>
      <c r="J837" t="s">
        <v>2748</v>
      </c>
      <c r="K837" t="s">
        <v>2744</v>
      </c>
      <c r="L837" t="s">
        <v>2993</v>
      </c>
      <c r="M837" t="s">
        <v>2762</v>
      </c>
      <c r="N837" t="s">
        <v>2820</v>
      </c>
      <c r="O837" t="s">
        <v>2774</v>
      </c>
      <c r="P837" t="s">
        <v>2756</v>
      </c>
      <c r="Q837" t="s">
        <v>3005</v>
      </c>
      <c r="R837" s="3">
        <v>7.2027397260273975</v>
      </c>
      <c r="S837" s="3">
        <v>37.873972602739727</v>
      </c>
    </row>
    <row r="838" spans="1:19" x14ac:dyDescent="0.25">
      <c r="A838">
        <v>972</v>
      </c>
      <c r="B838" t="s">
        <v>452</v>
      </c>
      <c r="C838" t="s">
        <v>2312</v>
      </c>
      <c r="D838" t="s">
        <v>2311</v>
      </c>
      <c r="E838" t="s">
        <v>2310</v>
      </c>
      <c r="F838" t="s">
        <v>20</v>
      </c>
      <c r="G838">
        <v>3594017</v>
      </c>
      <c r="H838" t="s">
        <v>23</v>
      </c>
      <c r="I838" t="s">
        <v>2309</v>
      </c>
      <c r="J838" t="s">
        <v>2748</v>
      </c>
      <c r="K838" t="s">
        <v>2744</v>
      </c>
      <c r="L838" t="s">
        <v>2993</v>
      </c>
      <c r="M838" t="s">
        <v>2762</v>
      </c>
      <c r="N838" t="s">
        <v>2820</v>
      </c>
      <c r="O838" t="s">
        <v>2774</v>
      </c>
      <c r="P838" t="s">
        <v>2756</v>
      </c>
      <c r="Q838" t="s">
        <v>3005</v>
      </c>
      <c r="R838" s="3">
        <v>7.2027397260273975</v>
      </c>
      <c r="S838" s="3">
        <v>37.873972602739727</v>
      </c>
    </row>
    <row r="839" spans="1:19" x14ac:dyDescent="0.25">
      <c r="A839">
        <v>2589</v>
      </c>
      <c r="B839" t="s">
        <v>452</v>
      </c>
      <c r="C839" t="s">
        <v>2308</v>
      </c>
      <c r="D839" t="s">
        <v>2307</v>
      </c>
      <c r="E839" t="s">
        <v>2306</v>
      </c>
      <c r="F839" t="s">
        <v>16</v>
      </c>
      <c r="G839">
        <v>677480.09</v>
      </c>
      <c r="H839" t="s">
        <v>23</v>
      </c>
      <c r="I839" t="s">
        <v>2305</v>
      </c>
      <c r="J839" t="s">
        <v>2748</v>
      </c>
      <c r="K839" t="s">
        <v>3041</v>
      </c>
      <c r="L839" t="s">
        <v>3006</v>
      </c>
      <c r="M839" t="s">
        <v>2762</v>
      </c>
      <c r="N839" t="s">
        <v>2902</v>
      </c>
      <c r="O839" t="s">
        <v>2900</v>
      </c>
      <c r="P839" t="s">
        <v>2775</v>
      </c>
      <c r="Q839" t="s">
        <v>3011</v>
      </c>
      <c r="R839" s="3">
        <v>0.52876712328767128</v>
      </c>
      <c r="S839" s="3">
        <v>51.457534246575342</v>
      </c>
    </row>
    <row r="840" spans="1:19" x14ac:dyDescent="0.25">
      <c r="A840">
        <v>2589</v>
      </c>
      <c r="B840" t="s">
        <v>452</v>
      </c>
      <c r="C840" t="s">
        <v>2308</v>
      </c>
      <c r="D840" t="s">
        <v>2307</v>
      </c>
      <c r="E840" t="s">
        <v>2306</v>
      </c>
      <c r="F840" t="s">
        <v>35</v>
      </c>
      <c r="G840">
        <v>1019602.57</v>
      </c>
      <c r="H840" t="s">
        <v>23</v>
      </c>
      <c r="I840" t="s">
        <v>2305</v>
      </c>
      <c r="J840" t="s">
        <v>2748</v>
      </c>
      <c r="K840" t="s">
        <v>3041</v>
      </c>
      <c r="L840" t="s">
        <v>3006</v>
      </c>
      <c r="M840" t="s">
        <v>2762</v>
      </c>
      <c r="N840" t="s">
        <v>2902</v>
      </c>
      <c r="O840" t="s">
        <v>2900</v>
      </c>
      <c r="P840" t="s">
        <v>2775</v>
      </c>
      <c r="Q840" t="s">
        <v>3011</v>
      </c>
      <c r="R840" s="3">
        <v>0.52876712328767128</v>
      </c>
      <c r="S840" s="3">
        <v>51.457534246575342</v>
      </c>
    </row>
    <row r="841" spans="1:19" x14ac:dyDescent="0.25">
      <c r="A841">
        <v>2589</v>
      </c>
      <c r="B841" t="s">
        <v>452</v>
      </c>
      <c r="C841" t="s">
        <v>2308</v>
      </c>
      <c r="D841" t="s">
        <v>2307</v>
      </c>
      <c r="E841" t="s">
        <v>2306</v>
      </c>
      <c r="F841" t="s">
        <v>13</v>
      </c>
      <c r="G841">
        <v>6650236.9400000004</v>
      </c>
      <c r="H841" t="s">
        <v>23</v>
      </c>
      <c r="I841" t="s">
        <v>2305</v>
      </c>
      <c r="J841" t="s">
        <v>2748</v>
      </c>
      <c r="K841" t="s">
        <v>3041</v>
      </c>
      <c r="L841" t="s">
        <v>3006</v>
      </c>
      <c r="M841" t="s">
        <v>2762</v>
      </c>
      <c r="N841" t="s">
        <v>2902</v>
      </c>
      <c r="O841" t="s">
        <v>2900</v>
      </c>
      <c r="P841" t="s">
        <v>2775</v>
      </c>
      <c r="Q841" t="s">
        <v>3011</v>
      </c>
      <c r="R841" s="3">
        <v>0.52876712328767128</v>
      </c>
      <c r="S841" s="3">
        <v>51.457534246575342</v>
      </c>
    </row>
    <row r="842" spans="1:19" x14ac:dyDescent="0.25">
      <c r="A842">
        <v>2589</v>
      </c>
      <c r="B842" t="s">
        <v>452</v>
      </c>
      <c r="C842" t="s">
        <v>2308</v>
      </c>
      <c r="D842" t="s">
        <v>2307</v>
      </c>
      <c r="E842" t="s">
        <v>2306</v>
      </c>
      <c r="F842" t="s">
        <v>18</v>
      </c>
      <c r="G842">
        <v>7669839.5099999998</v>
      </c>
      <c r="H842" t="s">
        <v>23</v>
      </c>
      <c r="I842" t="s">
        <v>2305</v>
      </c>
      <c r="J842" t="s">
        <v>2748</v>
      </c>
      <c r="K842" t="s">
        <v>3041</v>
      </c>
      <c r="L842" t="s">
        <v>3006</v>
      </c>
      <c r="M842" t="s">
        <v>2762</v>
      </c>
      <c r="N842" t="s">
        <v>2902</v>
      </c>
      <c r="O842" t="s">
        <v>2900</v>
      </c>
      <c r="P842" t="s">
        <v>2775</v>
      </c>
      <c r="Q842" t="s">
        <v>3011</v>
      </c>
      <c r="R842" s="3">
        <v>0.52876712328767128</v>
      </c>
      <c r="S842" s="3">
        <v>51.457534246575342</v>
      </c>
    </row>
    <row r="843" spans="1:19" x14ac:dyDescent="0.25">
      <c r="A843">
        <v>2589</v>
      </c>
      <c r="B843" t="s">
        <v>452</v>
      </c>
      <c r="C843" t="s">
        <v>2308</v>
      </c>
      <c r="D843" t="s">
        <v>2307</v>
      </c>
      <c r="E843" t="s">
        <v>2306</v>
      </c>
      <c r="F843" t="s">
        <v>17</v>
      </c>
      <c r="G843">
        <v>1019365.92</v>
      </c>
      <c r="H843" t="s">
        <v>23</v>
      </c>
      <c r="I843" t="s">
        <v>2305</v>
      </c>
      <c r="J843" t="s">
        <v>2748</v>
      </c>
      <c r="K843" t="s">
        <v>3041</v>
      </c>
      <c r="L843" t="s">
        <v>3006</v>
      </c>
      <c r="M843" t="s">
        <v>2762</v>
      </c>
      <c r="N843" t="s">
        <v>2902</v>
      </c>
      <c r="O843" t="s">
        <v>2900</v>
      </c>
      <c r="P843" t="s">
        <v>2775</v>
      </c>
      <c r="Q843" t="s">
        <v>3011</v>
      </c>
      <c r="R843" s="3">
        <v>0.52876712328767128</v>
      </c>
      <c r="S843" s="3">
        <v>51.457534246575342</v>
      </c>
    </row>
    <row r="844" spans="1:19" x14ac:dyDescent="0.25">
      <c r="A844">
        <v>2589</v>
      </c>
      <c r="B844" t="s">
        <v>452</v>
      </c>
      <c r="C844" t="s">
        <v>2308</v>
      </c>
      <c r="D844" t="s">
        <v>2307</v>
      </c>
      <c r="E844" t="s">
        <v>2306</v>
      </c>
      <c r="F844" t="s">
        <v>19</v>
      </c>
      <c r="G844">
        <v>1694974.74</v>
      </c>
      <c r="H844" t="s">
        <v>23</v>
      </c>
      <c r="I844" t="s">
        <v>2305</v>
      </c>
      <c r="J844" t="s">
        <v>2748</v>
      </c>
      <c r="K844" t="s">
        <v>3041</v>
      </c>
      <c r="L844" t="s">
        <v>3006</v>
      </c>
      <c r="M844" t="s">
        <v>2762</v>
      </c>
      <c r="N844" t="s">
        <v>2902</v>
      </c>
      <c r="O844" t="s">
        <v>2900</v>
      </c>
      <c r="P844" t="s">
        <v>2775</v>
      </c>
      <c r="Q844" t="s">
        <v>3011</v>
      </c>
      <c r="R844" s="3">
        <v>0.52876712328767128</v>
      </c>
      <c r="S844" s="3">
        <v>51.457534246575342</v>
      </c>
    </row>
    <row r="845" spans="1:19" x14ac:dyDescent="0.25">
      <c r="A845">
        <v>2589</v>
      </c>
      <c r="B845" t="s">
        <v>452</v>
      </c>
      <c r="C845" t="s">
        <v>2308</v>
      </c>
      <c r="D845" t="s">
        <v>2307</v>
      </c>
      <c r="E845" t="s">
        <v>2306</v>
      </c>
      <c r="F845" t="s">
        <v>20</v>
      </c>
      <c r="G845">
        <v>6650474</v>
      </c>
      <c r="H845" t="s">
        <v>23</v>
      </c>
      <c r="I845" t="s">
        <v>2305</v>
      </c>
      <c r="J845" t="s">
        <v>2748</v>
      </c>
      <c r="K845" t="s">
        <v>3041</v>
      </c>
      <c r="L845" t="s">
        <v>3006</v>
      </c>
      <c r="M845" t="s">
        <v>2762</v>
      </c>
      <c r="N845" t="s">
        <v>2902</v>
      </c>
      <c r="O845" t="s">
        <v>2900</v>
      </c>
      <c r="P845" t="s">
        <v>2775</v>
      </c>
      <c r="Q845" t="s">
        <v>3011</v>
      </c>
      <c r="R845" s="3">
        <v>0.52876712328767128</v>
      </c>
      <c r="S845" s="3">
        <v>51.457534246575342</v>
      </c>
    </row>
    <row r="846" spans="1:19" x14ac:dyDescent="0.25">
      <c r="A846">
        <v>2742</v>
      </c>
      <c r="B846" t="s">
        <v>452</v>
      </c>
      <c r="C846" t="s">
        <v>2304</v>
      </c>
      <c r="D846" t="s">
        <v>2303</v>
      </c>
      <c r="E846" t="s">
        <v>2302</v>
      </c>
      <c r="F846" t="s">
        <v>20</v>
      </c>
      <c r="G846">
        <v>1761767</v>
      </c>
      <c r="H846" t="s">
        <v>23</v>
      </c>
      <c r="I846" t="s">
        <v>2301</v>
      </c>
      <c r="J846" t="s">
        <v>2748</v>
      </c>
      <c r="K846" t="s">
        <v>2988</v>
      </c>
      <c r="L846" t="s">
        <v>3073</v>
      </c>
      <c r="M846" t="s">
        <v>2746</v>
      </c>
      <c r="N846" t="s">
        <v>2974</v>
      </c>
      <c r="O846" t="s">
        <v>2765</v>
      </c>
      <c r="P846" t="s">
        <v>2766</v>
      </c>
      <c r="Q846" t="s">
        <v>3005</v>
      </c>
      <c r="R846" s="3">
        <v>0.10684931506849316</v>
      </c>
      <c r="S846" s="3">
        <v>39.101369863013701</v>
      </c>
    </row>
    <row r="847" spans="1:19" x14ac:dyDescent="0.25">
      <c r="A847">
        <v>2742</v>
      </c>
      <c r="B847" t="s">
        <v>452</v>
      </c>
      <c r="C847" t="s">
        <v>2304</v>
      </c>
      <c r="D847" t="s">
        <v>2303</v>
      </c>
      <c r="E847" t="s">
        <v>2302</v>
      </c>
      <c r="F847" t="s">
        <v>17</v>
      </c>
      <c r="G847">
        <v>221566.67</v>
      </c>
      <c r="H847" t="s">
        <v>23</v>
      </c>
      <c r="I847" t="s">
        <v>2301</v>
      </c>
      <c r="J847" t="s">
        <v>2748</v>
      </c>
      <c r="K847" t="s">
        <v>2988</v>
      </c>
      <c r="L847" t="s">
        <v>3073</v>
      </c>
      <c r="M847" t="s">
        <v>2746</v>
      </c>
      <c r="N847" t="s">
        <v>2974</v>
      </c>
      <c r="O847" t="s">
        <v>2765</v>
      </c>
      <c r="P847" t="s">
        <v>2766</v>
      </c>
      <c r="Q847" t="s">
        <v>3005</v>
      </c>
      <c r="R847" s="3">
        <v>0.10684931506849316</v>
      </c>
      <c r="S847" s="3">
        <v>39.101369863013701</v>
      </c>
    </row>
    <row r="848" spans="1:19" x14ac:dyDescent="0.25">
      <c r="A848">
        <v>2742</v>
      </c>
      <c r="B848" t="s">
        <v>452</v>
      </c>
      <c r="C848" t="s">
        <v>2304</v>
      </c>
      <c r="D848" t="s">
        <v>2303</v>
      </c>
      <c r="E848" t="s">
        <v>2302</v>
      </c>
      <c r="F848" t="s">
        <v>18</v>
      </c>
      <c r="G848">
        <v>1983333.33</v>
      </c>
      <c r="H848" t="s">
        <v>23</v>
      </c>
      <c r="I848" t="s">
        <v>2301</v>
      </c>
      <c r="J848" t="s">
        <v>2748</v>
      </c>
      <c r="K848" t="s">
        <v>2988</v>
      </c>
      <c r="L848" t="s">
        <v>3073</v>
      </c>
      <c r="M848" t="s">
        <v>2746</v>
      </c>
      <c r="N848" t="s">
        <v>2974</v>
      </c>
      <c r="O848" t="s">
        <v>2765</v>
      </c>
      <c r="P848" t="s">
        <v>2766</v>
      </c>
      <c r="Q848" t="s">
        <v>3005</v>
      </c>
      <c r="R848" s="3">
        <v>0.10684931506849316</v>
      </c>
      <c r="S848" s="3">
        <v>39.101369863013701</v>
      </c>
    </row>
    <row r="849" spans="1:19" x14ac:dyDescent="0.25">
      <c r="A849">
        <v>2742</v>
      </c>
      <c r="B849" t="s">
        <v>452</v>
      </c>
      <c r="C849" t="s">
        <v>2304</v>
      </c>
      <c r="D849" t="s">
        <v>2303</v>
      </c>
      <c r="E849" t="s">
        <v>2302</v>
      </c>
      <c r="F849" t="s">
        <v>19</v>
      </c>
      <c r="G849">
        <v>320239.98</v>
      </c>
      <c r="H849" t="s">
        <v>23</v>
      </c>
      <c r="I849" t="s">
        <v>2301</v>
      </c>
      <c r="J849" t="s">
        <v>2748</v>
      </c>
      <c r="K849" t="s">
        <v>2988</v>
      </c>
      <c r="L849" t="s">
        <v>3073</v>
      </c>
      <c r="M849" t="s">
        <v>2746</v>
      </c>
      <c r="N849" t="s">
        <v>2974</v>
      </c>
      <c r="O849" t="s">
        <v>2765</v>
      </c>
      <c r="P849" t="s">
        <v>2766</v>
      </c>
      <c r="Q849" t="s">
        <v>3005</v>
      </c>
      <c r="R849" s="3">
        <v>0.10684931506849316</v>
      </c>
      <c r="S849" s="3">
        <v>39.101369863013701</v>
      </c>
    </row>
    <row r="850" spans="1:19" x14ac:dyDescent="0.25">
      <c r="A850">
        <v>2742</v>
      </c>
      <c r="B850" t="s">
        <v>452</v>
      </c>
      <c r="C850" t="s">
        <v>2304</v>
      </c>
      <c r="D850" t="s">
        <v>2303</v>
      </c>
      <c r="E850" t="s">
        <v>2302</v>
      </c>
      <c r="F850" t="s">
        <v>13</v>
      </c>
      <c r="G850">
        <v>1303333.33</v>
      </c>
      <c r="H850" t="s">
        <v>23</v>
      </c>
      <c r="I850" t="s">
        <v>2301</v>
      </c>
      <c r="J850" t="s">
        <v>2748</v>
      </c>
      <c r="K850" t="s">
        <v>2988</v>
      </c>
      <c r="L850" t="s">
        <v>3073</v>
      </c>
      <c r="M850" t="s">
        <v>2746</v>
      </c>
      <c r="N850" t="s">
        <v>2974</v>
      </c>
      <c r="O850" t="s">
        <v>2765</v>
      </c>
      <c r="P850" t="s">
        <v>2766</v>
      </c>
      <c r="Q850" t="s">
        <v>3005</v>
      </c>
      <c r="R850" s="3">
        <v>0.10684931506849316</v>
      </c>
      <c r="S850" s="3">
        <v>39.101369863013701</v>
      </c>
    </row>
    <row r="851" spans="1:19" x14ac:dyDescent="0.25">
      <c r="A851">
        <v>2742</v>
      </c>
      <c r="B851" t="s">
        <v>452</v>
      </c>
      <c r="C851" t="s">
        <v>2304</v>
      </c>
      <c r="D851" t="s">
        <v>2303</v>
      </c>
      <c r="E851" t="s">
        <v>2302</v>
      </c>
      <c r="F851" t="s">
        <v>35</v>
      </c>
      <c r="G851">
        <v>680000</v>
      </c>
      <c r="H851" t="s">
        <v>23</v>
      </c>
      <c r="I851" t="s">
        <v>2301</v>
      </c>
      <c r="J851" t="s">
        <v>2748</v>
      </c>
      <c r="K851" t="s">
        <v>2988</v>
      </c>
      <c r="L851" t="s">
        <v>3073</v>
      </c>
      <c r="M851" t="s">
        <v>2746</v>
      </c>
      <c r="N851" t="s">
        <v>2974</v>
      </c>
      <c r="O851" t="s">
        <v>2765</v>
      </c>
      <c r="P851" t="s">
        <v>2766</v>
      </c>
      <c r="Q851" t="s">
        <v>3005</v>
      </c>
      <c r="R851" s="3">
        <v>0.10684931506849316</v>
      </c>
      <c r="S851" s="3">
        <v>39.101369863013701</v>
      </c>
    </row>
    <row r="852" spans="1:19" x14ac:dyDescent="0.25">
      <c r="A852">
        <v>2742</v>
      </c>
      <c r="B852" t="s">
        <v>452</v>
      </c>
      <c r="C852" t="s">
        <v>2304</v>
      </c>
      <c r="D852" t="s">
        <v>2303</v>
      </c>
      <c r="E852" t="s">
        <v>2302</v>
      </c>
      <c r="F852" t="s">
        <v>16</v>
      </c>
      <c r="G852">
        <v>61546.3</v>
      </c>
      <c r="H852" t="s">
        <v>23</v>
      </c>
      <c r="I852" t="s">
        <v>2301</v>
      </c>
      <c r="J852" t="s">
        <v>2748</v>
      </c>
      <c r="K852" t="s">
        <v>2988</v>
      </c>
      <c r="L852" t="s">
        <v>3073</v>
      </c>
      <c r="M852" t="s">
        <v>2746</v>
      </c>
      <c r="N852" t="s">
        <v>2974</v>
      </c>
      <c r="O852" t="s">
        <v>2765</v>
      </c>
      <c r="P852" t="s">
        <v>2766</v>
      </c>
      <c r="Q852" t="s">
        <v>3005</v>
      </c>
      <c r="R852" s="3">
        <v>0.10684931506849316</v>
      </c>
      <c r="S852" s="3">
        <v>39.101369863013701</v>
      </c>
    </row>
    <row r="853" spans="1:19" x14ac:dyDescent="0.25">
      <c r="A853">
        <v>2090</v>
      </c>
      <c r="B853" t="s">
        <v>452</v>
      </c>
      <c r="C853" t="s">
        <v>2300</v>
      </c>
      <c r="D853" t="s">
        <v>2299</v>
      </c>
      <c r="E853" t="s">
        <v>2298</v>
      </c>
      <c r="F853" t="s">
        <v>35</v>
      </c>
      <c r="G853">
        <v>552688</v>
      </c>
      <c r="H853" t="s">
        <v>23</v>
      </c>
      <c r="I853" t="s">
        <v>2297</v>
      </c>
      <c r="J853" t="s">
        <v>2748</v>
      </c>
      <c r="K853" t="s">
        <v>3058</v>
      </c>
      <c r="L853" t="s">
        <v>3026</v>
      </c>
      <c r="M853" t="s">
        <v>2762</v>
      </c>
      <c r="N853" t="s">
        <v>2923</v>
      </c>
      <c r="O853" t="s">
        <v>2765</v>
      </c>
      <c r="P853" t="s">
        <v>2766</v>
      </c>
      <c r="Q853" t="s">
        <v>3005</v>
      </c>
      <c r="R853" s="3">
        <v>2.1972602739726028</v>
      </c>
      <c r="S853" s="3">
        <v>37.923287671232877</v>
      </c>
    </row>
    <row r="854" spans="1:19" x14ac:dyDescent="0.25">
      <c r="A854">
        <v>2090</v>
      </c>
      <c r="B854" t="s">
        <v>452</v>
      </c>
      <c r="C854" t="s">
        <v>2300</v>
      </c>
      <c r="D854" t="s">
        <v>2299</v>
      </c>
      <c r="E854" t="s">
        <v>2298</v>
      </c>
      <c r="F854" t="s">
        <v>18</v>
      </c>
      <c r="G854">
        <v>5121520.82</v>
      </c>
      <c r="H854" t="s">
        <v>23</v>
      </c>
      <c r="I854" t="s">
        <v>2297</v>
      </c>
      <c r="J854" t="s">
        <v>2748</v>
      </c>
      <c r="K854" t="s">
        <v>3058</v>
      </c>
      <c r="L854" t="s">
        <v>3026</v>
      </c>
      <c r="M854" t="s">
        <v>2762</v>
      </c>
      <c r="N854" t="s">
        <v>2923</v>
      </c>
      <c r="O854" t="s">
        <v>2765</v>
      </c>
      <c r="P854" t="s">
        <v>2766</v>
      </c>
      <c r="Q854" t="s">
        <v>3005</v>
      </c>
      <c r="R854" s="3">
        <v>2.1972602739726028</v>
      </c>
      <c r="S854" s="3">
        <v>37.923287671232877</v>
      </c>
    </row>
    <row r="855" spans="1:19" x14ac:dyDescent="0.25">
      <c r="A855">
        <v>2090</v>
      </c>
      <c r="B855" t="s">
        <v>452</v>
      </c>
      <c r="C855" t="s">
        <v>2300</v>
      </c>
      <c r="D855" t="s">
        <v>2299</v>
      </c>
      <c r="E855" t="s">
        <v>2298</v>
      </c>
      <c r="F855" t="s">
        <v>17</v>
      </c>
      <c r="G855">
        <v>772928.82</v>
      </c>
      <c r="H855" t="s">
        <v>23</v>
      </c>
      <c r="I855" t="s">
        <v>2297</v>
      </c>
      <c r="J855" t="s">
        <v>2748</v>
      </c>
      <c r="K855" t="s">
        <v>3058</v>
      </c>
      <c r="L855" t="s">
        <v>3026</v>
      </c>
      <c r="M855" t="s">
        <v>2762</v>
      </c>
      <c r="N855" t="s">
        <v>2923</v>
      </c>
      <c r="O855" t="s">
        <v>2765</v>
      </c>
      <c r="P855" t="s">
        <v>2766</v>
      </c>
      <c r="Q855" t="s">
        <v>3005</v>
      </c>
      <c r="R855" s="3">
        <v>2.1972602739726028</v>
      </c>
      <c r="S855" s="3">
        <v>37.923287671232877</v>
      </c>
    </row>
    <row r="856" spans="1:19" x14ac:dyDescent="0.25">
      <c r="A856">
        <v>2090</v>
      </c>
      <c r="B856" t="s">
        <v>452</v>
      </c>
      <c r="C856" t="s">
        <v>2300</v>
      </c>
      <c r="D856" t="s">
        <v>2299</v>
      </c>
      <c r="E856" t="s">
        <v>2298</v>
      </c>
      <c r="F856" t="s">
        <v>19</v>
      </c>
      <c r="G856">
        <v>1183811.95</v>
      </c>
      <c r="H856" t="s">
        <v>23</v>
      </c>
      <c r="I856" t="s">
        <v>2297</v>
      </c>
      <c r="J856" t="s">
        <v>2748</v>
      </c>
      <c r="K856" t="s">
        <v>3058</v>
      </c>
      <c r="L856" t="s">
        <v>3026</v>
      </c>
      <c r="M856" t="s">
        <v>2762</v>
      </c>
      <c r="N856" t="s">
        <v>2923</v>
      </c>
      <c r="O856" t="s">
        <v>2765</v>
      </c>
      <c r="P856" t="s">
        <v>2766</v>
      </c>
      <c r="Q856" t="s">
        <v>3005</v>
      </c>
      <c r="R856" s="3">
        <v>2.1972602739726028</v>
      </c>
      <c r="S856" s="3">
        <v>37.923287671232877</v>
      </c>
    </row>
    <row r="857" spans="1:19" x14ac:dyDescent="0.25">
      <c r="A857">
        <v>2090</v>
      </c>
      <c r="B857" t="s">
        <v>452</v>
      </c>
      <c r="C857" t="s">
        <v>2300</v>
      </c>
      <c r="D857" t="s">
        <v>2299</v>
      </c>
      <c r="E857" t="s">
        <v>2298</v>
      </c>
      <c r="F857" t="s">
        <v>13</v>
      </c>
      <c r="G857">
        <v>4568832.82</v>
      </c>
      <c r="H857" t="s">
        <v>23</v>
      </c>
      <c r="I857" t="s">
        <v>2297</v>
      </c>
      <c r="J857" t="s">
        <v>2748</v>
      </c>
      <c r="K857" t="s">
        <v>3058</v>
      </c>
      <c r="L857" t="s">
        <v>3026</v>
      </c>
      <c r="M857" t="s">
        <v>2762</v>
      </c>
      <c r="N857" t="s">
        <v>2923</v>
      </c>
      <c r="O857" t="s">
        <v>2765</v>
      </c>
      <c r="P857" t="s">
        <v>2766</v>
      </c>
      <c r="Q857" t="s">
        <v>3005</v>
      </c>
      <c r="R857" s="3">
        <v>2.1972602739726028</v>
      </c>
      <c r="S857" s="3">
        <v>37.923287671232877</v>
      </c>
    </row>
    <row r="858" spans="1:19" x14ac:dyDescent="0.25">
      <c r="A858">
        <v>2090</v>
      </c>
      <c r="B858" t="s">
        <v>452</v>
      </c>
      <c r="C858" t="s">
        <v>2300</v>
      </c>
      <c r="D858" t="s">
        <v>2299</v>
      </c>
      <c r="E858" t="s">
        <v>2298</v>
      </c>
      <c r="F858" t="s">
        <v>16</v>
      </c>
      <c r="G858">
        <v>456391.02</v>
      </c>
      <c r="H858" t="s">
        <v>23</v>
      </c>
      <c r="I858" t="s">
        <v>2297</v>
      </c>
      <c r="J858" t="s">
        <v>2748</v>
      </c>
      <c r="K858" t="s">
        <v>3058</v>
      </c>
      <c r="L858" t="s">
        <v>3026</v>
      </c>
      <c r="M858" t="s">
        <v>2762</v>
      </c>
      <c r="N858" t="s">
        <v>2923</v>
      </c>
      <c r="O858" t="s">
        <v>2765</v>
      </c>
      <c r="P858" t="s">
        <v>2766</v>
      </c>
      <c r="Q858" t="s">
        <v>3005</v>
      </c>
      <c r="R858" s="3">
        <v>2.1972602739726028</v>
      </c>
      <c r="S858" s="3">
        <v>37.923287671232877</v>
      </c>
    </row>
    <row r="859" spans="1:19" x14ac:dyDescent="0.25">
      <c r="A859">
        <v>2090</v>
      </c>
      <c r="B859" t="s">
        <v>452</v>
      </c>
      <c r="C859" t="s">
        <v>2300</v>
      </c>
      <c r="D859" t="s">
        <v>2299</v>
      </c>
      <c r="E859" t="s">
        <v>2298</v>
      </c>
      <c r="F859" t="s">
        <v>20</v>
      </c>
      <c r="G859">
        <v>4348592</v>
      </c>
      <c r="H859" t="s">
        <v>23</v>
      </c>
      <c r="I859" t="s">
        <v>2297</v>
      </c>
      <c r="J859" t="s">
        <v>2748</v>
      </c>
      <c r="K859" t="s">
        <v>3058</v>
      </c>
      <c r="L859" t="s">
        <v>3026</v>
      </c>
      <c r="M859" t="s">
        <v>2762</v>
      </c>
      <c r="N859" t="s">
        <v>2923</v>
      </c>
      <c r="O859" t="s">
        <v>2765</v>
      </c>
      <c r="P859" t="s">
        <v>2766</v>
      </c>
      <c r="Q859" t="s">
        <v>3005</v>
      </c>
      <c r="R859" s="3">
        <v>2.1972602739726028</v>
      </c>
      <c r="S859" s="3">
        <v>37.923287671232877</v>
      </c>
    </row>
    <row r="860" spans="1:19" x14ac:dyDescent="0.25">
      <c r="A860">
        <v>1764</v>
      </c>
      <c r="B860" t="s">
        <v>452</v>
      </c>
      <c r="C860" t="s">
        <v>2296</v>
      </c>
      <c r="D860" t="s">
        <v>2295</v>
      </c>
      <c r="E860" t="s">
        <v>2294</v>
      </c>
      <c r="F860" t="s">
        <v>13</v>
      </c>
      <c r="G860">
        <v>3468232.59</v>
      </c>
      <c r="H860" t="s">
        <v>23</v>
      </c>
      <c r="I860" t="s">
        <v>2293</v>
      </c>
      <c r="J860" t="s">
        <v>2748</v>
      </c>
      <c r="K860" t="s">
        <v>2744</v>
      </c>
      <c r="L860" t="s">
        <v>2993</v>
      </c>
      <c r="M860" t="s">
        <v>2762</v>
      </c>
      <c r="N860" t="s">
        <v>2820</v>
      </c>
      <c r="O860" t="s">
        <v>2765</v>
      </c>
      <c r="P860" t="s">
        <v>2766</v>
      </c>
      <c r="Q860" t="s">
        <v>3005</v>
      </c>
      <c r="R860" s="3">
        <v>2.8602739726027395</v>
      </c>
      <c r="S860" s="3">
        <v>43.4986301369863</v>
      </c>
    </row>
    <row r="861" spans="1:19" x14ac:dyDescent="0.25">
      <c r="A861">
        <v>1764</v>
      </c>
      <c r="B861" t="s">
        <v>452</v>
      </c>
      <c r="C861" t="s">
        <v>2296</v>
      </c>
      <c r="D861" t="s">
        <v>2295</v>
      </c>
      <c r="E861" t="s">
        <v>2294</v>
      </c>
      <c r="F861" t="s">
        <v>16</v>
      </c>
      <c r="G861">
        <v>339121.65</v>
      </c>
      <c r="H861" t="s">
        <v>23</v>
      </c>
      <c r="I861" t="s">
        <v>2293</v>
      </c>
      <c r="J861" t="s">
        <v>2748</v>
      </c>
      <c r="K861" t="s">
        <v>2744</v>
      </c>
      <c r="L861" t="s">
        <v>2993</v>
      </c>
      <c r="M861" t="s">
        <v>2762</v>
      </c>
      <c r="N861" t="s">
        <v>2820</v>
      </c>
      <c r="O861" t="s">
        <v>2765</v>
      </c>
      <c r="P861" t="s">
        <v>2766</v>
      </c>
      <c r="Q861" t="s">
        <v>3005</v>
      </c>
      <c r="R861" s="3">
        <v>2.8602739726027395</v>
      </c>
      <c r="S861" s="3">
        <v>43.4986301369863</v>
      </c>
    </row>
    <row r="862" spans="1:19" x14ac:dyDescent="0.25">
      <c r="A862">
        <v>1764</v>
      </c>
      <c r="B862" t="s">
        <v>452</v>
      </c>
      <c r="C862" t="s">
        <v>2296</v>
      </c>
      <c r="D862" t="s">
        <v>2295</v>
      </c>
      <c r="E862" t="s">
        <v>2294</v>
      </c>
      <c r="F862" t="s">
        <v>17</v>
      </c>
      <c r="G862">
        <v>705264.41</v>
      </c>
      <c r="H862" t="s">
        <v>23</v>
      </c>
      <c r="I862" t="s">
        <v>2293</v>
      </c>
      <c r="J862" t="s">
        <v>2748</v>
      </c>
      <c r="K862" t="s">
        <v>2744</v>
      </c>
      <c r="L862" t="s">
        <v>2993</v>
      </c>
      <c r="M862" t="s">
        <v>2762</v>
      </c>
      <c r="N862" t="s">
        <v>2820</v>
      </c>
      <c r="O862" t="s">
        <v>2765</v>
      </c>
      <c r="P862" t="s">
        <v>2766</v>
      </c>
      <c r="Q862" t="s">
        <v>3005</v>
      </c>
      <c r="R862" s="3">
        <v>2.8602739726027395</v>
      </c>
      <c r="S862" s="3">
        <v>43.4986301369863</v>
      </c>
    </row>
    <row r="863" spans="1:19" x14ac:dyDescent="0.25">
      <c r="A863">
        <v>1764</v>
      </c>
      <c r="B863" t="s">
        <v>452</v>
      </c>
      <c r="C863" t="s">
        <v>2296</v>
      </c>
      <c r="D863" t="s">
        <v>2295</v>
      </c>
      <c r="E863" t="s">
        <v>2294</v>
      </c>
      <c r="F863" t="s">
        <v>19</v>
      </c>
      <c r="G863">
        <v>914164.89</v>
      </c>
      <c r="H863" t="s">
        <v>23</v>
      </c>
      <c r="I863" t="s">
        <v>2293</v>
      </c>
      <c r="J863" t="s">
        <v>2748</v>
      </c>
      <c r="K863" t="s">
        <v>2744</v>
      </c>
      <c r="L863" t="s">
        <v>2993</v>
      </c>
      <c r="M863" t="s">
        <v>2762</v>
      </c>
      <c r="N863" t="s">
        <v>2820</v>
      </c>
      <c r="O863" t="s">
        <v>2765</v>
      </c>
      <c r="P863" t="s">
        <v>2766</v>
      </c>
      <c r="Q863" t="s">
        <v>3005</v>
      </c>
      <c r="R863" s="3">
        <v>2.8602739726027395</v>
      </c>
      <c r="S863" s="3">
        <v>43.4986301369863</v>
      </c>
    </row>
    <row r="864" spans="1:19" x14ac:dyDescent="0.25">
      <c r="A864">
        <v>1764</v>
      </c>
      <c r="B864" t="s">
        <v>452</v>
      </c>
      <c r="C864" t="s">
        <v>2296</v>
      </c>
      <c r="D864" t="s">
        <v>2295</v>
      </c>
      <c r="E864" t="s">
        <v>2294</v>
      </c>
      <c r="F864" t="s">
        <v>20</v>
      </c>
      <c r="G864">
        <v>3062969</v>
      </c>
      <c r="H864" t="s">
        <v>23</v>
      </c>
      <c r="I864" t="s">
        <v>2293</v>
      </c>
      <c r="J864" t="s">
        <v>2748</v>
      </c>
      <c r="K864" t="s">
        <v>2744</v>
      </c>
      <c r="L864" t="s">
        <v>2993</v>
      </c>
      <c r="M864" t="s">
        <v>2762</v>
      </c>
      <c r="N864" t="s">
        <v>2820</v>
      </c>
      <c r="O864" t="s">
        <v>2765</v>
      </c>
      <c r="P864" t="s">
        <v>2766</v>
      </c>
      <c r="Q864" t="s">
        <v>3005</v>
      </c>
      <c r="R864" s="3">
        <v>2.8602739726027395</v>
      </c>
      <c r="S864" s="3">
        <v>43.4986301369863</v>
      </c>
    </row>
    <row r="865" spans="1:19" x14ac:dyDescent="0.25">
      <c r="A865">
        <v>1764</v>
      </c>
      <c r="B865" t="s">
        <v>452</v>
      </c>
      <c r="C865" t="s">
        <v>2296</v>
      </c>
      <c r="D865" t="s">
        <v>2295</v>
      </c>
      <c r="E865" t="s">
        <v>2294</v>
      </c>
      <c r="F865" t="s">
        <v>35</v>
      </c>
      <c r="G865">
        <v>300000</v>
      </c>
      <c r="H865" t="s">
        <v>23</v>
      </c>
      <c r="I865" t="s">
        <v>2293</v>
      </c>
      <c r="J865" t="s">
        <v>2748</v>
      </c>
      <c r="K865" t="s">
        <v>2744</v>
      </c>
      <c r="L865" t="s">
        <v>2993</v>
      </c>
      <c r="M865" t="s">
        <v>2762</v>
      </c>
      <c r="N865" t="s">
        <v>2820</v>
      </c>
      <c r="O865" t="s">
        <v>2765</v>
      </c>
      <c r="P865" t="s">
        <v>2766</v>
      </c>
      <c r="Q865" t="s">
        <v>3005</v>
      </c>
      <c r="R865" s="3">
        <v>2.8602739726027395</v>
      </c>
      <c r="S865" s="3">
        <v>43.4986301369863</v>
      </c>
    </row>
    <row r="866" spans="1:19" x14ac:dyDescent="0.25">
      <c r="A866">
        <v>1764</v>
      </c>
      <c r="B866" t="s">
        <v>452</v>
      </c>
      <c r="C866" t="s">
        <v>2296</v>
      </c>
      <c r="D866" t="s">
        <v>2295</v>
      </c>
      <c r="E866" t="s">
        <v>2294</v>
      </c>
      <c r="F866" t="s">
        <v>18</v>
      </c>
      <c r="G866">
        <v>3768232.59</v>
      </c>
      <c r="H866" t="s">
        <v>23</v>
      </c>
      <c r="I866" t="s">
        <v>2293</v>
      </c>
      <c r="J866" t="s">
        <v>2748</v>
      </c>
      <c r="K866" t="s">
        <v>2744</v>
      </c>
      <c r="L866" t="s">
        <v>2993</v>
      </c>
      <c r="M866" t="s">
        <v>2762</v>
      </c>
      <c r="N866" t="s">
        <v>2820</v>
      </c>
      <c r="O866" t="s">
        <v>2765</v>
      </c>
      <c r="P866" t="s">
        <v>2766</v>
      </c>
      <c r="Q866" t="s">
        <v>3005</v>
      </c>
      <c r="R866" s="3">
        <v>2.8602739726027395</v>
      </c>
      <c r="S866" s="3">
        <v>43.4986301369863</v>
      </c>
    </row>
    <row r="867" spans="1:19" x14ac:dyDescent="0.25">
      <c r="A867">
        <v>2053</v>
      </c>
      <c r="B867" t="s">
        <v>452</v>
      </c>
      <c r="C867" t="s">
        <v>2292</v>
      </c>
      <c r="D867" t="s">
        <v>2291</v>
      </c>
      <c r="E867" t="s">
        <v>2290</v>
      </c>
      <c r="F867" t="s">
        <v>13</v>
      </c>
      <c r="G867">
        <v>1856250</v>
      </c>
      <c r="H867" t="s">
        <v>23</v>
      </c>
      <c r="I867" t="s">
        <v>2289</v>
      </c>
      <c r="J867" t="s">
        <v>2748</v>
      </c>
      <c r="K867" t="s">
        <v>2988</v>
      </c>
      <c r="L867" t="s">
        <v>3037</v>
      </c>
      <c r="M867" t="s">
        <v>2746</v>
      </c>
      <c r="N867" t="s">
        <v>2891</v>
      </c>
      <c r="O867" t="s">
        <v>2864</v>
      </c>
      <c r="P867" t="s">
        <v>2792</v>
      </c>
      <c r="Q867" t="s">
        <v>3005</v>
      </c>
      <c r="R867" s="3">
        <v>1.736986301369863</v>
      </c>
      <c r="S867" s="3">
        <v>53.564383561643837</v>
      </c>
    </row>
    <row r="868" spans="1:19" x14ac:dyDescent="0.25">
      <c r="A868">
        <v>2053</v>
      </c>
      <c r="B868" t="s">
        <v>452</v>
      </c>
      <c r="C868" t="s">
        <v>2292</v>
      </c>
      <c r="D868" t="s">
        <v>2291</v>
      </c>
      <c r="E868" t="s">
        <v>2290</v>
      </c>
      <c r="F868" t="s">
        <v>35</v>
      </c>
      <c r="G868">
        <v>400000</v>
      </c>
      <c r="H868" t="s">
        <v>23</v>
      </c>
      <c r="I868" t="s">
        <v>2289</v>
      </c>
      <c r="J868" t="s">
        <v>2748</v>
      </c>
      <c r="K868" t="s">
        <v>2988</v>
      </c>
      <c r="L868" t="s">
        <v>3037</v>
      </c>
      <c r="M868" t="s">
        <v>2746</v>
      </c>
      <c r="N868" t="s">
        <v>2891</v>
      </c>
      <c r="O868" t="s">
        <v>2864</v>
      </c>
      <c r="P868" t="s">
        <v>2792</v>
      </c>
      <c r="Q868" t="s">
        <v>3005</v>
      </c>
      <c r="R868" s="3">
        <v>1.736986301369863</v>
      </c>
      <c r="S868" s="3">
        <v>53.564383561643837</v>
      </c>
    </row>
    <row r="869" spans="1:19" x14ac:dyDescent="0.25">
      <c r="A869">
        <v>2053</v>
      </c>
      <c r="B869" t="s">
        <v>452</v>
      </c>
      <c r="C869" t="s">
        <v>2292</v>
      </c>
      <c r="D869" t="s">
        <v>2291</v>
      </c>
      <c r="E869" t="s">
        <v>2290</v>
      </c>
      <c r="F869" t="s">
        <v>16</v>
      </c>
      <c r="G869">
        <v>177890.62</v>
      </c>
      <c r="H869" t="s">
        <v>23</v>
      </c>
      <c r="I869" t="s">
        <v>2289</v>
      </c>
      <c r="J869" t="s">
        <v>2748</v>
      </c>
      <c r="K869" t="s">
        <v>2988</v>
      </c>
      <c r="L869" t="s">
        <v>3037</v>
      </c>
      <c r="M869" t="s">
        <v>2746</v>
      </c>
      <c r="N869" t="s">
        <v>2891</v>
      </c>
      <c r="O869" t="s">
        <v>2864</v>
      </c>
      <c r="P869" t="s">
        <v>2792</v>
      </c>
      <c r="Q869" t="s">
        <v>3005</v>
      </c>
      <c r="R869" s="3">
        <v>1.736986301369863</v>
      </c>
      <c r="S869" s="3">
        <v>53.564383561643837</v>
      </c>
    </row>
    <row r="870" spans="1:19" x14ac:dyDescent="0.25">
      <c r="A870">
        <v>2053</v>
      </c>
      <c r="B870" t="s">
        <v>452</v>
      </c>
      <c r="C870" t="s">
        <v>2292</v>
      </c>
      <c r="D870" t="s">
        <v>2291</v>
      </c>
      <c r="E870" t="s">
        <v>2290</v>
      </c>
      <c r="F870" t="s">
        <v>18</v>
      </c>
      <c r="G870">
        <v>2256250</v>
      </c>
      <c r="H870" t="s">
        <v>23</v>
      </c>
      <c r="I870" t="s">
        <v>2289</v>
      </c>
      <c r="J870" t="s">
        <v>2748</v>
      </c>
      <c r="K870" t="s">
        <v>2988</v>
      </c>
      <c r="L870" t="s">
        <v>3037</v>
      </c>
      <c r="M870" t="s">
        <v>2746</v>
      </c>
      <c r="N870" t="s">
        <v>2891</v>
      </c>
      <c r="O870" t="s">
        <v>2864</v>
      </c>
      <c r="P870" t="s">
        <v>2792</v>
      </c>
      <c r="Q870" t="s">
        <v>3005</v>
      </c>
      <c r="R870" s="3">
        <v>1.736986301369863</v>
      </c>
      <c r="S870" s="3">
        <v>53.564383561643837</v>
      </c>
    </row>
    <row r="871" spans="1:19" x14ac:dyDescent="0.25">
      <c r="A871">
        <v>2053</v>
      </c>
      <c r="B871" t="s">
        <v>452</v>
      </c>
      <c r="C871" t="s">
        <v>2292</v>
      </c>
      <c r="D871" t="s">
        <v>2291</v>
      </c>
      <c r="E871" t="s">
        <v>2290</v>
      </c>
      <c r="F871" t="s">
        <v>19</v>
      </c>
      <c r="G871">
        <v>455158.27</v>
      </c>
      <c r="H871" t="s">
        <v>23</v>
      </c>
      <c r="I871" t="s">
        <v>2289</v>
      </c>
      <c r="J871" t="s">
        <v>2748</v>
      </c>
      <c r="K871" t="s">
        <v>2988</v>
      </c>
      <c r="L871" t="s">
        <v>3037</v>
      </c>
      <c r="M871" t="s">
        <v>2746</v>
      </c>
      <c r="N871" t="s">
        <v>2891</v>
      </c>
      <c r="O871" t="s">
        <v>2864</v>
      </c>
      <c r="P871" t="s">
        <v>2792</v>
      </c>
      <c r="Q871" t="s">
        <v>3005</v>
      </c>
      <c r="R871" s="3">
        <v>1.736986301369863</v>
      </c>
      <c r="S871" s="3">
        <v>53.564383561643837</v>
      </c>
    </row>
    <row r="872" spans="1:19" x14ac:dyDescent="0.25">
      <c r="A872">
        <v>2053</v>
      </c>
      <c r="B872" t="s">
        <v>452</v>
      </c>
      <c r="C872" t="s">
        <v>2292</v>
      </c>
      <c r="D872" t="s">
        <v>2291</v>
      </c>
      <c r="E872" t="s">
        <v>2290</v>
      </c>
      <c r="F872" t="s">
        <v>20</v>
      </c>
      <c r="G872">
        <v>1940688</v>
      </c>
      <c r="H872" t="s">
        <v>23</v>
      </c>
      <c r="I872" t="s">
        <v>2289</v>
      </c>
      <c r="J872" t="s">
        <v>2748</v>
      </c>
      <c r="K872" t="s">
        <v>2988</v>
      </c>
      <c r="L872" t="s">
        <v>3037</v>
      </c>
      <c r="M872" t="s">
        <v>2746</v>
      </c>
      <c r="N872" t="s">
        <v>2891</v>
      </c>
      <c r="O872" t="s">
        <v>2864</v>
      </c>
      <c r="P872" t="s">
        <v>2792</v>
      </c>
      <c r="Q872" t="s">
        <v>3005</v>
      </c>
      <c r="R872" s="3">
        <v>1.736986301369863</v>
      </c>
      <c r="S872" s="3">
        <v>53.564383561643837</v>
      </c>
    </row>
    <row r="873" spans="1:19" x14ac:dyDescent="0.25">
      <c r="A873">
        <v>2053</v>
      </c>
      <c r="B873" t="s">
        <v>452</v>
      </c>
      <c r="C873" t="s">
        <v>2292</v>
      </c>
      <c r="D873" t="s">
        <v>2291</v>
      </c>
      <c r="E873" t="s">
        <v>2290</v>
      </c>
      <c r="F873" t="s">
        <v>17</v>
      </c>
      <c r="G873">
        <v>315562.51</v>
      </c>
      <c r="H873" t="s">
        <v>23</v>
      </c>
      <c r="I873" t="s">
        <v>2289</v>
      </c>
      <c r="J873" t="s">
        <v>2748</v>
      </c>
      <c r="K873" t="s">
        <v>2988</v>
      </c>
      <c r="L873" t="s">
        <v>3037</v>
      </c>
      <c r="M873" t="s">
        <v>2746</v>
      </c>
      <c r="N873" t="s">
        <v>2891</v>
      </c>
      <c r="O873" t="s">
        <v>2864</v>
      </c>
      <c r="P873" t="s">
        <v>2792</v>
      </c>
      <c r="Q873" t="s">
        <v>3005</v>
      </c>
      <c r="R873" s="3">
        <v>1.736986301369863</v>
      </c>
      <c r="S873" s="3">
        <v>53.564383561643837</v>
      </c>
    </row>
    <row r="874" spans="1:19" x14ac:dyDescent="0.25">
      <c r="A874">
        <v>1993</v>
      </c>
      <c r="B874" t="s">
        <v>452</v>
      </c>
      <c r="C874" t="s">
        <v>2288</v>
      </c>
      <c r="D874" t="s">
        <v>2287</v>
      </c>
      <c r="E874" t="s">
        <v>2286</v>
      </c>
      <c r="F874" t="s">
        <v>13</v>
      </c>
      <c r="G874">
        <v>6003429.2599999998</v>
      </c>
      <c r="H874" t="s">
        <v>23</v>
      </c>
      <c r="I874" t="s">
        <v>2285</v>
      </c>
      <c r="J874" t="s">
        <v>2748</v>
      </c>
      <c r="K874" t="s">
        <v>3045</v>
      </c>
      <c r="L874" t="s">
        <v>3046</v>
      </c>
      <c r="M874" t="s">
        <v>2762</v>
      </c>
      <c r="N874" t="s">
        <v>2908</v>
      </c>
      <c r="O874" t="s">
        <v>2765</v>
      </c>
      <c r="P874" t="s">
        <v>2766</v>
      </c>
      <c r="Q874" t="s">
        <v>3005</v>
      </c>
      <c r="R874" s="3">
        <v>2.5424657534246577</v>
      </c>
      <c r="S874" s="3">
        <v>52.06849315068493</v>
      </c>
    </row>
    <row r="875" spans="1:19" x14ac:dyDescent="0.25">
      <c r="A875">
        <v>1993</v>
      </c>
      <c r="B875" t="s">
        <v>452</v>
      </c>
      <c r="C875" t="s">
        <v>2288</v>
      </c>
      <c r="D875" t="s">
        <v>2287</v>
      </c>
      <c r="E875" t="s">
        <v>2286</v>
      </c>
      <c r="F875" t="s">
        <v>16</v>
      </c>
      <c r="G875">
        <v>536368.49</v>
      </c>
      <c r="H875" t="s">
        <v>23</v>
      </c>
      <c r="I875" t="s">
        <v>2285</v>
      </c>
      <c r="J875" t="s">
        <v>2748</v>
      </c>
      <c r="K875" t="s">
        <v>3045</v>
      </c>
      <c r="L875" t="s">
        <v>3046</v>
      </c>
      <c r="M875" t="s">
        <v>2762</v>
      </c>
      <c r="N875" t="s">
        <v>2908</v>
      </c>
      <c r="O875" t="s">
        <v>2765</v>
      </c>
      <c r="P875" t="s">
        <v>2766</v>
      </c>
      <c r="Q875" t="s">
        <v>3005</v>
      </c>
      <c r="R875" s="3">
        <v>2.5424657534246577</v>
      </c>
      <c r="S875" s="3">
        <v>52.06849315068493</v>
      </c>
    </row>
    <row r="876" spans="1:19" x14ac:dyDescent="0.25">
      <c r="A876">
        <v>1993</v>
      </c>
      <c r="B876" t="s">
        <v>452</v>
      </c>
      <c r="C876" t="s">
        <v>2288</v>
      </c>
      <c r="D876" t="s">
        <v>2287</v>
      </c>
      <c r="E876" t="s">
        <v>2286</v>
      </c>
      <c r="F876" t="s">
        <v>19</v>
      </c>
      <c r="G876">
        <v>1535980.18</v>
      </c>
      <c r="H876" t="s">
        <v>23</v>
      </c>
      <c r="I876" t="s">
        <v>2285</v>
      </c>
      <c r="J876" t="s">
        <v>2748</v>
      </c>
      <c r="K876" t="s">
        <v>3045</v>
      </c>
      <c r="L876" t="s">
        <v>3046</v>
      </c>
      <c r="M876" t="s">
        <v>2762</v>
      </c>
      <c r="N876" t="s">
        <v>2908</v>
      </c>
      <c r="O876" t="s">
        <v>2765</v>
      </c>
      <c r="P876" t="s">
        <v>2766</v>
      </c>
      <c r="Q876" t="s">
        <v>3005</v>
      </c>
      <c r="R876" s="3">
        <v>2.5424657534246577</v>
      </c>
      <c r="S876" s="3">
        <v>52.06849315068493</v>
      </c>
    </row>
    <row r="877" spans="1:19" x14ac:dyDescent="0.25">
      <c r="A877">
        <v>1993</v>
      </c>
      <c r="B877" t="s">
        <v>452</v>
      </c>
      <c r="C877" t="s">
        <v>2288</v>
      </c>
      <c r="D877" t="s">
        <v>2287</v>
      </c>
      <c r="E877" t="s">
        <v>2286</v>
      </c>
      <c r="F877" t="s">
        <v>20</v>
      </c>
      <c r="G877">
        <v>6574493</v>
      </c>
      <c r="H877" t="s">
        <v>23</v>
      </c>
      <c r="I877" t="s">
        <v>2285</v>
      </c>
      <c r="J877" t="s">
        <v>2748</v>
      </c>
      <c r="K877" t="s">
        <v>3045</v>
      </c>
      <c r="L877" t="s">
        <v>3046</v>
      </c>
      <c r="M877" t="s">
        <v>2762</v>
      </c>
      <c r="N877" t="s">
        <v>2908</v>
      </c>
      <c r="O877" t="s">
        <v>2765</v>
      </c>
      <c r="P877" t="s">
        <v>2766</v>
      </c>
      <c r="Q877" t="s">
        <v>3005</v>
      </c>
      <c r="R877" s="3">
        <v>2.5424657534246577</v>
      </c>
      <c r="S877" s="3">
        <v>52.06849315068493</v>
      </c>
    </row>
    <row r="878" spans="1:19" x14ac:dyDescent="0.25">
      <c r="A878">
        <v>1993</v>
      </c>
      <c r="B878" t="s">
        <v>452</v>
      </c>
      <c r="C878" t="s">
        <v>2288</v>
      </c>
      <c r="D878" t="s">
        <v>2287</v>
      </c>
      <c r="E878" t="s">
        <v>2286</v>
      </c>
      <c r="F878" t="s">
        <v>35</v>
      </c>
      <c r="G878">
        <v>438420.84</v>
      </c>
      <c r="H878" t="s">
        <v>23</v>
      </c>
      <c r="I878" t="s">
        <v>2285</v>
      </c>
      <c r="J878" t="s">
        <v>2748</v>
      </c>
      <c r="K878" t="s">
        <v>3045</v>
      </c>
      <c r="L878" t="s">
        <v>3046</v>
      </c>
      <c r="M878" t="s">
        <v>2762</v>
      </c>
      <c r="N878" t="s">
        <v>2908</v>
      </c>
      <c r="O878" t="s">
        <v>2765</v>
      </c>
      <c r="P878" t="s">
        <v>2766</v>
      </c>
      <c r="Q878" t="s">
        <v>3005</v>
      </c>
      <c r="R878" s="3">
        <v>2.5424657534246577</v>
      </c>
      <c r="S878" s="3">
        <v>52.06849315068493</v>
      </c>
    </row>
    <row r="879" spans="1:19" x14ac:dyDescent="0.25">
      <c r="A879">
        <v>1993</v>
      </c>
      <c r="B879" t="s">
        <v>452</v>
      </c>
      <c r="C879" t="s">
        <v>2288</v>
      </c>
      <c r="D879" t="s">
        <v>2287</v>
      </c>
      <c r="E879" t="s">
        <v>2286</v>
      </c>
      <c r="F879" t="s">
        <v>18</v>
      </c>
      <c r="G879">
        <v>6441850.0999999996</v>
      </c>
      <c r="H879" t="s">
        <v>23</v>
      </c>
      <c r="I879" t="s">
        <v>2285</v>
      </c>
      <c r="J879" t="s">
        <v>2748</v>
      </c>
      <c r="K879" t="s">
        <v>3045</v>
      </c>
      <c r="L879" t="s">
        <v>3046</v>
      </c>
      <c r="M879" t="s">
        <v>2762</v>
      </c>
      <c r="N879" t="s">
        <v>2908</v>
      </c>
      <c r="O879" t="s">
        <v>2765</v>
      </c>
      <c r="P879" t="s">
        <v>2766</v>
      </c>
      <c r="Q879" t="s">
        <v>3005</v>
      </c>
      <c r="R879" s="3">
        <v>2.5424657534246577</v>
      </c>
      <c r="S879" s="3">
        <v>52.06849315068493</v>
      </c>
    </row>
    <row r="880" spans="1:19" x14ac:dyDescent="0.25">
      <c r="A880">
        <v>1993</v>
      </c>
      <c r="B880" t="s">
        <v>452</v>
      </c>
      <c r="C880" t="s">
        <v>2288</v>
      </c>
      <c r="D880" t="s">
        <v>2287</v>
      </c>
      <c r="E880" t="s">
        <v>2286</v>
      </c>
      <c r="F880" t="s">
        <v>17</v>
      </c>
      <c r="G880">
        <v>-132642.54</v>
      </c>
      <c r="H880" t="s">
        <v>23</v>
      </c>
      <c r="I880" t="s">
        <v>2285</v>
      </c>
      <c r="J880" t="s">
        <v>2748</v>
      </c>
      <c r="K880" t="s">
        <v>3045</v>
      </c>
      <c r="L880" t="s">
        <v>3046</v>
      </c>
      <c r="M880" t="s">
        <v>2762</v>
      </c>
      <c r="N880" t="s">
        <v>2908</v>
      </c>
      <c r="O880" t="s">
        <v>2765</v>
      </c>
      <c r="P880" t="s">
        <v>2766</v>
      </c>
      <c r="Q880" t="s">
        <v>3005</v>
      </c>
      <c r="R880" s="3">
        <v>2.5424657534246577</v>
      </c>
      <c r="S880" s="3">
        <v>52.06849315068493</v>
      </c>
    </row>
    <row r="881" spans="1:19" x14ac:dyDescent="0.25">
      <c r="A881">
        <v>2344</v>
      </c>
      <c r="B881" t="s">
        <v>452</v>
      </c>
      <c r="C881" t="s">
        <v>2284</v>
      </c>
      <c r="D881" t="s">
        <v>2283</v>
      </c>
      <c r="E881" t="s">
        <v>2282</v>
      </c>
      <c r="F881" t="s">
        <v>20</v>
      </c>
      <c r="G881">
        <v>4257911</v>
      </c>
      <c r="H881" t="s">
        <v>23</v>
      </c>
      <c r="I881" t="s">
        <v>2281</v>
      </c>
      <c r="J881" t="s">
        <v>2748</v>
      </c>
      <c r="K881" t="s">
        <v>3015</v>
      </c>
      <c r="L881" t="s">
        <v>3017</v>
      </c>
      <c r="M881" t="s">
        <v>2762</v>
      </c>
      <c r="N881" t="s">
        <v>2952</v>
      </c>
      <c r="O881" t="s">
        <v>2765</v>
      </c>
      <c r="P881" t="s">
        <v>2766</v>
      </c>
      <c r="Q881" t="s">
        <v>3005</v>
      </c>
      <c r="R881" s="3">
        <v>1.5178082191780822</v>
      </c>
      <c r="S881" s="3">
        <v>40.61643835616438</v>
      </c>
    </row>
    <row r="882" spans="1:19" x14ac:dyDescent="0.25">
      <c r="A882">
        <v>2344</v>
      </c>
      <c r="B882" t="s">
        <v>452</v>
      </c>
      <c r="C882" t="s">
        <v>2284</v>
      </c>
      <c r="D882" t="s">
        <v>2283</v>
      </c>
      <c r="E882" t="s">
        <v>2282</v>
      </c>
      <c r="F882" t="s">
        <v>13</v>
      </c>
      <c r="G882">
        <v>3967580.02</v>
      </c>
      <c r="H882" t="s">
        <v>23</v>
      </c>
      <c r="I882" t="s">
        <v>2281</v>
      </c>
      <c r="J882" t="s">
        <v>2748</v>
      </c>
      <c r="K882" t="s">
        <v>3015</v>
      </c>
      <c r="L882" t="s">
        <v>3017</v>
      </c>
      <c r="M882" t="s">
        <v>2762</v>
      </c>
      <c r="N882" t="s">
        <v>2952</v>
      </c>
      <c r="O882" t="s">
        <v>2765</v>
      </c>
      <c r="P882" t="s">
        <v>2766</v>
      </c>
      <c r="Q882" t="s">
        <v>3005</v>
      </c>
      <c r="R882" s="3">
        <v>1.5178082191780822</v>
      </c>
      <c r="S882" s="3">
        <v>40.61643835616438</v>
      </c>
    </row>
    <row r="883" spans="1:19" x14ac:dyDescent="0.25">
      <c r="A883">
        <v>2344</v>
      </c>
      <c r="B883" t="s">
        <v>452</v>
      </c>
      <c r="C883" t="s">
        <v>2284</v>
      </c>
      <c r="D883" t="s">
        <v>2283</v>
      </c>
      <c r="E883" t="s">
        <v>2282</v>
      </c>
      <c r="F883" t="s">
        <v>16</v>
      </c>
      <c r="G883">
        <v>547770.34</v>
      </c>
      <c r="H883" t="s">
        <v>23</v>
      </c>
      <c r="I883" t="s">
        <v>2281</v>
      </c>
      <c r="J883" t="s">
        <v>2748</v>
      </c>
      <c r="K883" t="s">
        <v>3015</v>
      </c>
      <c r="L883" t="s">
        <v>3017</v>
      </c>
      <c r="M883" t="s">
        <v>2762</v>
      </c>
      <c r="N883" t="s">
        <v>2952</v>
      </c>
      <c r="O883" t="s">
        <v>2765</v>
      </c>
      <c r="P883" t="s">
        <v>2766</v>
      </c>
      <c r="Q883" t="s">
        <v>3005</v>
      </c>
      <c r="R883" s="3">
        <v>1.5178082191780822</v>
      </c>
      <c r="S883" s="3">
        <v>40.61643835616438</v>
      </c>
    </row>
    <row r="884" spans="1:19" x14ac:dyDescent="0.25">
      <c r="A884">
        <v>2344</v>
      </c>
      <c r="B884" t="s">
        <v>452</v>
      </c>
      <c r="C884" t="s">
        <v>2284</v>
      </c>
      <c r="D884" t="s">
        <v>2283</v>
      </c>
      <c r="E884" t="s">
        <v>2282</v>
      </c>
      <c r="F884" t="s">
        <v>35</v>
      </c>
      <c r="G884">
        <v>853064.42</v>
      </c>
      <c r="H884" t="s">
        <v>23</v>
      </c>
      <c r="I884" t="s">
        <v>2281</v>
      </c>
      <c r="J884" t="s">
        <v>2748</v>
      </c>
      <c r="K884" t="s">
        <v>3015</v>
      </c>
      <c r="L884" t="s">
        <v>3017</v>
      </c>
      <c r="M884" t="s">
        <v>2762</v>
      </c>
      <c r="N884" t="s">
        <v>2952</v>
      </c>
      <c r="O884" t="s">
        <v>2765</v>
      </c>
      <c r="P884" t="s">
        <v>2766</v>
      </c>
      <c r="Q884" t="s">
        <v>3005</v>
      </c>
      <c r="R884" s="3">
        <v>1.5178082191780822</v>
      </c>
      <c r="S884" s="3">
        <v>40.61643835616438</v>
      </c>
    </row>
    <row r="885" spans="1:19" x14ac:dyDescent="0.25">
      <c r="A885">
        <v>2344</v>
      </c>
      <c r="B885" t="s">
        <v>452</v>
      </c>
      <c r="C885" t="s">
        <v>2284</v>
      </c>
      <c r="D885" t="s">
        <v>2283</v>
      </c>
      <c r="E885" t="s">
        <v>2282</v>
      </c>
      <c r="F885" t="s">
        <v>18</v>
      </c>
      <c r="G885">
        <v>4820644.4400000004</v>
      </c>
      <c r="H885" t="s">
        <v>23</v>
      </c>
      <c r="I885" t="s">
        <v>2281</v>
      </c>
      <c r="J885" t="s">
        <v>2748</v>
      </c>
      <c r="K885" t="s">
        <v>3015</v>
      </c>
      <c r="L885" t="s">
        <v>3017</v>
      </c>
      <c r="M885" t="s">
        <v>2762</v>
      </c>
      <c r="N885" t="s">
        <v>2952</v>
      </c>
      <c r="O885" t="s">
        <v>2765</v>
      </c>
      <c r="P885" t="s">
        <v>2766</v>
      </c>
      <c r="Q885" t="s">
        <v>3005</v>
      </c>
      <c r="R885" s="3">
        <v>1.5178082191780822</v>
      </c>
      <c r="S885" s="3">
        <v>40.61643835616438</v>
      </c>
    </row>
    <row r="886" spans="1:19" x14ac:dyDescent="0.25">
      <c r="A886">
        <v>2344</v>
      </c>
      <c r="B886" t="s">
        <v>452</v>
      </c>
      <c r="C886" t="s">
        <v>2284</v>
      </c>
      <c r="D886" t="s">
        <v>2283</v>
      </c>
      <c r="E886" t="s">
        <v>2282</v>
      </c>
      <c r="F886" t="s">
        <v>17</v>
      </c>
      <c r="G886">
        <v>562733.61</v>
      </c>
      <c r="H886" t="s">
        <v>23</v>
      </c>
      <c r="I886" t="s">
        <v>2281</v>
      </c>
      <c r="J886" t="s">
        <v>2748</v>
      </c>
      <c r="K886" t="s">
        <v>3015</v>
      </c>
      <c r="L886" t="s">
        <v>3017</v>
      </c>
      <c r="M886" t="s">
        <v>2762</v>
      </c>
      <c r="N886" t="s">
        <v>2952</v>
      </c>
      <c r="O886" t="s">
        <v>2765</v>
      </c>
      <c r="P886" t="s">
        <v>2766</v>
      </c>
      <c r="Q886" t="s">
        <v>3005</v>
      </c>
      <c r="R886" s="3">
        <v>1.5178082191780822</v>
      </c>
      <c r="S886" s="3">
        <v>40.61643835616438</v>
      </c>
    </row>
    <row r="887" spans="1:19" x14ac:dyDescent="0.25">
      <c r="A887">
        <v>2344</v>
      </c>
      <c r="B887" t="s">
        <v>452</v>
      </c>
      <c r="C887" t="s">
        <v>2284</v>
      </c>
      <c r="D887" t="s">
        <v>2283</v>
      </c>
      <c r="E887" t="s">
        <v>2282</v>
      </c>
      <c r="F887" t="s">
        <v>19</v>
      </c>
      <c r="G887">
        <v>1036582.22</v>
      </c>
      <c r="H887" t="s">
        <v>23</v>
      </c>
      <c r="I887" t="s">
        <v>2281</v>
      </c>
      <c r="J887" t="s">
        <v>2748</v>
      </c>
      <c r="K887" t="s">
        <v>3015</v>
      </c>
      <c r="L887" t="s">
        <v>3017</v>
      </c>
      <c r="M887" t="s">
        <v>2762</v>
      </c>
      <c r="N887" t="s">
        <v>2952</v>
      </c>
      <c r="O887" t="s">
        <v>2765</v>
      </c>
      <c r="P887" t="s">
        <v>2766</v>
      </c>
      <c r="Q887" t="s">
        <v>3005</v>
      </c>
      <c r="R887" s="3">
        <v>1.5178082191780822</v>
      </c>
      <c r="S887" s="3">
        <v>40.61643835616438</v>
      </c>
    </row>
    <row r="888" spans="1:19" x14ac:dyDescent="0.25">
      <c r="A888">
        <v>2748</v>
      </c>
      <c r="B888" t="s">
        <v>452</v>
      </c>
      <c r="C888" t="s">
        <v>2280</v>
      </c>
      <c r="D888" t="s">
        <v>2279</v>
      </c>
      <c r="E888" t="s">
        <v>2278</v>
      </c>
      <c r="F888" t="s">
        <v>16</v>
      </c>
      <c r="G888">
        <v>9640.94</v>
      </c>
      <c r="H888" t="s">
        <v>23</v>
      </c>
      <c r="I888" t="s">
        <v>2277</v>
      </c>
      <c r="J888" t="s">
        <v>2748</v>
      </c>
      <c r="K888" t="s">
        <v>3019</v>
      </c>
      <c r="L888" t="s">
        <v>2985</v>
      </c>
      <c r="M888" t="s">
        <v>2751</v>
      </c>
      <c r="N888" t="s">
        <v>2752</v>
      </c>
      <c r="O888" t="s">
        <v>2749</v>
      </c>
      <c r="P888" t="s">
        <v>2871</v>
      </c>
      <c r="Q888" t="s">
        <v>2984</v>
      </c>
      <c r="R888" s="3">
        <v>8.4931506849315067E-2</v>
      </c>
      <c r="S888" s="3">
        <v>40.638356164383559</v>
      </c>
    </row>
    <row r="889" spans="1:19" x14ac:dyDescent="0.25">
      <c r="A889">
        <v>2748</v>
      </c>
      <c r="B889" t="s">
        <v>452</v>
      </c>
      <c r="C889" t="s">
        <v>2280</v>
      </c>
      <c r="D889" t="s">
        <v>2279</v>
      </c>
      <c r="E889" t="s">
        <v>2278</v>
      </c>
      <c r="F889" t="s">
        <v>35</v>
      </c>
      <c r="G889">
        <v>90000</v>
      </c>
      <c r="H889" t="s">
        <v>23</v>
      </c>
      <c r="I889" t="s">
        <v>2277</v>
      </c>
      <c r="J889" t="s">
        <v>2748</v>
      </c>
      <c r="K889" t="s">
        <v>3019</v>
      </c>
      <c r="L889" t="s">
        <v>2985</v>
      </c>
      <c r="M889" t="s">
        <v>2751</v>
      </c>
      <c r="N889" t="s">
        <v>2752</v>
      </c>
      <c r="O889" t="s">
        <v>2749</v>
      </c>
      <c r="P889" t="s">
        <v>2871</v>
      </c>
      <c r="Q889" t="s">
        <v>2984</v>
      </c>
      <c r="R889" s="3">
        <v>8.4931506849315067E-2</v>
      </c>
      <c r="S889" s="3">
        <v>40.638356164383559</v>
      </c>
    </row>
    <row r="890" spans="1:19" x14ac:dyDescent="0.25">
      <c r="A890">
        <v>2748</v>
      </c>
      <c r="B890" t="s">
        <v>452</v>
      </c>
      <c r="C890" t="s">
        <v>2280</v>
      </c>
      <c r="D890" t="s">
        <v>2279</v>
      </c>
      <c r="E890" t="s">
        <v>2278</v>
      </c>
      <c r="F890" t="s">
        <v>13</v>
      </c>
      <c r="G890">
        <v>385637.46</v>
      </c>
      <c r="H890" t="s">
        <v>23</v>
      </c>
      <c r="I890" t="s">
        <v>2277</v>
      </c>
      <c r="J890" t="s">
        <v>2748</v>
      </c>
      <c r="K890" t="s">
        <v>3019</v>
      </c>
      <c r="L890" t="s">
        <v>2985</v>
      </c>
      <c r="M890" t="s">
        <v>2751</v>
      </c>
      <c r="N890" t="s">
        <v>2752</v>
      </c>
      <c r="O890" t="s">
        <v>2749</v>
      </c>
      <c r="P890" t="s">
        <v>2871</v>
      </c>
      <c r="Q890" t="s">
        <v>2984</v>
      </c>
      <c r="R890" s="3">
        <v>8.4931506849315067E-2</v>
      </c>
      <c r="S890" s="3">
        <v>40.638356164383559</v>
      </c>
    </row>
    <row r="891" spans="1:19" x14ac:dyDescent="0.25">
      <c r="A891">
        <v>2748</v>
      </c>
      <c r="B891" t="s">
        <v>452</v>
      </c>
      <c r="C891" t="s">
        <v>2280</v>
      </c>
      <c r="D891" t="s">
        <v>2279</v>
      </c>
      <c r="E891" t="s">
        <v>2278</v>
      </c>
      <c r="F891" t="s">
        <v>18</v>
      </c>
      <c r="G891">
        <v>475637.46</v>
      </c>
      <c r="H891" t="s">
        <v>23</v>
      </c>
      <c r="I891" t="s">
        <v>2277</v>
      </c>
      <c r="J891" t="s">
        <v>2748</v>
      </c>
      <c r="K891" t="s">
        <v>3019</v>
      </c>
      <c r="L891" t="s">
        <v>2985</v>
      </c>
      <c r="M891" t="s">
        <v>2751</v>
      </c>
      <c r="N891" t="s">
        <v>2752</v>
      </c>
      <c r="O891" t="s">
        <v>2749</v>
      </c>
      <c r="P891" t="s">
        <v>2871</v>
      </c>
      <c r="Q891" t="s">
        <v>2984</v>
      </c>
      <c r="R891" s="3">
        <v>8.4931506849315067E-2</v>
      </c>
      <c r="S891" s="3">
        <v>40.638356164383559</v>
      </c>
    </row>
    <row r="892" spans="1:19" x14ac:dyDescent="0.25">
      <c r="A892">
        <v>2748</v>
      </c>
      <c r="B892" t="s">
        <v>452</v>
      </c>
      <c r="C892" t="s">
        <v>2280</v>
      </c>
      <c r="D892" t="s">
        <v>2279</v>
      </c>
      <c r="E892" t="s">
        <v>2278</v>
      </c>
      <c r="F892" t="s">
        <v>17</v>
      </c>
      <c r="G892">
        <v>65558.37</v>
      </c>
      <c r="H892" t="s">
        <v>23</v>
      </c>
      <c r="I892" t="s">
        <v>2277</v>
      </c>
      <c r="J892" t="s">
        <v>2748</v>
      </c>
      <c r="K892" t="s">
        <v>3019</v>
      </c>
      <c r="L892" t="s">
        <v>2985</v>
      </c>
      <c r="M892" t="s">
        <v>2751</v>
      </c>
      <c r="N892" t="s">
        <v>2752</v>
      </c>
      <c r="O892" t="s">
        <v>2749</v>
      </c>
      <c r="P892" t="s">
        <v>2871</v>
      </c>
      <c r="Q892" t="s">
        <v>2984</v>
      </c>
      <c r="R892" s="3">
        <v>8.4931506849315067E-2</v>
      </c>
      <c r="S892" s="3">
        <v>40.638356164383559</v>
      </c>
    </row>
    <row r="893" spans="1:19" x14ac:dyDescent="0.25">
      <c r="A893">
        <v>2748</v>
      </c>
      <c r="B893" t="s">
        <v>452</v>
      </c>
      <c r="C893" t="s">
        <v>2280</v>
      </c>
      <c r="D893" t="s">
        <v>2279</v>
      </c>
      <c r="E893" t="s">
        <v>2278</v>
      </c>
      <c r="F893" t="s">
        <v>19</v>
      </c>
      <c r="G893">
        <v>103903.41</v>
      </c>
      <c r="H893" t="s">
        <v>23</v>
      </c>
      <c r="I893" t="s">
        <v>2277</v>
      </c>
      <c r="J893" t="s">
        <v>2748</v>
      </c>
      <c r="K893" t="s">
        <v>3019</v>
      </c>
      <c r="L893" t="s">
        <v>2985</v>
      </c>
      <c r="M893" t="s">
        <v>2751</v>
      </c>
      <c r="N893" t="s">
        <v>2752</v>
      </c>
      <c r="O893" t="s">
        <v>2749</v>
      </c>
      <c r="P893" t="s">
        <v>2871</v>
      </c>
      <c r="Q893" t="s">
        <v>2984</v>
      </c>
      <c r="R893" s="3">
        <v>8.4931506849315067E-2</v>
      </c>
      <c r="S893" s="3">
        <v>40.638356164383559</v>
      </c>
    </row>
    <row r="894" spans="1:19" x14ac:dyDescent="0.25">
      <c r="A894">
        <v>2748</v>
      </c>
      <c r="B894" t="s">
        <v>452</v>
      </c>
      <c r="C894" t="s">
        <v>2280</v>
      </c>
      <c r="D894" t="s">
        <v>2279</v>
      </c>
      <c r="E894" t="s">
        <v>2278</v>
      </c>
      <c r="F894" t="s">
        <v>20</v>
      </c>
      <c r="G894">
        <v>410080</v>
      </c>
      <c r="H894" t="s">
        <v>23</v>
      </c>
      <c r="I894" t="s">
        <v>2277</v>
      </c>
      <c r="J894" t="s">
        <v>2748</v>
      </c>
      <c r="K894" t="s">
        <v>3019</v>
      </c>
      <c r="L894" t="s">
        <v>2985</v>
      </c>
      <c r="M894" t="s">
        <v>2751</v>
      </c>
      <c r="N894" t="s">
        <v>2752</v>
      </c>
      <c r="O894" t="s">
        <v>2749</v>
      </c>
      <c r="P894" t="s">
        <v>2871</v>
      </c>
      <c r="Q894" t="s">
        <v>2984</v>
      </c>
      <c r="R894" s="3">
        <v>8.4931506849315067E-2</v>
      </c>
      <c r="S894" s="3">
        <v>40.638356164383559</v>
      </c>
    </row>
    <row r="895" spans="1:19" x14ac:dyDescent="0.25">
      <c r="A895">
        <v>553</v>
      </c>
      <c r="B895" t="s">
        <v>452</v>
      </c>
      <c r="C895" t="s">
        <v>2276</v>
      </c>
      <c r="D895" t="s">
        <v>2275</v>
      </c>
      <c r="E895" t="s">
        <v>2274</v>
      </c>
      <c r="F895" t="s">
        <v>35</v>
      </c>
      <c r="G895">
        <v>1395595.5</v>
      </c>
      <c r="H895" t="s">
        <v>23</v>
      </c>
      <c r="I895" t="s">
        <v>2273</v>
      </c>
      <c r="J895" t="s">
        <v>2748</v>
      </c>
      <c r="K895" t="s">
        <v>2983</v>
      </c>
      <c r="L895" t="s">
        <v>3012</v>
      </c>
      <c r="M895" t="s">
        <v>2762</v>
      </c>
      <c r="N895" t="s">
        <v>2821</v>
      </c>
      <c r="O895" t="s">
        <v>2864</v>
      </c>
      <c r="P895" t="s">
        <v>2766</v>
      </c>
      <c r="Q895" t="s">
        <v>3005</v>
      </c>
      <c r="R895" s="3">
        <v>11.383561643835616</v>
      </c>
      <c r="S895" s="3">
        <v>44.904109589041099</v>
      </c>
    </row>
    <row r="896" spans="1:19" x14ac:dyDescent="0.25">
      <c r="A896">
        <v>553</v>
      </c>
      <c r="B896" t="s">
        <v>452</v>
      </c>
      <c r="C896" t="s">
        <v>2276</v>
      </c>
      <c r="D896" t="s">
        <v>2275</v>
      </c>
      <c r="E896" t="s">
        <v>2274</v>
      </c>
      <c r="F896" t="s">
        <v>18</v>
      </c>
      <c r="G896">
        <v>6980177.4000000004</v>
      </c>
      <c r="H896" t="s">
        <v>23</v>
      </c>
      <c r="I896" t="s">
        <v>2273</v>
      </c>
      <c r="J896" t="s">
        <v>2748</v>
      </c>
      <c r="K896" t="s">
        <v>2983</v>
      </c>
      <c r="L896" t="s">
        <v>3012</v>
      </c>
      <c r="M896" t="s">
        <v>2762</v>
      </c>
      <c r="N896" t="s">
        <v>2821</v>
      </c>
      <c r="O896" t="s">
        <v>2864</v>
      </c>
      <c r="P896" t="s">
        <v>2766</v>
      </c>
      <c r="Q896" t="s">
        <v>3005</v>
      </c>
      <c r="R896" s="3">
        <v>11.383561643835616</v>
      </c>
      <c r="S896" s="3">
        <v>44.904109589041099</v>
      </c>
    </row>
    <row r="897" spans="1:19" x14ac:dyDescent="0.25">
      <c r="A897">
        <v>553</v>
      </c>
      <c r="B897" t="s">
        <v>452</v>
      </c>
      <c r="C897" t="s">
        <v>2276</v>
      </c>
      <c r="D897" t="s">
        <v>2275</v>
      </c>
      <c r="E897" t="s">
        <v>2274</v>
      </c>
      <c r="F897" t="s">
        <v>13</v>
      </c>
      <c r="G897">
        <v>5584581.9000000004</v>
      </c>
      <c r="H897" t="s">
        <v>23</v>
      </c>
      <c r="I897" t="s">
        <v>2273</v>
      </c>
      <c r="J897" t="s">
        <v>2748</v>
      </c>
      <c r="K897" t="s">
        <v>2983</v>
      </c>
      <c r="L897" t="s">
        <v>3012</v>
      </c>
      <c r="M897" t="s">
        <v>2762</v>
      </c>
      <c r="N897" t="s">
        <v>2821</v>
      </c>
      <c r="O897" t="s">
        <v>2864</v>
      </c>
      <c r="P897" t="s">
        <v>2766</v>
      </c>
      <c r="Q897" t="s">
        <v>3005</v>
      </c>
      <c r="R897" s="3">
        <v>11.383561643835616</v>
      </c>
      <c r="S897" s="3">
        <v>44.904109589041099</v>
      </c>
    </row>
    <row r="898" spans="1:19" x14ac:dyDescent="0.25">
      <c r="A898">
        <v>553</v>
      </c>
      <c r="B898" t="s">
        <v>452</v>
      </c>
      <c r="C898" t="s">
        <v>2276</v>
      </c>
      <c r="D898" t="s">
        <v>2275</v>
      </c>
      <c r="E898" t="s">
        <v>2274</v>
      </c>
      <c r="F898" t="s">
        <v>16</v>
      </c>
      <c r="G898">
        <v>493072.44</v>
      </c>
      <c r="H898" t="s">
        <v>23</v>
      </c>
      <c r="I898" t="s">
        <v>2273</v>
      </c>
      <c r="J898" t="s">
        <v>2748</v>
      </c>
      <c r="K898" t="s">
        <v>2983</v>
      </c>
      <c r="L898" t="s">
        <v>3012</v>
      </c>
      <c r="M898" t="s">
        <v>2762</v>
      </c>
      <c r="N898" t="s">
        <v>2821</v>
      </c>
      <c r="O898" t="s">
        <v>2864</v>
      </c>
      <c r="P898" t="s">
        <v>2766</v>
      </c>
      <c r="Q898" t="s">
        <v>3005</v>
      </c>
      <c r="R898" s="3">
        <v>11.383561643835616</v>
      </c>
      <c r="S898" s="3">
        <v>44.904109589041099</v>
      </c>
    </row>
    <row r="899" spans="1:19" x14ac:dyDescent="0.25">
      <c r="A899">
        <v>553</v>
      </c>
      <c r="B899" t="s">
        <v>452</v>
      </c>
      <c r="C899" t="s">
        <v>2276</v>
      </c>
      <c r="D899" t="s">
        <v>2275</v>
      </c>
      <c r="E899" t="s">
        <v>2274</v>
      </c>
      <c r="F899" t="s">
        <v>17</v>
      </c>
      <c r="G899">
        <v>-113498.83</v>
      </c>
      <c r="H899" t="s">
        <v>23</v>
      </c>
      <c r="I899" t="s">
        <v>2273</v>
      </c>
      <c r="J899" t="s">
        <v>2748</v>
      </c>
      <c r="K899" t="s">
        <v>2983</v>
      </c>
      <c r="L899" t="s">
        <v>3012</v>
      </c>
      <c r="M899" t="s">
        <v>2762</v>
      </c>
      <c r="N899" t="s">
        <v>2821</v>
      </c>
      <c r="O899" t="s">
        <v>2864</v>
      </c>
      <c r="P899" t="s">
        <v>2766</v>
      </c>
      <c r="Q899" t="s">
        <v>3005</v>
      </c>
      <c r="R899" s="3">
        <v>11.383561643835616</v>
      </c>
      <c r="S899" s="3">
        <v>44.904109589041099</v>
      </c>
    </row>
    <row r="900" spans="1:19" x14ac:dyDescent="0.25">
      <c r="A900">
        <v>553</v>
      </c>
      <c r="B900" t="s">
        <v>452</v>
      </c>
      <c r="C900" t="s">
        <v>2276</v>
      </c>
      <c r="D900" t="s">
        <v>2275</v>
      </c>
      <c r="E900" t="s">
        <v>2274</v>
      </c>
      <c r="F900" t="s">
        <v>19</v>
      </c>
      <c r="G900">
        <v>1433227.95</v>
      </c>
      <c r="H900" t="s">
        <v>23</v>
      </c>
      <c r="I900" t="s">
        <v>2273</v>
      </c>
      <c r="J900" t="s">
        <v>2748</v>
      </c>
      <c r="K900" t="s">
        <v>2983</v>
      </c>
      <c r="L900" t="s">
        <v>3012</v>
      </c>
      <c r="M900" t="s">
        <v>2762</v>
      </c>
      <c r="N900" t="s">
        <v>2821</v>
      </c>
      <c r="O900" t="s">
        <v>2864</v>
      </c>
      <c r="P900" t="s">
        <v>2766</v>
      </c>
      <c r="Q900" t="s">
        <v>3005</v>
      </c>
      <c r="R900" s="3">
        <v>11.383561643835616</v>
      </c>
      <c r="S900" s="3">
        <v>44.904109589041099</v>
      </c>
    </row>
    <row r="901" spans="1:19" x14ac:dyDescent="0.25">
      <c r="A901">
        <v>553</v>
      </c>
      <c r="B901" t="s">
        <v>452</v>
      </c>
      <c r="C901" t="s">
        <v>2276</v>
      </c>
      <c r="D901" t="s">
        <v>2275</v>
      </c>
      <c r="E901" t="s">
        <v>2274</v>
      </c>
      <c r="F901" t="s">
        <v>20</v>
      </c>
      <c r="G901">
        <v>7093677</v>
      </c>
      <c r="H901" t="s">
        <v>23</v>
      </c>
      <c r="I901" t="s">
        <v>2273</v>
      </c>
      <c r="J901" t="s">
        <v>2748</v>
      </c>
      <c r="K901" t="s">
        <v>2983</v>
      </c>
      <c r="L901" t="s">
        <v>3012</v>
      </c>
      <c r="M901" t="s">
        <v>2762</v>
      </c>
      <c r="N901" t="s">
        <v>2821</v>
      </c>
      <c r="O901" t="s">
        <v>2864</v>
      </c>
      <c r="P901" t="s">
        <v>2766</v>
      </c>
      <c r="Q901" t="s">
        <v>3005</v>
      </c>
      <c r="R901" s="3">
        <v>11.383561643835616</v>
      </c>
      <c r="S901" s="3">
        <v>44.904109589041099</v>
      </c>
    </row>
    <row r="902" spans="1:19" x14ac:dyDescent="0.25">
      <c r="A902">
        <v>2079</v>
      </c>
      <c r="B902" t="s">
        <v>452</v>
      </c>
      <c r="C902" t="s">
        <v>2272</v>
      </c>
      <c r="D902" t="s">
        <v>1588</v>
      </c>
      <c r="E902" t="s">
        <v>2268</v>
      </c>
      <c r="F902" t="s">
        <v>35</v>
      </c>
      <c r="G902">
        <v>837624</v>
      </c>
      <c r="H902" t="s">
        <v>23</v>
      </c>
      <c r="I902" t="s">
        <v>2271</v>
      </c>
      <c r="J902" t="s">
        <v>2748</v>
      </c>
      <c r="K902" t="s">
        <v>3039</v>
      </c>
      <c r="L902" t="s">
        <v>3017</v>
      </c>
      <c r="M902" t="s">
        <v>2762</v>
      </c>
      <c r="N902" t="s">
        <v>2903</v>
      </c>
      <c r="O902" t="s">
        <v>2823</v>
      </c>
      <c r="P902" t="s">
        <v>2782</v>
      </c>
      <c r="Q902" t="s">
        <v>3005</v>
      </c>
      <c r="R902" s="3">
        <v>2.2301369863013698</v>
      </c>
      <c r="S902" s="3">
        <v>23.958904109589042</v>
      </c>
    </row>
    <row r="903" spans="1:19" x14ac:dyDescent="0.25">
      <c r="A903">
        <v>2079</v>
      </c>
      <c r="B903" t="s">
        <v>452</v>
      </c>
      <c r="C903" t="s">
        <v>2272</v>
      </c>
      <c r="D903" t="s">
        <v>1588</v>
      </c>
      <c r="E903" t="s">
        <v>2268</v>
      </c>
      <c r="F903" t="s">
        <v>18</v>
      </c>
      <c r="G903">
        <v>2927473.87</v>
      </c>
      <c r="H903" t="s">
        <v>23</v>
      </c>
      <c r="I903" t="s">
        <v>2271</v>
      </c>
      <c r="J903" t="s">
        <v>2748</v>
      </c>
      <c r="K903" t="s">
        <v>3039</v>
      </c>
      <c r="L903" t="s">
        <v>3017</v>
      </c>
      <c r="M903" t="s">
        <v>2762</v>
      </c>
      <c r="N903" t="s">
        <v>2903</v>
      </c>
      <c r="O903" t="s">
        <v>2823</v>
      </c>
      <c r="P903" t="s">
        <v>2782</v>
      </c>
      <c r="Q903" t="s">
        <v>3005</v>
      </c>
      <c r="R903" s="3">
        <v>2.2301369863013698</v>
      </c>
      <c r="S903" s="3">
        <v>23.958904109589042</v>
      </c>
    </row>
    <row r="904" spans="1:19" x14ac:dyDescent="0.25">
      <c r="A904">
        <v>2079</v>
      </c>
      <c r="B904" t="s">
        <v>452</v>
      </c>
      <c r="C904" t="s">
        <v>2272</v>
      </c>
      <c r="D904" t="s">
        <v>1588</v>
      </c>
      <c r="E904" t="s">
        <v>2268</v>
      </c>
      <c r="F904" t="s">
        <v>17</v>
      </c>
      <c r="G904">
        <v>355274.48</v>
      </c>
      <c r="H904" t="s">
        <v>23</v>
      </c>
      <c r="I904" t="s">
        <v>2271</v>
      </c>
      <c r="J904" t="s">
        <v>2748</v>
      </c>
      <c r="K904" t="s">
        <v>3039</v>
      </c>
      <c r="L904" t="s">
        <v>3017</v>
      </c>
      <c r="M904" t="s">
        <v>2762</v>
      </c>
      <c r="N904" t="s">
        <v>2903</v>
      </c>
      <c r="O904" t="s">
        <v>2823</v>
      </c>
      <c r="P904" t="s">
        <v>2782</v>
      </c>
      <c r="Q904" t="s">
        <v>3005</v>
      </c>
      <c r="R904" s="3">
        <v>2.2301369863013698</v>
      </c>
      <c r="S904" s="3">
        <v>23.958904109589042</v>
      </c>
    </row>
    <row r="905" spans="1:19" x14ac:dyDescent="0.25">
      <c r="A905">
        <v>2079</v>
      </c>
      <c r="B905" t="s">
        <v>452</v>
      </c>
      <c r="C905" t="s">
        <v>2272</v>
      </c>
      <c r="D905" t="s">
        <v>1588</v>
      </c>
      <c r="E905" t="s">
        <v>2268</v>
      </c>
      <c r="F905" t="s">
        <v>13</v>
      </c>
      <c r="G905">
        <v>2089849.87</v>
      </c>
      <c r="H905" t="s">
        <v>23</v>
      </c>
      <c r="I905" t="s">
        <v>2271</v>
      </c>
      <c r="J905" t="s">
        <v>2748</v>
      </c>
      <c r="K905" t="s">
        <v>3039</v>
      </c>
      <c r="L905" t="s">
        <v>3017</v>
      </c>
      <c r="M905" t="s">
        <v>2762</v>
      </c>
      <c r="N905" t="s">
        <v>2903</v>
      </c>
      <c r="O905" t="s">
        <v>2823</v>
      </c>
      <c r="P905" t="s">
        <v>2782</v>
      </c>
      <c r="Q905" t="s">
        <v>3005</v>
      </c>
      <c r="R905" s="3">
        <v>2.2301369863013698</v>
      </c>
      <c r="S905" s="3">
        <v>23.958904109589042</v>
      </c>
    </row>
    <row r="906" spans="1:19" x14ac:dyDescent="0.25">
      <c r="A906">
        <v>2079</v>
      </c>
      <c r="B906" t="s">
        <v>452</v>
      </c>
      <c r="C906" t="s">
        <v>2272</v>
      </c>
      <c r="D906" t="s">
        <v>1588</v>
      </c>
      <c r="E906" t="s">
        <v>2268</v>
      </c>
      <c r="F906" t="s">
        <v>16</v>
      </c>
      <c r="G906">
        <v>218019.12</v>
      </c>
      <c r="H906" t="s">
        <v>23</v>
      </c>
      <c r="I906" t="s">
        <v>2271</v>
      </c>
      <c r="J906" t="s">
        <v>2748</v>
      </c>
      <c r="K906" t="s">
        <v>3039</v>
      </c>
      <c r="L906" t="s">
        <v>3017</v>
      </c>
      <c r="M906" t="s">
        <v>2762</v>
      </c>
      <c r="N906" t="s">
        <v>2903</v>
      </c>
      <c r="O906" t="s">
        <v>2823</v>
      </c>
      <c r="P906" t="s">
        <v>2782</v>
      </c>
      <c r="Q906" t="s">
        <v>3005</v>
      </c>
      <c r="R906" s="3">
        <v>2.2301369863013698</v>
      </c>
      <c r="S906" s="3">
        <v>23.958904109589042</v>
      </c>
    </row>
    <row r="907" spans="1:19" x14ac:dyDescent="0.25">
      <c r="A907">
        <v>2079</v>
      </c>
      <c r="B907" t="s">
        <v>452</v>
      </c>
      <c r="C907" t="s">
        <v>2272</v>
      </c>
      <c r="D907" t="s">
        <v>1588</v>
      </c>
      <c r="E907" t="s">
        <v>2268</v>
      </c>
      <c r="F907" t="s">
        <v>19</v>
      </c>
      <c r="G907">
        <v>572439.68999999994</v>
      </c>
      <c r="H907" t="s">
        <v>23</v>
      </c>
      <c r="I907" t="s">
        <v>2271</v>
      </c>
      <c r="J907" t="s">
        <v>2748</v>
      </c>
      <c r="K907" t="s">
        <v>3039</v>
      </c>
      <c r="L907" t="s">
        <v>3017</v>
      </c>
      <c r="M907" t="s">
        <v>2762</v>
      </c>
      <c r="N907" t="s">
        <v>2903</v>
      </c>
      <c r="O907" t="s">
        <v>2823</v>
      </c>
      <c r="P907" t="s">
        <v>2782</v>
      </c>
      <c r="Q907" t="s">
        <v>3005</v>
      </c>
      <c r="R907" s="3">
        <v>2.2301369863013698</v>
      </c>
      <c r="S907" s="3">
        <v>23.958904109589042</v>
      </c>
    </row>
    <row r="908" spans="1:19" x14ac:dyDescent="0.25">
      <c r="A908">
        <v>2079</v>
      </c>
      <c r="B908" t="s">
        <v>452</v>
      </c>
      <c r="C908" t="s">
        <v>2272</v>
      </c>
      <c r="D908" t="s">
        <v>1588</v>
      </c>
      <c r="E908" t="s">
        <v>2268</v>
      </c>
      <c r="F908" t="s">
        <v>20</v>
      </c>
      <c r="G908">
        <v>2572200</v>
      </c>
      <c r="H908" t="s">
        <v>23</v>
      </c>
      <c r="I908" t="s">
        <v>2271</v>
      </c>
      <c r="J908" t="s">
        <v>2748</v>
      </c>
      <c r="K908" t="s">
        <v>3039</v>
      </c>
      <c r="L908" t="s">
        <v>3017</v>
      </c>
      <c r="M908" t="s">
        <v>2762</v>
      </c>
      <c r="N908" t="s">
        <v>2903</v>
      </c>
      <c r="O908" t="s">
        <v>2823</v>
      </c>
      <c r="P908" t="s">
        <v>2782</v>
      </c>
      <c r="Q908" t="s">
        <v>3005</v>
      </c>
      <c r="R908" s="3">
        <v>2.2301369863013698</v>
      </c>
      <c r="S908" s="3">
        <v>23.958904109589042</v>
      </c>
    </row>
    <row r="909" spans="1:19" x14ac:dyDescent="0.25">
      <c r="A909">
        <v>2354</v>
      </c>
      <c r="B909" t="s">
        <v>452</v>
      </c>
      <c r="C909" t="s">
        <v>2266</v>
      </c>
      <c r="D909" t="s">
        <v>2265</v>
      </c>
      <c r="E909" t="s">
        <v>2264</v>
      </c>
      <c r="F909" t="s">
        <v>20</v>
      </c>
      <c r="G909">
        <v>4722754</v>
      </c>
      <c r="H909" t="s">
        <v>23</v>
      </c>
      <c r="I909" t="s">
        <v>2263</v>
      </c>
      <c r="J909" t="s">
        <v>2748</v>
      </c>
      <c r="K909" t="s">
        <v>3039</v>
      </c>
      <c r="L909" t="s">
        <v>3017</v>
      </c>
      <c r="M909" t="s">
        <v>2762</v>
      </c>
      <c r="N909" t="s">
        <v>2897</v>
      </c>
      <c r="O909" t="s">
        <v>2844</v>
      </c>
      <c r="P909" t="s">
        <v>2766</v>
      </c>
      <c r="Q909" t="s">
        <v>3005</v>
      </c>
      <c r="R909" s="3">
        <v>1.484931506849315</v>
      </c>
      <c r="S909" s="3">
        <v>53.493150684931507</v>
      </c>
    </row>
    <row r="910" spans="1:19" x14ac:dyDescent="0.25">
      <c r="A910">
        <v>2354</v>
      </c>
      <c r="B910" t="s">
        <v>452</v>
      </c>
      <c r="C910" t="s">
        <v>2266</v>
      </c>
      <c r="D910" t="s">
        <v>2265</v>
      </c>
      <c r="E910" t="s">
        <v>2264</v>
      </c>
      <c r="F910" t="s">
        <v>35</v>
      </c>
      <c r="G910">
        <v>362856.61</v>
      </c>
      <c r="H910" t="s">
        <v>23</v>
      </c>
      <c r="I910" t="s">
        <v>2263</v>
      </c>
      <c r="J910" t="s">
        <v>2748</v>
      </c>
      <c r="K910" t="s">
        <v>3039</v>
      </c>
      <c r="L910" t="s">
        <v>3017</v>
      </c>
      <c r="M910" t="s">
        <v>2762</v>
      </c>
      <c r="N910" t="s">
        <v>2897</v>
      </c>
      <c r="O910" t="s">
        <v>2844</v>
      </c>
      <c r="P910" t="s">
        <v>2766</v>
      </c>
      <c r="Q910" t="s">
        <v>3005</v>
      </c>
      <c r="R910" s="3">
        <v>1.484931506849315</v>
      </c>
      <c r="S910" s="3">
        <v>53.493150684931507</v>
      </c>
    </row>
    <row r="911" spans="1:19" x14ac:dyDescent="0.25">
      <c r="A911">
        <v>2354</v>
      </c>
      <c r="B911" t="s">
        <v>452</v>
      </c>
      <c r="C911" t="s">
        <v>2266</v>
      </c>
      <c r="D911" t="s">
        <v>2265</v>
      </c>
      <c r="E911" t="s">
        <v>2264</v>
      </c>
      <c r="F911" t="s">
        <v>18</v>
      </c>
      <c r="G911">
        <v>4980940.3600000003</v>
      </c>
      <c r="H911" t="s">
        <v>23</v>
      </c>
      <c r="I911" t="s">
        <v>2263</v>
      </c>
      <c r="J911" t="s">
        <v>2748</v>
      </c>
      <c r="K911" t="s">
        <v>3039</v>
      </c>
      <c r="L911" t="s">
        <v>3017</v>
      </c>
      <c r="M911" t="s">
        <v>2762</v>
      </c>
      <c r="N911" t="s">
        <v>2897</v>
      </c>
      <c r="O911" t="s">
        <v>2844</v>
      </c>
      <c r="P911" t="s">
        <v>2766</v>
      </c>
      <c r="Q911" t="s">
        <v>3005</v>
      </c>
      <c r="R911" s="3">
        <v>1.484931506849315</v>
      </c>
      <c r="S911" s="3">
        <v>53.493150684931507</v>
      </c>
    </row>
    <row r="912" spans="1:19" x14ac:dyDescent="0.25">
      <c r="A912">
        <v>2354</v>
      </c>
      <c r="B912" t="s">
        <v>452</v>
      </c>
      <c r="C912" t="s">
        <v>2266</v>
      </c>
      <c r="D912" t="s">
        <v>2265</v>
      </c>
      <c r="E912" t="s">
        <v>2264</v>
      </c>
      <c r="F912" t="s">
        <v>17</v>
      </c>
      <c r="G912">
        <v>258186.89</v>
      </c>
      <c r="H912" t="s">
        <v>23</v>
      </c>
      <c r="I912" t="s">
        <v>2263</v>
      </c>
      <c r="J912" t="s">
        <v>2748</v>
      </c>
      <c r="K912" t="s">
        <v>3039</v>
      </c>
      <c r="L912" t="s">
        <v>3017</v>
      </c>
      <c r="M912" t="s">
        <v>2762</v>
      </c>
      <c r="N912" t="s">
        <v>2897</v>
      </c>
      <c r="O912" t="s">
        <v>2844</v>
      </c>
      <c r="P912" t="s">
        <v>2766</v>
      </c>
      <c r="Q912" t="s">
        <v>3005</v>
      </c>
      <c r="R912" s="3">
        <v>1.484931506849315</v>
      </c>
      <c r="S912" s="3">
        <v>53.493150684931507</v>
      </c>
    </row>
    <row r="913" spans="1:19" x14ac:dyDescent="0.25">
      <c r="A913">
        <v>2354</v>
      </c>
      <c r="B913" t="s">
        <v>452</v>
      </c>
      <c r="C913" t="s">
        <v>2266</v>
      </c>
      <c r="D913" t="s">
        <v>2265</v>
      </c>
      <c r="E913" t="s">
        <v>2264</v>
      </c>
      <c r="F913" t="s">
        <v>19</v>
      </c>
      <c r="G913">
        <v>1196192.7</v>
      </c>
      <c r="H913" t="s">
        <v>23</v>
      </c>
      <c r="I913" t="s">
        <v>2263</v>
      </c>
      <c r="J913" t="s">
        <v>2748</v>
      </c>
      <c r="K913" t="s">
        <v>3039</v>
      </c>
      <c r="L913" t="s">
        <v>3017</v>
      </c>
      <c r="M913" t="s">
        <v>2762</v>
      </c>
      <c r="N913" t="s">
        <v>2897</v>
      </c>
      <c r="O913" t="s">
        <v>2844</v>
      </c>
      <c r="P913" t="s">
        <v>2766</v>
      </c>
      <c r="Q913" t="s">
        <v>3005</v>
      </c>
      <c r="R913" s="3">
        <v>1.484931506849315</v>
      </c>
      <c r="S913" s="3">
        <v>53.493150684931507</v>
      </c>
    </row>
    <row r="914" spans="1:19" x14ac:dyDescent="0.25">
      <c r="A914">
        <v>2354</v>
      </c>
      <c r="B914" t="s">
        <v>452</v>
      </c>
      <c r="C914" t="s">
        <v>2266</v>
      </c>
      <c r="D914" t="s">
        <v>2265</v>
      </c>
      <c r="E914" t="s">
        <v>2264</v>
      </c>
      <c r="F914" t="s">
        <v>13</v>
      </c>
      <c r="G914">
        <v>4618083.75</v>
      </c>
      <c r="H914" t="s">
        <v>23</v>
      </c>
      <c r="I914" t="s">
        <v>2263</v>
      </c>
      <c r="J914" t="s">
        <v>2748</v>
      </c>
      <c r="K914" t="s">
        <v>3039</v>
      </c>
      <c r="L914" t="s">
        <v>3017</v>
      </c>
      <c r="M914" t="s">
        <v>2762</v>
      </c>
      <c r="N914" t="s">
        <v>2897</v>
      </c>
      <c r="O914" t="s">
        <v>2844</v>
      </c>
      <c r="P914" t="s">
        <v>2766</v>
      </c>
      <c r="Q914" t="s">
        <v>3005</v>
      </c>
      <c r="R914" s="3">
        <v>1.484931506849315</v>
      </c>
      <c r="S914" s="3">
        <v>53.493150684931507</v>
      </c>
    </row>
    <row r="915" spans="1:19" x14ac:dyDescent="0.25">
      <c r="A915">
        <v>2354</v>
      </c>
      <c r="B915" t="s">
        <v>452</v>
      </c>
      <c r="C915" t="s">
        <v>2266</v>
      </c>
      <c r="D915" t="s">
        <v>2265</v>
      </c>
      <c r="E915" t="s">
        <v>2264</v>
      </c>
      <c r="F915" t="s">
        <v>16</v>
      </c>
      <c r="G915">
        <v>400462.53</v>
      </c>
      <c r="H915" t="s">
        <v>23</v>
      </c>
      <c r="I915" t="s">
        <v>2263</v>
      </c>
      <c r="J915" t="s">
        <v>2748</v>
      </c>
      <c r="K915" t="s">
        <v>3039</v>
      </c>
      <c r="L915" t="s">
        <v>3017</v>
      </c>
      <c r="M915" t="s">
        <v>2762</v>
      </c>
      <c r="N915" t="s">
        <v>2897</v>
      </c>
      <c r="O915" t="s">
        <v>2844</v>
      </c>
      <c r="P915" t="s">
        <v>2766</v>
      </c>
      <c r="Q915" t="s">
        <v>3005</v>
      </c>
      <c r="R915" s="3">
        <v>1.484931506849315</v>
      </c>
      <c r="S915" s="3">
        <v>53.493150684931507</v>
      </c>
    </row>
    <row r="916" spans="1:19" x14ac:dyDescent="0.25">
      <c r="A916">
        <v>2665</v>
      </c>
      <c r="B916" t="s">
        <v>452</v>
      </c>
      <c r="C916" t="s">
        <v>2262</v>
      </c>
      <c r="D916" t="s">
        <v>2261</v>
      </c>
      <c r="E916" t="s">
        <v>2260</v>
      </c>
      <c r="F916" t="s">
        <v>13</v>
      </c>
      <c r="G916">
        <v>4752953.6900000004</v>
      </c>
      <c r="H916" t="s">
        <v>23</v>
      </c>
      <c r="I916" t="s">
        <v>2259</v>
      </c>
      <c r="J916" t="s">
        <v>2748</v>
      </c>
      <c r="K916" t="s">
        <v>3015</v>
      </c>
      <c r="L916" t="s">
        <v>3017</v>
      </c>
      <c r="M916" t="s">
        <v>2762</v>
      </c>
      <c r="N916" t="s">
        <v>2904</v>
      </c>
      <c r="O916" t="s">
        <v>2765</v>
      </c>
      <c r="P916" t="s">
        <v>2766</v>
      </c>
      <c r="Q916" t="s">
        <v>3005</v>
      </c>
      <c r="R916" s="3">
        <v>0.29863013698630136</v>
      </c>
      <c r="S916" s="3">
        <v>35.057534246575344</v>
      </c>
    </row>
    <row r="917" spans="1:19" x14ac:dyDescent="0.25">
      <c r="A917">
        <v>2665</v>
      </c>
      <c r="B917" t="s">
        <v>452</v>
      </c>
      <c r="C917" t="s">
        <v>2262</v>
      </c>
      <c r="D917" t="s">
        <v>2261</v>
      </c>
      <c r="E917" t="s">
        <v>2260</v>
      </c>
      <c r="F917" t="s">
        <v>16</v>
      </c>
      <c r="G917">
        <v>541570.68999999994</v>
      </c>
      <c r="H917" t="s">
        <v>23</v>
      </c>
      <c r="I917" t="s">
        <v>2259</v>
      </c>
      <c r="J917" t="s">
        <v>2748</v>
      </c>
      <c r="K917" t="s">
        <v>3015</v>
      </c>
      <c r="L917" t="s">
        <v>3017</v>
      </c>
      <c r="M917" t="s">
        <v>2762</v>
      </c>
      <c r="N917" t="s">
        <v>2904</v>
      </c>
      <c r="O917" t="s">
        <v>2765</v>
      </c>
      <c r="P917" t="s">
        <v>2766</v>
      </c>
      <c r="Q917" t="s">
        <v>3005</v>
      </c>
      <c r="R917" s="3">
        <v>0.29863013698630136</v>
      </c>
      <c r="S917" s="3">
        <v>35.057534246575344</v>
      </c>
    </row>
    <row r="918" spans="1:19" x14ac:dyDescent="0.25">
      <c r="A918">
        <v>2665</v>
      </c>
      <c r="B918" t="s">
        <v>452</v>
      </c>
      <c r="C918" t="s">
        <v>2262</v>
      </c>
      <c r="D918" t="s">
        <v>2261</v>
      </c>
      <c r="E918" t="s">
        <v>2260</v>
      </c>
      <c r="F918" t="s">
        <v>35</v>
      </c>
      <c r="G918">
        <v>835500</v>
      </c>
      <c r="H918" t="s">
        <v>23</v>
      </c>
      <c r="I918" t="s">
        <v>2259</v>
      </c>
      <c r="J918" t="s">
        <v>2748</v>
      </c>
      <c r="K918" t="s">
        <v>3015</v>
      </c>
      <c r="L918" t="s">
        <v>3017</v>
      </c>
      <c r="M918" t="s">
        <v>2762</v>
      </c>
      <c r="N918" t="s">
        <v>2904</v>
      </c>
      <c r="O918" t="s">
        <v>2765</v>
      </c>
      <c r="P918" t="s">
        <v>2766</v>
      </c>
      <c r="Q918" t="s">
        <v>3005</v>
      </c>
      <c r="R918" s="3">
        <v>0.29863013698630136</v>
      </c>
      <c r="S918" s="3">
        <v>35.057534246575344</v>
      </c>
    </row>
    <row r="919" spans="1:19" x14ac:dyDescent="0.25">
      <c r="A919">
        <v>2665</v>
      </c>
      <c r="B919" t="s">
        <v>452</v>
      </c>
      <c r="C919" t="s">
        <v>2262</v>
      </c>
      <c r="D919" t="s">
        <v>2261</v>
      </c>
      <c r="E919" t="s">
        <v>2260</v>
      </c>
      <c r="F919" t="s">
        <v>18</v>
      </c>
      <c r="G919">
        <v>5588453.6900000004</v>
      </c>
      <c r="H919" t="s">
        <v>23</v>
      </c>
      <c r="I919" t="s">
        <v>2259</v>
      </c>
      <c r="J919" t="s">
        <v>2748</v>
      </c>
      <c r="K919" t="s">
        <v>3015</v>
      </c>
      <c r="L919" t="s">
        <v>3017</v>
      </c>
      <c r="M919" t="s">
        <v>2762</v>
      </c>
      <c r="N919" t="s">
        <v>2904</v>
      </c>
      <c r="O919" t="s">
        <v>2765</v>
      </c>
      <c r="P919" t="s">
        <v>2766</v>
      </c>
      <c r="Q919" t="s">
        <v>3005</v>
      </c>
      <c r="R919" s="3">
        <v>0.29863013698630136</v>
      </c>
      <c r="S919" s="3">
        <v>35.057534246575344</v>
      </c>
    </row>
    <row r="920" spans="1:19" x14ac:dyDescent="0.25">
      <c r="A920">
        <v>2665</v>
      </c>
      <c r="B920" t="s">
        <v>452</v>
      </c>
      <c r="C920" t="s">
        <v>2262</v>
      </c>
      <c r="D920" t="s">
        <v>2261</v>
      </c>
      <c r="E920" t="s">
        <v>2260</v>
      </c>
      <c r="F920" t="s">
        <v>17</v>
      </c>
      <c r="G920">
        <v>531852.78</v>
      </c>
      <c r="H920" t="s">
        <v>23</v>
      </c>
      <c r="I920" t="s">
        <v>2259</v>
      </c>
      <c r="J920" t="s">
        <v>2748</v>
      </c>
      <c r="K920" t="s">
        <v>3015</v>
      </c>
      <c r="L920" t="s">
        <v>3017</v>
      </c>
      <c r="M920" t="s">
        <v>2762</v>
      </c>
      <c r="N920" t="s">
        <v>2904</v>
      </c>
      <c r="O920" t="s">
        <v>2765</v>
      </c>
      <c r="P920" t="s">
        <v>2766</v>
      </c>
      <c r="Q920" t="s">
        <v>3005</v>
      </c>
      <c r="R920" s="3">
        <v>0.29863013698630136</v>
      </c>
      <c r="S920" s="3">
        <v>35.057534246575344</v>
      </c>
    </row>
    <row r="921" spans="1:19" x14ac:dyDescent="0.25">
      <c r="A921">
        <v>2665</v>
      </c>
      <c r="B921" t="s">
        <v>452</v>
      </c>
      <c r="C921" t="s">
        <v>2262</v>
      </c>
      <c r="D921" t="s">
        <v>2261</v>
      </c>
      <c r="E921" t="s">
        <v>2260</v>
      </c>
      <c r="F921" t="s">
        <v>19</v>
      </c>
      <c r="G921">
        <v>1228921.58</v>
      </c>
      <c r="H921" t="s">
        <v>23</v>
      </c>
      <c r="I921" t="s">
        <v>2259</v>
      </c>
      <c r="J921" t="s">
        <v>2748</v>
      </c>
      <c r="K921" t="s">
        <v>3015</v>
      </c>
      <c r="L921" t="s">
        <v>3017</v>
      </c>
      <c r="M921" t="s">
        <v>2762</v>
      </c>
      <c r="N921" t="s">
        <v>2904</v>
      </c>
      <c r="O921" t="s">
        <v>2765</v>
      </c>
      <c r="P921" t="s">
        <v>2766</v>
      </c>
      <c r="Q921" t="s">
        <v>3005</v>
      </c>
      <c r="R921" s="3">
        <v>0.29863013698630136</v>
      </c>
      <c r="S921" s="3">
        <v>35.057534246575344</v>
      </c>
    </row>
    <row r="922" spans="1:19" x14ac:dyDescent="0.25">
      <c r="A922">
        <v>2665</v>
      </c>
      <c r="B922" t="s">
        <v>452</v>
      </c>
      <c r="C922" t="s">
        <v>2262</v>
      </c>
      <c r="D922" t="s">
        <v>2261</v>
      </c>
      <c r="E922" t="s">
        <v>2260</v>
      </c>
      <c r="F922" t="s">
        <v>20</v>
      </c>
      <c r="G922">
        <v>5056601</v>
      </c>
      <c r="H922" t="s">
        <v>23</v>
      </c>
      <c r="I922" t="s">
        <v>2259</v>
      </c>
      <c r="J922" t="s">
        <v>2748</v>
      </c>
      <c r="K922" t="s">
        <v>3015</v>
      </c>
      <c r="L922" t="s">
        <v>3017</v>
      </c>
      <c r="M922" t="s">
        <v>2762</v>
      </c>
      <c r="N922" t="s">
        <v>2904</v>
      </c>
      <c r="O922" t="s">
        <v>2765</v>
      </c>
      <c r="P922" t="s">
        <v>2766</v>
      </c>
      <c r="Q922" t="s">
        <v>3005</v>
      </c>
      <c r="R922" s="3">
        <v>0.29863013698630136</v>
      </c>
      <c r="S922" s="3">
        <v>35.057534246575344</v>
      </c>
    </row>
    <row r="923" spans="1:19" x14ac:dyDescent="0.25">
      <c r="A923">
        <v>1316</v>
      </c>
      <c r="B923" t="s">
        <v>452</v>
      </c>
      <c r="C923" t="s">
        <v>2258</v>
      </c>
      <c r="D923" t="s">
        <v>2257</v>
      </c>
      <c r="E923" t="s">
        <v>2256</v>
      </c>
      <c r="F923" t="s">
        <v>35</v>
      </c>
      <c r="G923">
        <v>662045</v>
      </c>
      <c r="H923" t="s">
        <v>23</v>
      </c>
      <c r="I923" t="s">
        <v>2255</v>
      </c>
      <c r="J923" t="s">
        <v>2748</v>
      </c>
      <c r="K923" t="s">
        <v>3044</v>
      </c>
      <c r="L923" t="s">
        <v>3006</v>
      </c>
      <c r="M923" t="s">
        <v>2762</v>
      </c>
      <c r="N923" t="s">
        <v>2801</v>
      </c>
      <c r="O923" t="s">
        <v>2864</v>
      </c>
      <c r="P923" t="s">
        <v>2792</v>
      </c>
      <c r="Q923" t="s">
        <v>3005</v>
      </c>
      <c r="R923" s="3">
        <v>5.8410958904109593</v>
      </c>
      <c r="S923" s="3">
        <v>35.761643835616439</v>
      </c>
    </row>
    <row r="924" spans="1:19" x14ac:dyDescent="0.25">
      <c r="A924">
        <v>1316</v>
      </c>
      <c r="B924" t="s">
        <v>452</v>
      </c>
      <c r="C924" t="s">
        <v>2258</v>
      </c>
      <c r="D924" t="s">
        <v>2257</v>
      </c>
      <c r="E924" t="s">
        <v>2256</v>
      </c>
      <c r="F924" t="s">
        <v>18</v>
      </c>
      <c r="G924">
        <v>3924616.48</v>
      </c>
      <c r="H924" t="s">
        <v>23</v>
      </c>
      <c r="I924" t="s">
        <v>2255</v>
      </c>
      <c r="J924" t="s">
        <v>2748</v>
      </c>
      <c r="K924" t="s">
        <v>3044</v>
      </c>
      <c r="L924" t="s">
        <v>3006</v>
      </c>
      <c r="M924" t="s">
        <v>2762</v>
      </c>
      <c r="N924" t="s">
        <v>2801</v>
      </c>
      <c r="O924" t="s">
        <v>2864</v>
      </c>
      <c r="P924" t="s">
        <v>2792</v>
      </c>
      <c r="Q924" t="s">
        <v>3005</v>
      </c>
      <c r="R924" s="3">
        <v>5.8410958904109593</v>
      </c>
      <c r="S924" s="3">
        <v>35.761643835616439</v>
      </c>
    </row>
    <row r="925" spans="1:19" x14ac:dyDescent="0.25">
      <c r="A925">
        <v>1316</v>
      </c>
      <c r="B925" t="s">
        <v>452</v>
      </c>
      <c r="C925" t="s">
        <v>2258</v>
      </c>
      <c r="D925" t="s">
        <v>2257</v>
      </c>
      <c r="E925" t="s">
        <v>2256</v>
      </c>
      <c r="F925" t="s">
        <v>17</v>
      </c>
      <c r="G925">
        <v>713083.6</v>
      </c>
      <c r="H925" t="s">
        <v>23</v>
      </c>
      <c r="I925" t="s">
        <v>2255</v>
      </c>
      <c r="J925" t="s">
        <v>2748</v>
      </c>
      <c r="K925" t="s">
        <v>3044</v>
      </c>
      <c r="L925" t="s">
        <v>3006</v>
      </c>
      <c r="M925" t="s">
        <v>2762</v>
      </c>
      <c r="N925" t="s">
        <v>2801</v>
      </c>
      <c r="O925" t="s">
        <v>2864</v>
      </c>
      <c r="P925" t="s">
        <v>2792</v>
      </c>
      <c r="Q925" t="s">
        <v>3005</v>
      </c>
      <c r="R925" s="3">
        <v>5.8410958904109593</v>
      </c>
      <c r="S925" s="3">
        <v>35.761643835616439</v>
      </c>
    </row>
    <row r="926" spans="1:19" x14ac:dyDescent="0.25">
      <c r="A926">
        <v>1316</v>
      </c>
      <c r="B926" t="s">
        <v>452</v>
      </c>
      <c r="C926" t="s">
        <v>2258</v>
      </c>
      <c r="D926" t="s">
        <v>2257</v>
      </c>
      <c r="E926" t="s">
        <v>2256</v>
      </c>
      <c r="F926" t="s">
        <v>13</v>
      </c>
      <c r="G926">
        <v>3262571.48</v>
      </c>
      <c r="H926" t="s">
        <v>23</v>
      </c>
      <c r="I926" t="s">
        <v>2255</v>
      </c>
      <c r="J926" t="s">
        <v>2748</v>
      </c>
      <c r="K926" t="s">
        <v>3044</v>
      </c>
      <c r="L926" t="s">
        <v>3006</v>
      </c>
      <c r="M926" t="s">
        <v>2762</v>
      </c>
      <c r="N926" t="s">
        <v>2801</v>
      </c>
      <c r="O926" t="s">
        <v>2864</v>
      </c>
      <c r="P926" t="s">
        <v>2792</v>
      </c>
      <c r="Q926" t="s">
        <v>3005</v>
      </c>
      <c r="R926" s="3">
        <v>5.8410958904109593</v>
      </c>
      <c r="S926" s="3">
        <v>35.761643835616439</v>
      </c>
    </row>
    <row r="927" spans="1:19" x14ac:dyDescent="0.25">
      <c r="A927">
        <v>1316</v>
      </c>
      <c r="B927" t="s">
        <v>452</v>
      </c>
      <c r="C927" t="s">
        <v>2258</v>
      </c>
      <c r="D927" t="s">
        <v>2257</v>
      </c>
      <c r="E927" t="s">
        <v>2256</v>
      </c>
      <c r="F927" t="s">
        <v>16</v>
      </c>
      <c r="G927">
        <v>297384.84999999998</v>
      </c>
      <c r="H927" t="s">
        <v>23</v>
      </c>
      <c r="I927" t="s">
        <v>2255</v>
      </c>
      <c r="J927" t="s">
        <v>2748</v>
      </c>
      <c r="K927" t="s">
        <v>3044</v>
      </c>
      <c r="L927" t="s">
        <v>3006</v>
      </c>
      <c r="M927" t="s">
        <v>2762</v>
      </c>
      <c r="N927" t="s">
        <v>2801</v>
      </c>
      <c r="O927" t="s">
        <v>2864</v>
      </c>
      <c r="P927" t="s">
        <v>2792</v>
      </c>
      <c r="Q927" t="s">
        <v>3005</v>
      </c>
      <c r="R927" s="3">
        <v>5.8410958904109593</v>
      </c>
      <c r="S927" s="3">
        <v>35.761643835616439</v>
      </c>
    </row>
    <row r="928" spans="1:19" x14ac:dyDescent="0.25">
      <c r="A928">
        <v>1316</v>
      </c>
      <c r="B928" t="s">
        <v>452</v>
      </c>
      <c r="C928" t="s">
        <v>2258</v>
      </c>
      <c r="D928" t="s">
        <v>2257</v>
      </c>
      <c r="E928" t="s">
        <v>2256</v>
      </c>
      <c r="F928" t="s">
        <v>19</v>
      </c>
      <c r="G928">
        <v>863777.94</v>
      </c>
      <c r="H928" t="s">
        <v>23</v>
      </c>
      <c r="I928" t="s">
        <v>2255</v>
      </c>
      <c r="J928" t="s">
        <v>2748</v>
      </c>
      <c r="K928" t="s">
        <v>3044</v>
      </c>
      <c r="L928" t="s">
        <v>3006</v>
      </c>
      <c r="M928" t="s">
        <v>2762</v>
      </c>
      <c r="N928" t="s">
        <v>2801</v>
      </c>
      <c r="O928" t="s">
        <v>2864</v>
      </c>
      <c r="P928" t="s">
        <v>2792</v>
      </c>
      <c r="Q928" t="s">
        <v>3005</v>
      </c>
      <c r="R928" s="3">
        <v>5.8410958904109593</v>
      </c>
      <c r="S928" s="3">
        <v>35.761643835616439</v>
      </c>
    </row>
    <row r="929" spans="1:19" x14ac:dyDescent="0.25">
      <c r="A929">
        <v>1316</v>
      </c>
      <c r="B929" t="s">
        <v>452</v>
      </c>
      <c r="C929" t="s">
        <v>2258</v>
      </c>
      <c r="D929" t="s">
        <v>2257</v>
      </c>
      <c r="E929" t="s">
        <v>2256</v>
      </c>
      <c r="F929" t="s">
        <v>20</v>
      </c>
      <c r="G929">
        <v>3211533</v>
      </c>
      <c r="H929" t="s">
        <v>23</v>
      </c>
      <c r="I929" t="s">
        <v>2255</v>
      </c>
      <c r="J929" t="s">
        <v>2748</v>
      </c>
      <c r="K929" t="s">
        <v>3044</v>
      </c>
      <c r="L929" t="s">
        <v>3006</v>
      </c>
      <c r="M929" t="s">
        <v>2762</v>
      </c>
      <c r="N929" t="s">
        <v>2801</v>
      </c>
      <c r="O929" t="s">
        <v>2864</v>
      </c>
      <c r="P929" t="s">
        <v>2792</v>
      </c>
      <c r="Q929" t="s">
        <v>3005</v>
      </c>
      <c r="R929" s="3">
        <v>5.8410958904109593</v>
      </c>
      <c r="S929" s="3">
        <v>35.761643835616439</v>
      </c>
    </row>
    <row r="930" spans="1:19" x14ac:dyDescent="0.25">
      <c r="A930">
        <v>2231</v>
      </c>
      <c r="B930" t="s">
        <v>452</v>
      </c>
      <c r="C930" t="s">
        <v>2254</v>
      </c>
      <c r="D930" t="s">
        <v>2253</v>
      </c>
      <c r="E930" t="s">
        <v>2252</v>
      </c>
      <c r="F930" t="s">
        <v>13</v>
      </c>
      <c r="G930">
        <v>4033288.05</v>
      </c>
      <c r="H930" t="s">
        <v>23</v>
      </c>
      <c r="I930" t="s">
        <v>2251</v>
      </c>
      <c r="J930" t="s">
        <v>2748</v>
      </c>
      <c r="K930" t="s">
        <v>2994</v>
      </c>
      <c r="L930" t="s">
        <v>2985</v>
      </c>
      <c r="M930" t="s">
        <v>2762</v>
      </c>
      <c r="N930" t="s">
        <v>2898</v>
      </c>
      <c r="O930" t="s">
        <v>2864</v>
      </c>
      <c r="P930" t="s">
        <v>2766</v>
      </c>
      <c r="Q930" t="s">
        <v>3005</v>
      </c>
      <c r="R930" s="3">
        <v>1.8520547945205479</v>
      </c>
      <c r="S930" s="3">
        <v>31.660273972602738</v>
      </c>
    </row>
    <row r="931" spans="1:19" x14ac:dyDescent="0.25">
      <c r="A931">
        <v>2231</v>
      </c>
      <c r="B931" t="s">
        <v>452</v>
      </c>
      <c r="C931" t="s">
        <v>2254</v>
      </c>
      <c r="D931" t="s">
        <v>2253</v>
      </c>
      <c r="E931" t="s">
        <v>2252</v>
      </c>
      <c r="F931" t="s">
        <v>16</v>
      </c>
      <c r="G931">
        <v>350855.88</v>
      </c>
      <c r="H931" t="s">
        <v>23</v>
      </c>
      <c r="I931" t="s">
        <v>2251</v>
      </c>
      <c r="J931" t="s">
        <v>2748</v>
      </c>
      <c r="K931" t="s">
        <v>2994</v>
      </c>
      <c r="L931" t="s">
        <v>2985</v>
      </c>
      <c r="M931" t="s">
        <v>2762</v>
      </c>
      <c r="N931" t="s">
        <v>2898</v>
      </c>
      <c r="O931" t="s">
        <v>2864</v>
      </c>
      <c r="P931" t="s">
        <v>2766</v>
      </c>
      <c r="Q931" t="s">
        <v>3005</v>
      </c>
      <c r="R931" s="3">
        <v>1.8520547945205479</v>
      </c>
      <c r="S931" s="3">
        <v>31.660273972602738</v>
      </c>
    </row>
    <row r="932" spans="1:19" x14ac:dyDescent="0.25">
      <c r="A932">
        <v>2231</v>
      </c>
      <c r="B932" t="s">
        <v>452</v>
      </c>
      <c r="C932" t="s">
        <v>2254</v>
      </c>
      <c r="D932" t="s">
        <v>2253</v>
      </c>
      <c r="E932" t="s">
        <v>2252</v>
      </c>
      <c r="F932" t="s">
        <v>35</v>
      </c>
      <c r="G932">
        <v>957096</v>
      </c>
      <c r="H932" t="s">
        <v>23</v>
      </c>
      <c r="I932" t="s">
        <v>2251</v>
      </c>
      <c r="J932" t="s">
        <v>2748</v>
      </c>
      <c r="K932" t="s">
        <v>2994</v>
      </c>
      <c r="L932" t="s">
        <v>2985</v>
      </c>
      <c r="M932" t="s">
        <v>2762</v>
      </c>
      <c r="N932" t="s">
        <v>2898</v>
      </c>
      <c r="O932" t="s">
        <v>2864</v>
      </c>
      <c r="P932" t="s">
        <v>2766</v>
      </c>
      <c r="Q932" t="s">
        <v>3005</v>
      </c>
      <c r="R932" s="3">
        <v>1.8520547945205479</v>
      </c>
      <c r="S932" s="3">
        <v>31.660273972602738</v>
      </c>
    </row>
    <row r="933" spans="1:19" x14ac:dyDescent="0.25">
      <c r="A933">
        <v>2231</v>
      </c>
      <c r="B933" t="s">
        <v>452</v>
      </c>
      <c r="C933" t="s">
        <v>2254</v>
      </c>
      <c r="D933" t="s">
        <v>2253</v>
      </c>
      <c r="E933" t="s">
        <v>2252</v>
      </c>
      <c r="F933" t="s">
        <v>18</v>
      </c>
      <c r="G933">
        <v>4990384.05</v>
      </c>
      <c r="H933" t="s">
        <v>23</v>
      </c>
      <c r="I933" t="s">
        <v>2251</v>
      </c>
      <c r="J933" t="s">
        <v>2748</v>
      </c>
      <c r="K933" t="s">
        <v>2994</v>
      </c>
      <c r="L933" t="s">
        <v>2985</v>
      </c>
      <c r="M933" t="s">
        <v>2762</v>
      </c>
      <c r="N933" t="s">
        <v>2898</v>
      </c>
      <c r="O933" t="s">
        <v>2864</v>
      </c>
      <c r="P933" t="s">
        <v>2766</v>
      </c>
      <c r="Q933" t="s">
        <v>3005</v>
      </c>
      <c r="R933" s="3">
        <v>1.8520547945205479</v>
      </c>
      <c r="S933" s="3">
        <v>31.660273972602738</v>
      </c>
    </row>
    <row r="934" spans="1:19" x14ac:dyDescent="0.25">
      <c r="A934">
        <v>2231</v>
      </c>
      <c r="B934" t="s">
        <v>452</v>
      </c>
      <c r="C934" t="s">
        <v>2254</v>
      </c>
      <c r="D934" t="s">
        <v>2253</v>
      </c>
      <c r="E934" t="s">
        <v>2252</v>
      </c>
      <c r="F934" t="s">
        <v>17</v>
      </c>
      <c r="G934">
        <v>766371.98</v>
      </c>
      <c r="H934" t="s">
        <v>23</v>
      </c>
      <c r="I934" t="s">
        <v>2251</v>
      </c>
      <c r="J934" t="s">
        <v>2748</v>
      </c>
      <c r="K934" t="s">
        <v>2994</v>
      </c>
      <c r="L934" t="s">
        <v>2985</v>
      </c>
      <c r="M934" t="s">
        <v>2762</v>
      </c>
      <c r="N934" t="s">
        <v>2898</v>
      </c>
      <c r="O934" t="s">
        <v>2864</v>
      </c>
      <c r="P934" t="s">
        <v>2766</v>
      </c>
      <c r="Q934" t="s">
        <v>3005</v>
      </c>
      <c r="R934" s="3">
        <v>1.8520547945205479</v>
      </c>
      <c r="S934" s="3">
        <v>31.660273972602738</v>
      </c>
    </row>
    <row r="935" spans="1:19" x14ac:dyDescent="0.25">
      <c r="A935">
        <v>2231</v>
      </c>
      <c r="B935" t="s">
        <v>452</v>
      </c>
      <c r="C935" t="s">
        <v>2254</v>
      </c>
      <c r="D935" t="s">
        <v>2253</v>
      </c>
      <c r="E935" t="s">
        <v>2252</v>
      </c>
      <c r="F935" t="s">
        <v>19</v>
      </c>
      <c r="G935">
        <v>1052603.49</v>
      </c>
      <c r="H935" t="s">
        <v>23</v>
      </c>
      <c r="I935" t="s">
        <v>2251</v>
      </c>
      <c r="J935" t="s">
        <v>2748</v>
      </c>
      <c r="K935" t="s">
        <v>2994</v>
      </c>
      <c r="L935" t="s">
        <v>2985</v>
      </c>
      <c r="M935" t="s">
        <v>2762</v>
      </c>
      <c r="N935" t="s">
        <v>2898</v>
      </c>
      <c r="O935" t="s">
        <v>2864</v>
      </c>
      <c r="P935" t="s">
        <v>2766</v>
      </c>
      <c r="Q935" t="s">
        <v>3005</v>
      </c>
      <c r="R935" s="3">
        <v>1.8520547945205479</v>
      </c>
      <c r="S935" s="3">
        <v>31.660273972602738</v>
      </c>
    </row>
    <row r="936" spans="1:19" x14ac:dyDescent="0.25">
      <c r="A936">
        <v>2231</v>
      </c>
      <c r="B936" t="s">
        <v>452</v>
      </c>
      <c r="C936" t="s">
        <v>2254</v>
      </c>
      <c r="D936" t="s">
        <v>2253</v>
      </c>
      <c r="E936" t="s">
        <v>2252</v>
      </c>
      <c r="F936" t="s">
        <v>20</v>
      </c>
      <c r="G936">
        <v>4224013</v>
      </c>
      <c r="H936" t="s">
        <v>23</v>
      </c>
      <c r="I936" t="s">
        <v>2251</v>
      </c>
      <c r="J936" t="s">
        <v>2748</v>
      </c>
      <c r="K936" t="s">
        <v>2994</v>
      </c>
      <c r="L936" t="s">
        <v>2985</v>
      </c>
      <c r="M936" t="s">
        <v>2762</v>
      </c>
      <c r="N936" t="s">
        <v>2898</v>
      </c>
      <c r="O936" t="s">
        <v>2864</v>
      </c>
      <c r="P936" t="s">
        <v>2766</v>
      </c>
      <c r="Q936" t="s">
        <v>3005</v>
      </c>
      <c r="R936" s="3">
        <v>1.8520547945205479</v>
      </c>
      <c r="S936" s="3">
        <v>31.660273972602738</v>
      </c>
    </row>
    <row r="937" spans="1:19" x14ac:dyDescent="0.25">
      <c r="A937">
        <v>1045</v>
      </c>
      <c r="B937" t="s">
        <v>452</v>
      </c>
      <c r="C937" t="s">
        <v>2250</v>
      </c>
      <c r="D937" t="s">
        <v>2249</v>
      </c>
      <c r="E937" t="s">
        <v>2248</v>
      </c>
      <c r="F937" t="s">
        <v>35</v>
      </c>
      <c r="G937">
        <v>994602.28</v>
      </c>
      <c r="H937" t="s">
        <v>23</v>
      </c>
      <c r="I937" t="s">
        <v>2247</v>
      </c>
      <c r="J937" t="s">
        <v>2748</v>
      </c>
      <c r="K937" t="s">
        <v>3039</v>
      </c>
      <c r="L937" t="s">
        <v>3017</v>
      </c>
      <c r="M937" t="s">
        <v>2762</v>
      </c>
      <c r="N937" t="s">
        <v>2897</v>
      </c>
      <c r="O937" t="s">
        <v>2844</v>
      </c>
      <c r="P937" t="s">
        <v>2766</v>
      </c>
      <c r="Q937" t="s">
        <v>3005</v>
      </c>
      <c r="R937" s="3">
        <v>6.9150684931506845</v>
      </c>
      <c r="S937" s="3">
        <v>45.087671232876716</v>
      </c>
    </row>
    <row r="938" spans="1:19" x14ac:dyDescent="0.25">
      <c r="A938">
        <v>1045</v>
      </c>
      <c r="B938" t="s">
        <v>452</v>
      </c>
      <c r="C938" t="s">
        <v>2250</v>
      </c>
      <c r="D938" t="s">
        <v>2249</v>
      </c>
      <c r="E938" t="s">
        <v>2248</v>
      </c>
      <c r="F938" t="s">
        <v>18</v>
      </c>
      <c r="G938">
        <v>7079217.5800000001</v>
      </c>
      <c r="H938" t="s">
        <v>23</v>
      </c>
      <c r="I938" t="s">
        <v>2247</v>
      </c>
      <c r="J938" t="s">
        <v>2748</v>
      </c>
      <c r="K938" t="s">
        <v>3039</v>
      </c>
      <c r="L938" t="s">
        <v>3017</v>
      </c>
      <c r="M938" t="s">
        <v>2762</v>
      </c>
      <c r="N938" t="s">
        <v>2897</v>
      </c>
      <c r="O938" t="s">
        <v>2844</v>
      </c>
      <c r="P938" t="s">
        <v>2766</v>
      </c>
      <c r="Q938" t="s">
        <v>3005</v>
      </c>
      <c r="R938" s="3">
        <v>6.9150684931506845</v>
      </c>
      <c r="S938" s="3">
        <v>45.087671232876716</v>
      </c>
    </row>
    <row r="939" spans="1:19" x14ac:dyDescent="0.25">
      <c r="A939">
        <v>1045</v>
      </c>
      <c r="B939" t="s">
        <v>452</v>
      </c>
      <c r="C939" t="s">
        <v>2250</v>
      </c>
      <c r="D939" t="s">
        <v>2249</v>
      </c>
      <c r="E939" t="s">
        <v>2248</v>
      </c>
      <c r="F939" t="s">
        <v>17</v>
      </c>
      <c r="G939">
        <v>470463.38</v>
      </c>
      <c r="H939" t="s">
        <v>23</v>
      </c>
      <c r="I939" t="s">
        <v>2247</v>
      </c>
      <c r="J939" t="s">
        <v>2748</v>
      </c>
      <c r="K939" t="s">
        <v>3039</v>
      </c>
      <c r="L939" t="s">
        <v>3017</v>
      </c>
      <c r="M939" t="s">
        <v>2762</v>
      </c>
      <c r="N939" t="s">
        <v>2897</v>
      </c>
      <c r="O939" t="s">
        <v>2844</v>
      </c>
      <c r="P939" t="s">
        <v>2766</v>
      </c>
      <c r="Q939" t="s">
        <v>3005</v>
      </c>
      <c r="R939" s="3">
        <v>6.9150684931506845</v>
      </c>
      <c r="S939" s="3">
        <v>45.087671232876716</v>
      </c>
    </row>
    <row r="940" spans="1:19" x14ac:dyDescent="0.25">
      <c r="A940">
        <v>1045</v>
      </c>
      <c r="B940" t="s">
        <v>452</v>
      </c>
      <c r="C940" t="s">
        <v>2250</v>
      </c>
      <c r="D940" t="s">
        <v>2249</v>
      </c>
      <c r="E940" t="s">
        <v>2248</v>
      </c>
      <c r="F940" t="s">
        <v>19</v>
      </c>
      <c r="G940">
        <v>1555515.54</v>
      </c>
      <c r="H940" t="s">
        <v>23</v>
      </c>
      <c r="I940" t="s">
        <v>2247</v>
      </c>
      <c r="J940" t="s">
        <v>2748</v>
      </c>
      <c r="K940" t="s">
        <v>3039</v>
      </c>
      <c r="L940" t="s">
        <v>3017</v>
      </c>
      <c r="M940" t="s">
        <v>2762</v>
      </c>
      <c r="N940" t="s">
        <v>2897</v>
      </c>
      <c r="O940" t="s">
        <v>2844</v>
      </c>
      <c r="P940" t="s">
        <v>2766</v>
      </c>
      <c r="Q940" t="s">
        <v>3005</v>
      </c>
      <c r="R940" s="3">
        <v>6.9150684931506845</v>
      </c>
      <c r="S940" s="3">
        <v>45.087671232876716</v>
      </c>
    </row>
    <row r="941" spans="1:19" x14ac:dyDescent="0.25">
      <c r="A941">
        <v>1045</v>
      </c>
      <c r="B941" t="s">
        <v>452</v>
      </c>
      <c r="C941" t="s">
        <v>2250</v>
      </c>
      <c r="D941" t="s">
        <v>2249</v>
      </c>
      <c r="E941" t="s">
        <v>2248</v>
      </c>
      <c r="F941" t="s">
        <v>20</v>
      </c>
      <c r="G941">
        <v>6608755</v>
      </c>
      <c r="H941" t="s">
        <v>23</v>
      </c>
      <c r="I941" t="s">
        <v>2247</v>
      </c>
      <c r="J941" t="s">
        <v>2748</v>
      </c>
      <c r="K941" t="s">
        <v>3039</v>
      </c>
      <c r="L941" t="s">
        <v>3017</v>
      </c>
      <c r="M941" t="s">
        <v>2762</v>
      </c>
      <c r="N941" t="s">
        <v>2897</v>
      </c>
      <c r="O941" t="s">
        <v>2844</v>
      </c>
      <c r="P941" t="s">
        <v>2766</v>
      </c>
      <c r="Q941" t="s">
        <v>3005</v>
      </c>
      <c r="R941" s="3">
        <v>6.9150684931506845</v>
      </c>
      <c r="S941" s="3">
        <v>45.087671232876716</v>
      </c>
    </row>
    <row r="942" spans="1:19" x14ac:dyDescent="0.25">
      <c r="A942">
        <v>1045</v>
      </c>
      <c r="B942" t="s">
        <v>452</v>
      </c>
      <c r="C942" t="s">
        <v>2250</v>
      </c>
      <c r="D942" t="s">
        <v>2249</v>
      </c>
      <c r="E942" t="s">
        <v>2248</v>
      </c>
      <c r="F942" t="s">
        <v>13</v>
      </c>
      <c r="G942">
        <v>6084615.2999999998</v>
      </c>
      <c r="H942" t="s">
        <v>23</v>
      </c>
      <c r="I942" t="s">
        <v>2247</v>
      </c>
      <c r="J942" t="s">
        <v>2748</v>
      </c>
      <c r="K942" t="s">
        <v>3039</v>
      </c>
      <c r="L942" t="s">
        <v>3017</v>
      </c>
      <c r="M942" t="s">
        <v>2762</v>
      </c>
      <c r="N942" t="s">
        <v>2897</v>
      </c>
      <c r="O942" t="s">
        <v>2844</v>
      </c>
      <c r="P942" t="s">
        <v>2766</v>
      </c>
      <c r="Q942" t="s">
        <v>3005</v>
      </c>
      <c r="R942" s="3">
        <v>6.9150684931506845</v>
      </c>
      <c r="S942" s="3">
        <v>45.087671232876716</v>
      </c>
    </row>
    <row r="943" spans="1:19" x14ac:dyDescent="0.25">
      <c r="A943">
        <v>1045</v>
      </c>
      <c r="B943" t="s">
        <v>452</v>
      </c>
      <c r="C943" t="s">
        <v>2250</v>
      </c>
      <c r="D943" t="s">
        <v>2249</v>
      </c>
      <c r="E943" t="s">
        <v>2248</v>
      </c>
      <c r="F943" t="s">
        <v>16</v>
      </c>
      <c r="G943">
        <v>528289.27</v>
      </c>
      <c r="H943" t="s">
        <v>23</v>
      </c>
      <c r="I943" t="s">
        <v>2247</v>
      </c>
      <c r="J943" t="s">
        <v>2748</v>
      </c>
      <c r="K943" t="s">
        <v>3039</v>
      </c>
      <c r="L943" t="s">
        <v>3017</v>
      </c>
      <c r="M943" t="s">
        <v>2762</v>
      </c>
      <c r="N943" t="s">
        <v>2897</v>
      </c>
      <c r="O943" t="s">
        <v>2844</v>
      </c>
      <c r="P943" t="s">
        <v>2766</v>
      </c>
      <c r="Q943" t="s">
        <v>3005</v>
      </c>
      <c r="R943" s="3">
        <v>6.9150684931506845</v>
      </c>
      <c r="S943" s="3">
        <v>45.087671232876716</v>
      </c>
    </row>
    <row r="944" spans="1:19" x14ac:dyDescent="0.25">
      <c r="A944">
        <v>2560</v>
      </c>
      <c r="B944" t="s">
        <v>452</v>
      </c>
      <c r="C944" t="s">
        <v>2246</v>
      </c>
      <c r="D944" t="s">
        <v>2245</v>
      </c>
      <c r="E944" t="s">
        <v>2244</v>
      </c>
      <c r="F944" t="s">
        <v>35</v>
      </c>
      <c r="G944">
        <v>1245569.7</v>
      </c>
      <c r="H944" t="s">
        <v>23</v>
      </c>
      <c r="I944" t="s">
        <v>2243</v>
      </c>
      <c r="J944" t="s">
        <v>2748</v>
      </c>
      <c r="K944" t="s">
        <v>3015</v>
      </c>
      <c r="L944" t="s">
        <v>3027</v>
      </c>
      <c r="M944" t="s">
        <v>2762</v>
      </c>
      <c r="N944" t="s">
        <v>2865</v>
      </c>
      <c r="O944" t="s">
        <v>2864</v>
      </c>
      <c r="P944" t="s">
        <v>2766</v>
      </c>
      <c r="Q944" t="s">
        <v>3005</v>
      </c>
      <c r="R944" s="3">
        <v>0.61643835616438358</v>
      </c>
      <c r="S944" s="3">
        <v>39.216438356164382</v>
      </c>
    </row>
    <row r="945" spans="1:19" x14ac:dyDescent="0.25">
      <c r="A945">
        <v>2560</v>
      </c>
      <c r="B945" t="s">
        <v>452</v>
      </c>
      <c r="C945" t="s">
        <v>2246</v>
      </c>
      <c r="D945" t="s">
        <v>2245</v>
      </c>
      <c r="E945" t="s">
        <v>2244</v>
      </c>
      <c r="F945" t="s">
        <v>18</v>
      </c>
      <c r="G945">
        <v>7029043.9699999997</v>
      </c>
      <c r="H945" t="s">
        <v>23</v>
      </c>
      <c r="I945" t="s">
        <v>2243</v>
      </c>
      <c r="J945" t="s">
        <v>2748</v>
      </c>
      <c r="K945" t="s">
        <v>3015</v>
      </c>
      <c r="L945" t="s">
        <v>3027</v>
      </c>
      <c r="M945" t="s">
        <v>2762</v>
      </c>
      <c r="N945" t="s">
        <v>2865</v>
      </c>
      <c r="O945" t="s">
        <v>2864</v>
      </c>
      <c r="P945" t="s">
        <v>2766</v>
      </c>
      <c r="Q945" t="s">
        <v>3005</v>
      </c>
      <c r="R945" s="3">
        <v>0.61643835616438358</v>
      </c>
      <c r="S945" s="3">
        <v>39.216438356164382</v>
      </c>
    </row>
    <row r="946" spans="1:19" x14ac:dyDescent="0.25">
      <c r="A946">
        <v>2560</v>
      </c>
      <c r="B946" t="s">
        <v>452</v>
      </c>
      <c r="C946" t="s">
        <v>2246</v>
      </c>
      <c r="D946" t="s">
        <v>2245</v>
      </c>
      <c r="E946" t="s">
        <v>2244</v>
      </c>
      <c r="F946" t="s">
        <v>17</v>
      </c>
      <c r="G946">
        <v>928617.9</v>
      </c>
      <c r="H946" t="s">
        <v>23</v>
      </c>
      <c r="I946" t="s">
        <v>2243</v>
      </c>
      <c r="J946" t="s">
        <v>2748</v>
      </c>
      <c r="K946" t="s">
        <v>3015</v>
      </c>
      <c r="L946" t="s">
        <v>3027</v>
      </c>
      <c r="M946" t="s">
        <v>2762</v>
      </c>
      <c r="N946" t="s">
        <v>2865</v>
      </c>
      <c r="O946" t="s">
        <v>2864</v>
      </c>
      <c r="P946" t="s">
        <v>2766</v>
      </c>
      <c r="Q946" t="s">
        <v>3005</v>
      </c>
      <c r="R946" s="3">
        <v>0.61643835616438358</v>
      </c>
      <c r="S946" s="3">
        <v>39.216438356164382</v>
      </c>
    </row>
    <row r="947" spans="1:19" x14ac:dyDescent="0.25">
      <c r="A947">
        <v>2560</v>
      </c>
      <c r="B947" t="s">
        <v>452</v>
      </c>
      <c r="C947" t="s">
        <v>2246</v>
      </c>
      <c r="D947" t="s">
        <v>2245</v>
      </c>
      <c r="E947" t="s">
        <v>2244</v>
      </c>
      <c r="F947" t="s">
        <v>13</v>
      </c>
      <c r="G947">
        <v>5783474.2699999996</v>
      </c>
      <c r="H947" t="s">
        <v>23</v>
      </c>
      <c r="I947" t="s">
        <v>2243</v>
      </c>
      <c r="J947" t="s">
        <v>2748</v>
      </c>
      <c r="K947" t="s">
        <v>3015</v>
      </c>
      <c r="L947" t="s">
        <v>3027</v>
      </c>
      <c r="M947" t="s">
        <v>2762</v>
      </c>
      <c r="N947" t="s">
        <v>2865</v>
      </c>
      <c r="O947" t="s">
        <v>2864</v>
      </c>
      <c r="P947" t="s">
        <v>2766</v>
      </c>
      <c r="Q947" t="s">
        <v>3005</v>
      </c>
      <c r="R947" s="3">
        <v>0.61643835616438358</v>
      </c>
      <c r="S947" s="3">
        <v>39.216438356164382</v>
      </c>
    </row>
    <row r="948" spans="1:19" x14ac:dyDescent="0.25">
      <c r="A948">
        <v>2560</v>
      </c>
      <c r="B948" t="s">
        <v>452</v>
      </c>
      <c r="C948" t="s">
        <v>2246</v>
      </c>
      <c r="D948" t="s">
        <v>2245</v>
      </c>
      <c r="E948" t="s">
        <v>2244</v>
      </c>
      <c r="F948" t="s">
        <v>16</v>
      </c>
      <c r="G948">
        <v>534129.17000000004</v>
      </c>
      <c r="H948" t="s">
        <v>23</v>
      </c>
      <c r="I948" t="s">
        <v>2243</v>
      </c>
      <c r="J948" t="s">
        <v>2748</v>
      </c>
      <c r="K948" t="s">
        <v>3015</v>
      </c>
      <c r="L948" t="s">
        <v>3027</v>
      </c>
      <c r="M948" t="s">
        <v>2762</v>
      </c>
      <c r="N948" t="s">
        <v>2865</v>
      </c>
      <c r="O948" t="s">
        <v>2864</v>
      </c>
      <c r="P948" t="s">
        <v>2766</v>
      </c>
      <c r="Q948" t="s">
        <v>3005</v>
      </c>
      <c r="R948" s="3">
        <v>0.61643835616438358</v>
      </c>
      <c r="S948" s="3">
        <v>39.216438356164382</v>
      </c>
    </row>
    <row r="949" spans="1:19" x14ac:dyDescent="0.25">
      <c r="A949">
        <v>2560</v>
      </c>
      <c r="B949" t="s">
        <v>452</v>
      </c>
      <c r="C949" t="s">
        <v>2246</v>
      </c>
      <c r="D949" t="s">
        <v>2245</v>
      </c>
      <c r="E949" t="s">
        <v>2244</v>
      </c>
      <c r="F949" t="s">
        <v>19</v>
      </c>
      <c r="G949">
        <v>1481553.76</v>
      </c>
      <c r="H949" t="s">
        <v>23</v>
      </c>
      <c r="I949" t="s">
        <v>2243</v>
      </c>
      <c r="J949" t="s">
        <v>2748</v>
      </c>
      <c r="K949" t="s">
        <v>3015</v>
      </c>
      <c r="L949" t="s">
        <v>3027</v>
      </c>
      <c r="M949" t="s">
        <v>2762</v>
      </c>
      <c r="N949" t="s">
        <v>2865</v>
      </c>
      <c r="O949" t="s">
        <v>2864</v>
      </c>
      <c r="P949" t="s">
        <v>2766</v>
      </c>
      <c r="Q949" t="s">
        <v>3005</v>
      </c>
      <c r="R949" s="3">
        <v>0.61643835616438358</v>
      </c>
      <c r="S949" s="3">
        <v>39.216438356164382</v>
      </c>
    </row>
    <row r="950" spans="1:19" x14ac:dyDescent="0.25">
      <c r="A950">
        <v>2560</v>
      </c>
      <c r="B950" t="s">
        <v>452</v>
      </c>
      <c r="C950" t="s">
        <v>2246</v>
      </c>
      <c r="D950" t="s">
        <v>2245</v>
      </c>
      <c r="E950" t="s">
        <v>2244</v>
      </c>
      <c r="F950" t="s">
        <v>20</v>
      </c>
      <c r="G950">
        <v>6100427</v>
      </c>
      <c r="H950" t="s">
        <v>23</v>
      </c>
      <c r="I950" t="s">
        <v>2243</v>
      </c>
      <c r="J950" t="s">
        <v>2748</v>
      </c>
      <c r="K950" t="s">
        <v>3015</v>
      </c>
      <c r="L950" t="s">
        <v>3027</v>
      </c>
      <c r="M950" t="s">
        <v>2762</v>
      </c>
      <c r="N950" t="s">
        <v>2865</v>
      </c>
      <c r="O950" t="s">
        <v>2864</v>
      </c>
      <c r="P950" t="s">
        <v>2766</v>
      </c>
      <c r="Q950" t="s">
        <v>3005</v>
      </c>
      <c r="R950" s="3">
        <v>0.61643835616438358</v>
      </c>
      <c r="S950" s="3">
        <v>39.216438356164382</v>
      </c>
    </row>
    <row r="951" spans="1:19" x14ac:dyDescent="0.25">
      <c r="A951">
        <v>2485</v>
      </c>
      <c r="B951" t="s">
        <v>452</v>
      </c>
      <c r="C951" t="s">
        <v>2242</v>
      </c>
      <c r="D951" t="s">
        <v>2241</v>
      </c>
      <c r="E951" t="s">
        <v>2240</v>
      </c>
      <c r="F951" t="s">
        <v>35</v>
      </c>
      <c r="G951">
        <v>508096</v>
      </c>
      <c r="H951" t="s">
        <v>23</v>
      </c>
      <c r="I951" t="s">
        <v>2239</v>
      </c>
      <c r="J951" t="s">
        <v>2748</v>
      </c>
      <c r="K951" t="s">
        <v>3058</v>
      </c>
      <c r="L951" t="s">
        <v>3026</v>
      </c>
      <c r="M951" t="s">
        <v>2762</v>
      </c>
      <c r="N951" t="s">
        <v>2923</v>
      </c>
      <c r="O951" t="s">
        <v>2765</v>
      </c>
      <c r="P951" t="s">
        <v>2766</v>
      </c>
      <c r="Q951" t="s">
        <v>3005</v>
      </c>
      <c r="R951" s="3">
        <v>0.98630136986301364</v>
      </c>
      <c r="S951" s="3">
        <v>47.783561643835618</v>
      </c>
    </row>
    <row r="952" spans="1:19" x14ac:dyDescent="0.25">
      <c r="A952">
        <v>2485</v>
      </c>
      <c r="B952" t="s">
        <v>452</v>
      </c>
      <c r="C952" t="s">
        <v>2242</v>
      </c>
      <c r="D952" t="s">
        <v>2241</v>
      </c>
      <c r="E952" t="s">
        <v>2240</v>
      </c>
      <c r="F952" t="s">
        <v>18</v>
      </c>
      <c r="G952">
        <v>4091991.79</v>
      </c>
      <c r="H952" t="s">
        <v>23</v>
      </c>
      <c r="I952" t="s">
        <v>2239</v>
      </c>
      <c r="J952" t="s">
        <v>2748</v>
      </c>
      <c r="K952" t="s">
        <v>3058</v>
      </c>
      <c r="L952" t="s">
        <v>3026</v>
      </c>
      <c r="M952" t="s">
        <v>2762</v>
      </c>
      <c r="N952" t="s">
        <v>2923</v>
      </c>
      <c r="O952" t="s">
        <v>2765</v>
      </c>
      <c r="P952" t="s">
        <v>2766</v>
      </c>
      <c r="Q952" t="s">
        <v>3005</v>
      </c>
      <c r="R952" s="3">
        <v>0.98630136986301364</v>
      </c>
      <c r="S952" s="3">
        <v>47.783561643835618</v>
      </c>
    </row>
    <row r="953" spans="1:19" x14ac:dyDescent="0.25">
      <c r="A953">
        <v>2485</v>
      </c>
      <c r="B953" t="s">
        <v>452</v>
      </c>
      <c r="C953" t="s">
        <v>2242</v>
      </c>
      <c r="D953" t="s">
        <v>2241</v>
      </c>
      <c r="E953" t="s">
        <v>2240</v>
      </c>
      <c r="F953" t="s">
        <v>13</v>
      </c>
      <c r="G953">
        <v>3583895.79</v>
      </c>
      <c r="H953" t="s">
        <v>23</v>
      </c>
      <c r="I953" t="s">
        <v>2239</v>
      </c>
      <c r="J953" t="s">
        <v>2748</v>
      </c>
      <c r="K953" t="s">
        <v>3058</v>
      </c>
      <c r="L953" t="s">
        <v>3026</v>
      </c>
      <c r="M953" t="s">
        <v>2762</v>
      </c>
      <c r="N953" t="s">
        <v>2923</v>
      </c>
      <c r="O953" t="s">
        <v>2765</v>
      </c>
      <c r="P953" t="s">
        <v>2766</v>
      </c>
      <c r="Q953" t="s">
        <v>3005</v>
      </c>
      <c r="R953" s="3">
        <v>0.98630136986301364</v>
      </c>
      <c r="S953" s="3">
        <v>47.783561643835618</v>
      </c>
    </row>
    <row r="954" spans="1:19" x14ac:dyDescent="0.25">
      <c r="A954">
        <v>2485</v>
      </c>
      <c r="B954" t="s">
        <v>452</v>
      </c>
      <c r="C954" t="s">
        <v>2242</v>
      </c>
      <c r="D954" t="s">
        <v>2241</v>
      </c>
      <c r="E954" t="s">
        <v>2240</v>
      </c>
      <c r="F954" t="s">
        <v>16</v>
      </c>
      <c r="G954">
        <v>308686.67</v>
      </c>
      <c r="H954" t="s">
        <v>23</v>
      </c>
      <c r="I954" t="s">
        <v>2239</v>
      </c>
      <c r="J954" t="s">
        <v>2748</v>
      </c>
      <c r="K954" t="s">
        <v>3058</v>
      </c>
      <c r="L954" t="s">
        <v>3026</v>
      </c>
      <c r="M954" t="s">
        <v>2762</v>
      </c>
      <c r="N954" t="s">
        <v>2923</v>
      </c>
      <c r="O954" t="s">
        <v>2765</v>
      </c>
      <c r="P954" t="s">
        <v>2766</v>
      </c>
      <c r="Q954" t="s">
        <v>3005</v>
      </c>
      <c r="R954" s="3">
        <v>0.98630136986301364</v>
      </c>
      <c r="S954" s="3">
        <v>47.783561643835618</v>
      </c>
    </row>
    <row r="955" spans="1:19" x14ac:dyDescent="0.25">
      <c r="A955">
        <v>2485</v>
      </c>
      <c r="B955" t="s">
        <v>452</v>
      </c>
      <c r="C955" t="s">
        <v>2242</v>
      </c>
      <c r="D955" t="s">
        <v>2241</v>
      </c>
      <c r="E955" t="s">
        <v>2240</v>
      </c>
      <c r="F955" t="s">
        <v>17</v>
      </c>
      <c r="G955">
        <v>721452.37</v>
      </c>
      <c r="H955" t="s">
        <v>23</v>
      </c>
      <c r="I955" t="s">
        <v>2239</v>
      </c>
      <c r="J955" t="s">
        <v>2748</v>
      </c>
      <c r="K955" t="s">
        <v>3058</v>
      </c>
      <c r="L955" t="s">
        <v>3026</v>
      </c>
      <c r="M955" t="s">
        <v>2762</v>
      </c>
      <c r="N955" t="s">
        <v>2923</v>
      </c>
      <c r="O955" t="s">
        <v>2765</v>
      </c>
      <c r="P955" t="s">
        <v>2766</v>
      </c>
      <c r="Q955" t="s">
        <v>3005</v>
      </c>
      <c r="R955" s="3">
        <v>0.98630136986301364</v>
      </c>
      <c r="S955" s="3">
        <v>47.783561643835618</v>
      </c>
    </row>
    <row r="956" spans="1:19" x14ac:dyDescent="0.25">
      <c r="A956">
        <v>2485</v>
      </c>
      <c r="B956" t="s">
        <v>452</v>
      </c>
      <c r="C956" t="s">
        <v>2242</v>
      </c>
      <c r="D956" t="s">
        <v>2241</v>
      </c>
      <c r="E956" t="s">
        <v>2240</v>
      </c>
      <c r="F956" t="s">
        <v>19</v>
      </c>
      <c r="G956">
        <v>942502.39</v>
      </c>
      <c r="H956" t="s">
        <v>23</v>
      </c>
      <c r="I956" t="s">
        <v>2239</v>
      </c>
      <c r="J956" t="s">
        <v>2748</v>
      </c>
      <c r="K956" t="s">
        <v>3058</v>
      </c>
      <c r="L956" t="s">
        <v>3026</v>
      </c>
      <c r="M956" t="s">
        <v>2762</v>
      </c>
      <c r="N956" t="s">
        <v>2923</v>
      </c>
      <c r="O956" t="s">
        <v>2765</v>
      </c>
      <c r="P956" t="s">
        <v>2766</v>
      </c>
      <c r="Q956" t="s">
        <v>3005</v>
      </c>
      <c r="R956" s="3">
        <v>0.98630136986301364</v>
      </c>
      <c r="S956" s="3">
        <v>47.783561643835618</v>
      </c>
    </row>
    <row r="957" spans="1:19" x14ac:dyDescent="0.25">
      <c r="A957">
        <v>2485</v>
      </c>
      <c r="B957" t="s">
        <v>452</v>
      </c>
      <c r="C957" t="s">
        <v>2242</v>
      </c>
      <c r="D957" t="s">
        <v>2241</v>
      </c>
      <c r="E957" t="s">
        <v>2240</v>
      </c>
      <c r="F957" t="s">
        <v>20</v>
      </c>
      <c r="G957">
        <v>3370540</v>
      </c>
      <c r="H957" t="s">
        <v>23</v>
      </c>
      <c r="I957" t="s">
        <v>2239</v>
      </c>
      <c r="J957" t="s">
        <v>2748</v>
      </c>
      <c r="K957" t="s">
        <v>3058</v>
      </c>
      <c r="L957" t="s">
        <v>3026</v>
      </c>
      <c r="M957" t="s">
        <v>2762</v>
      </c>
      <c r="N957" t="s">
        <v>2923</v>
      </c>
      <c r="O957" t="s">
        <v>2765</v>
      </c>
      <c r="P957" t="s">
        <v>2766</v>
      </c>
      <c r="Q957" t="s">
        <v>3005</v>
      </c>
      <c r="R957" s="3">
        <v>0.98630136986301364</v>
      </c>
      <c r="S957" s="3">
        <v>47.783561643835618</v>
      </c>
    </row>
    <row r="958" spans="1:19" x14ac:dyDescent="0.25">
      <c r="A958">
        <v>2099</v>
      </c>
      <c r="B958" t="s">
        <v>452</v>
      </c>
      <c r="C958" t="s">
        <v>2238</v>
      </c>
      <c r="D958" t="s">
        <v>2237</v>
      </c>
      <c r="E958" t="s">
        <v>2236</v>
      </c>
      <c r="F958" t="s">
        <v>13</v>
      </c>
      <c r="G958">
        <v>3941410.26</v>
      </c>
      <c r="H958" t="s">
        <v>23</v>
      </c>
      <c r="I958" t="s">
        <v>2235</v>
      </c>
      <c r="J958" t="s">
        <v>2748</v>
      </c>
      <c r="K958" t="s">
        <v>2998</v>
      </c>
      <c r="L958" t="s">
        <v>2985</v>
      </c>
      <c r="M958" t="s">
        <v>2762</v>
      </c>
      <c r="N958" t="s">
        <v>2898</v>
      </c>
      <c r="O958" t="s">
        <v>2864</v>
      </c>
      <c r="P958" t="s">
        <v>2792</v>
      </c>
      <c r="Q958" t="s">
        <v>3005</v>
      </c>
      <c r="R958" s="3">
        <v>2.1780821917808217</v>
      </c>
      <c r="S958" s="3">
        <v>31.317808219178083</v>
      </c>
    </row>
    <row r="959" spans="1:19" x14ac:dyDescent="0.25">
      <c r="A959">
        <v>2099</v>
      </c>
      <c r="B959" t="s">
        <v>452</v>
      </c>
      <c r="C959" t="s">
        <v>2238</v>
      </c>
      <c r="D959" t="s">
        <v>2237</v>
      </c>
      <c r="E959" t="s">
        <v>2236</v>
      </c>
      <c r="F959" t="s">
        <v>16</v>
      </c>
      <c r="G959">
        <v>347988.77</v>
      </c>
      <c r="H959" t="s">
        <v>23</v>
      </c>
      <c r="I959" t="s">
        <v>2235</v>
      </c>
      <c r="J959" t="s">
        <v>2748</v>
      </c>
      <c r="K959" t="s">
        <v>2998</v>
      </c>
      <c r="L959" t="s">
        <v>2985</v>
      </c>
      <c r="M959" t="s">
        <v>2762</v>
      </c>
      <c r="N959" t="s">
        <v>2898</v>
      </c>
      <c r="O959" t="s">
        <v>2864</v>
      </c>
      <c r="P959" t="s">
        <v>2792</v>
      </c>
      <c r="Q959" t="s">
        <v>3005</v>
      </c>
      <c r="R959" s="3">
        <v>2.1780821917808217</v>
      </c>
      <c r="S959" s="3">
        <v>31.317808219178083</v>
      </c>
    </row>
    <row r="960" spans="1:19" x14ac:dyDescent="0.25">
      <c r="A960">
        <v>2099</v>
      </c>
      <c r="B960" t="s">
        <v>452</v>
      </c>
      <c r="C960" t="s">
        <v>2238</v>
      </c>
      <c r="D960" t="s">
        <v>2237</v>
      </c>
      <c r="E960" t="s">
        <v>2236</v>
      </c>
      <c r="F960" t="s">
        <v>35</v>
      </c>
      <c r="G960">
        <v>1073326</v>
      </c>
      <c r="H960" t="s">
        <v>23</v>
      </c>
      <c r="I960" t="s">
        <v>2235</v>
      </c>
      <c r="J960" t="s">
        <v>2748</v>
      </c>
      <c r="K960" t="s">
        <v>2998</v>
      </c>
      <c r="L960" t="s">
        <v>2985</v>
      </c>
      <c r="M960" t="s">
        <v>2762</v>
      </c>
      <c r="N960" t="s">
        <v>2898</v>
      </c>
      <c r="O960" t="s">
        <v>2864</v>
      </c>
      <c r="P960" t="s">
        <v>2792</v>
      </c>
      <c r="Q960" t="s">
        <v>3005</v>
      </c>
      <c r="R960" s="3">
        <v>2.1780821917808217</v>
      </c>
      <c r="S960" s="3">
        <v>31.317808219178083</v>
      </c>
    </row>
    <row r="961" spans="1:19" x14ac:dyDescent="0.25">
      <c r="A961">
        <v>2099</v>
      </c>
      <c r="B961" t="s">
        <v>452</v>
      </c>
      <c r="C961" t="s">
        <v>2238</v>
      </c>
      <c r="D961" t="s">
        <v>2237</v>
      </c>
      <c r="E961" t="s">
        <v>2236</v>
      </c>
      <c r="F961" t="s">
        <v>18</v>
      </c>
      <c r="G961">
        <v>5014736.26</v>
      </c>
      <c r="H961" t="s">
        <v>23</v>
      </c>
      <c r="I961" t="s">
        <v>2235</v>
      </c>
      <c r="J961" t="s">
        <v>2748</v>
      </c>
      <c r="K961" t="s">
        <v>2998</v>
      </c>
      <c r="L961" t="s">
        <v>2985</v>
      </c>
      <c r="M961" t="s">
        <v>2762</v>
      </c>
      <c r="N961" t="s">
        <v>2898</v>
      </c>
      <c r="O961" t="s">
        <v>2864</v>
      </c>
      <c r="P961" t="s">
        <v>2792</v>
      </c>
      <c r="Q961" t="s">
        <v>3005</v>
      </c>
      <c r="R961" s="3">
        <v>2.1780821917808217</v>
      </c>
      <c r="S961" s="3">
        <v>31.317808219178083</v>
      </c>
    </row>
    <row r="962" spans="1:19" x14ac:dyDescent="0.25">
      <c r="A962">
        <v>2099</v>
      </c>
      <c r="B962" t="s">
        <v>452</v>
      </c>
      <c r="C962" t="s">
        <v>2238</v>
      </c>
      <c r="D962" t="s">
        <v>2237</v>
      </c>
      <c r="E962" t="s">
        <v>2236</v>
      </c>
      <c r="F962" t="s">
        <v>17</v>
      </c>
      <c r="G962">
        <v>626147.51</v>
      </c>
      <c r="H962" t="s">
        <v>23</v>
      </c>
      <c r="I962" t="s">
        <v>2235</v>
      </c>
      <c r="J962" t="s">
        <v>2748</v>
      </c>
      <c r="K962" t="s">
        <v>2998</v>
      </c>
      <c r="L962" t="s">
        <v>2985</v>
      </c>
      <c r="M962" t="s">
        <v>2762</v>
      </c>
      <c r="N962" t="s">
        <v>2898</v>
      </c>
      <c r="O962" t="s">
        <v>2864</v>
      </c>
      <c r="P962" t="s">
        <v>2792</v>
      </c>
      <c r="Q962" t="s">
        <v>3005</v>
      </c>
      <c r="R962" s="3">
        <v>2.1780821917808217</v>
      </c>
      <c r="S962" s="3">
        <v>31.317808219178083</v>
      </c>
    </row>
    <row r="963" spans="1:19" x14ac:dyDescent="0.25">
      <c r="A963">
        <v>2099</v>
      </c>
      <c r="B963" t="s">
        <v>452</v>
      </c>
      <c r="C963" t="s">
        <v>2238</v>
      </c>
      <c r="D963" t="s">
        <v>2237</v>
      </c>
      <c r="E963" t="s">
        <v>2236</v>
      </c>
      <c r="F963" t="s">
        <v>19</v>
      </c>
      <c r="G963">
        <v>1030093.42</v>
      </c>
      <c r="H963" t="s">
        <v>23</v>
      </c>
      <c r="I963" t="s">
        <v>2235</v>
      </c>
      <c r="J963" t="s">
        <v>2748</v>
      </c>
      <c r="K963" t="s">
        <v>2998</v>
      </c>
      <c r="L963" t="s">
        <v>2985</v>
      </c>
      <c r="M963" t="s">
        <v>2762</v>
      </c>
      <c r="N963" t="s">
        <v>2898</v>
      </c>
      <c r="O963" t="s">
        <v>2864</v>
      </c>
      <c r="P963" t="s">
        <v>2792</v>
      </c>
      <c r="Q963" t="s">
        <v>3005</v>
      </c>
      <c r="R963" s="3">
        <v>2.1780821917808217</v>
      </c>
      <c r="S963" s="3">
        <v>31.317808219178083</v>
      </c>
    </row>
    <row r="964" spans="1:19" x14ac:dyDescent="0.25">
      <c r="A964">
        <v>2099</v>
      </c>
      <c r="B964" t="s">
        <v>452</v>
      </c>
      <c r="C964" t="s">
        <v>2238</v>
      </c>
      <c r="D964" t="s">
        <v>2237</v>
      </c>
      <c r="E964" t="s">
        <v>2236</v>
      </c>
      <c r="F964" t="s">
        <v>20</v>
      </c>
      <c r="G964">
        <v>4388589</v>
      </c>
      <c r="H964" t="s">
        <v>23</v>
      </c>
      <c r="I964" t="s">
        <v>2235</v>
      </c>
      <c r="J964" t="s">
        <v>2748</v>
      </c>
      <c r="K964" t="s">
        <v>2998</v>
      </c>
      <c r="L964" t="s">
        <v>2985</v>
      </c>
      <c r="M964" t="s">
        <v>2762</v>
      </c>
      <c r="N964" t="s">
        <v>2898</v>
      </c>
      <c r="O964" t="s">
        <v>2864</v>
      </c>
      <c r="P964" t="s">
        <v>2792</v>
      </c>
      <c r="Q964" t="s">
        <v>3005</v>
      </c>
      <c r="R964" s="3">
        <v>2.1780821917808217</v>
      </c>
      <c r="S964" s="3">
        <v>31.317808219178083</v>
      </c>
    </row>
    <row r="965" spans="1:19" x14ac:dyDescent="0.25">
      <c r="A965">
        <v>1802</v>
      </c>
      <c r="B965" t="s">
        <v>452</v>
      </c>
      <c r="C965" t="s">
        <v>2234</v>
      </c>
      <c r="D965" t="s">
        <v>2233</v>
      </c>
      <c r="E965" t="s">
        <v>2232</v>
      </c>
      <c r="F965" t="s">
        <v>35</v>
      </c>
      <c r="G965">
        <v>1068280</v>
      </c>
      <c r="H965" t="s">
        <v>23</v>
      </c>
      <c r="I965" t="s">
        <v>2231</v>
      </c>
      <c r="J965" t="s">
        <v>2748</v>
      </c>
      <c r="K965" t="s">
        <v>3039</v>
      </c>
      <c r="L965" t="s">
        <v>3017</v>
      </c>
      <c r="M965" t="s">
        <v>2762</v>
      </c>
      <c r="N965" t="s">
        <v>2897</v>
      </c>
      <c r="O965" t="s">
        <v>2864</v>
      </c>
      <c r="P965" t="s">
        <v>2766</v>
      </c>
      <c r="Q965" t="s">
        <v>3005</v>
      </c>
      <c r="R965" s="3">
        <v>2.7863013698630139</v>
      </c>
      <c r="S965" s="3">
        <v>43.019178082191779</v>
      </c>
    </row>
    <row r="966" spans="1:19" x14ac:dyDescent="0.25">
      <c r="A966">
        <v>1802</v>
      </c>
      <c r="B966" t="s">
        <v>452</v>
      </c>
      <c r="C966" t="s">
        <v>2234</v>
      </c>
      <c r="D966" t="s">
        <v>2233</v>
      </c>
      <c r="E966" t="s">
        <v>2232</v>
      </c>
      <c r="F966" t="s">
        <v>18</v>
      </c>
      <c r="G966">
        <v>5106276.09</v>
      </c>
      <c r="H966" t="s">
        <v>23</v>
      </c>
      <c r="I966" t="s">
        <v>2231</v>
      </c>
      <c r="J966" t="s">
        <v>2748</v>
      </c>
      <c r="K966" t="s">
        <v>3039</v>
      </c>
      <c r="L966" t="s">
        <v>3017</v>
      </c>
      <c r="M966" t="s">
        <v>2762</v>
      </c>
      <c r="N966" t="s">
        <v>2897</v>
      </c>
      <c r="O966" t="s">
        <v>2864</v>
      </c>
      <c r="P966" t="s">
        <v>2766</v>
      </c>
      <c r="Q966" t="s">
        <v>3005</v>
      </c>
      <c r="R966" s="3">
        <v>2.7863013698630139</v>
      </c>
      <c r="S966" s="3">
        <v>43.019178082191779</v>
      </c>
    </row>
    <row r="967" spans="1:19" x14ac:dyDescent="0.25">
      <c r="A967">
        <v>1802</v>
      </c>
      <c r="B967" t="s">
        <v>452</v>
      </c>
      <c r="C967" t="s">
        <v>2234</v>
      </c>
      <c r="D967" t="s">
        <v>2233</v>
      </c>
      <c r="E967" t="s">
        <v>2232</v>
      </c>
      <c r="F967" t="s">
        <v>17</v>
      </c>
      <c r="G967">
        <v>765113.98</v>
      </c>
      <c r="H967" t="s">
        <v>23</v>
      </c>
      <c r="I967" t="s">
        <v>2231</v>
      </c>
      <c r="J967" t="s">
        <v>2748</v>
      </c>
      <c r="K967" t="s">
        <v>3039</v>
      </c>
      <c r="L967" t="s">
        <v>3017</v>
      </c>
      <c r="M967" t="s">
        <v>2762</v>
      </c>
      <c r="N967" t="s">
        <v>2897</v>
      </c>
      <c r="O967" t="s">
        <v>2864</v>
      </c>
      <c r="P967" t="s">
        <v>2766</v>
      </c>
      <c r="Q967" t="s">
        <v>3005</v>
      </c>
      <c r="R967" s="3">
        <v>2.7863013698630139</v>
      </c>
      <c r="S967" s="3">
        <v>43.019178082191779</v>
      </c>
    </row>
    <row r="968" spans="1:19" x14ac:dyDescent="0.25">
      <c r="A968">
        <v>1802</v>
      </c>
      <c r="B968" t="s">
        <v>452</v>
      </c>
      <c r="C968" t="s">
        <v>2234</v>
      </c>
      <c r="D968" t="s">
        <v>2233</v>
      </c>
      <c r="E968" t="s">
        <v>2232</v>
      </c>
      <c r="F968" t="s">
        <v>13</v>
      </c>
      <c r="G968">
        <v>4037996.09</v>
      </c>
      <c r="H968" t="s">
        <v>23</v>
      </c>
      <c r="I968" t="s">
        <v>2231</v>
      </c>
      <c r="J968" t="s">
        <v>2748</v>
      </c>
      <c r="K968" t="s">
        <v>3039</v>
      </c>
      <c r="L968" t="s">
        <v>3017</v>
      </c>
      <c r="M968" t="s">
        <v>2762</v>
      </c>
      <c r="N968" t="s">
        <v>2897</v>
      </c>
      <c r="O968" t="s">
        <v>2864</v>
      </c>
      <c r="P968" t="s">
        <v>2766</v>
      </c>
      <c r="Q968" t="s">
        <v>3005</v>
      </c>
      <c r="R968" s="3">
        <v>2.7863013698630139</v>
      </c>
      <c r="S968" s="3">
        <v>43.019178082191779</v>
      </c>
    </row>
    <row r="969" spans="1:19" x14ac:dyDescent="0.25">
      <c r="A969">
        <v>1802</v>
      </c>
      <c r="B969" t="s">
        <v>452</v>
      </c>
      <c r="C969" t="s">
        <v>2234</v>
      </c>
      <c r="D969" t="s">
        <v>2233</v>
      </c>
      <c r="E969" t="s">
        <v>2232</v>
      </c>
      <c r="F969" t="s">
        <v>16</v>
      </c>
      <c r="G969">
        <v>398198.53</v>
      </c>
      <c r="H969" t="s">
        <v>23</v>
      </c>
      <c r="I969" t="s">
        <v>2231</v>
      </c>
      <c r="J969" t="s">
        <v>2748</v>
      </c>
      <c r="K969" t="s">
        <v>3039</v>
      </c>
      <c r="L969" t="s">
        <v>3017</v>
      </c>
      <c r="M969" t="s">
        <v>2762</v>
      </c>
      <c r="N969" t="s">
        <v>2897</v>
      </c>
      <c r="O969" t="s">
        <v>2864</v>
      </c>
      <c r="P969" t="s">
        <v>2766</v>
      </c>
      <c r="Q969" t="s">
        <v>3005</v>
      </c>
      <c r="R969" s="3">
        <v>2.7863013698630139</v>
      </c>
      <c r="S969" s="3">
        <v>43.019178082191779</v>
      </c>
    </row>
    <row r="970" spans="1:19" x14ac:dyDescent="0.25">
      <c r="A970">
        <v>1802</v>
      </c>
      <c r="B970" t="s">
        <v>452</v>
      </c>
      <c r="C970" t="s">
        <v>2234</v>
      </c>
      <c r="D970" t="s">
        <v>2233</v>
      </c>
      <c r="E970" t="s">
        <v>2232</v>
      </c>
      <c r="F970" t="s">
        <v>19</v>
      </c>
      <c r="G970">
        <v>1053756.95</v>
      </c>
      <c r="H970" t="s">
        <v>23</v>
      </c>
      <c r="I970" t="s">
        <v>2231</v>
      </c>
      <c r="J970" t="s">
        <v>2748</v>
      </c>
      <c r="K970" t="s">
        <v>3039</v>
      </c>
      <c r="L970" t="s">
        <v>3017</v>
      </c>
      <c r="M970" t="s">
        <v>2762</v>
      </c>
      <c r="N970" t="s">
        <v>2897</v>
      </c>
      <c r="O970" t="s">
        <v>2864</v>
      </c>
      <c r="P970" t="s">
        <v>2766</v>
      </c>
      <c r="Q970" t="s">
        <v>3005</v>
      </c>
      <c r="R970" s="3">
        <v>2.7863013698630139</v>
      </c>
      <c r="S970" s="3">
        <v>43.019178082191779</v>
      </c>
    </row>
    <row r="971" spans="1:19" x14ac:dyDescent="0.25">
      <c r="A971">
        <v>1802</v>
      </c>
      <c r="B971" t="s">
        <v>452</v>
      </c>
      <c r="C971" t="s">
        <v>2234</v>
      </c>
      <c r="D971" t="s">
        <v>2233</v>
      </c>
      <c r="E971" t="s">
        <v>2232</v>
      </c>
      <c r="F971" t="s">
        <v>20</v>
      </c>
      <c r="G971">
        <v>4341163</v>
      </c>
      <c r="H971" t="s">
        <v>23</v>
      </c>
      <c r="I971" t="s">
        <v>2231</v>
      </c>
      <c r="J971" t="s">
        <v>2748</v>
      </c>
      <c r="K971" t="s">
        <v>3039</v>
      </c>
      <c r="L971" t="s">
        <v>3017</v>
      </c>
      <c r="M971" t="s">
        <v>2762</v>
      </c>
      <c r="N971" t="s">
        <v>2897</v>
      </c>
      <c r="O971" t="s">
        <v>2864</v>
      </c>
      <c r="P971" t="s">
        <v>2766</v>
      </c>
      <c r="Q971" t="s">
        <v>3005</v>
      </c>
      <c r="R971" s="3">
        <v>2.7863013698630139</v>
      </c>
      <c r="S971" s="3">
        <v>43.019178082191779</v>
      </c>
    </row>
    <row r="972" spans="1:19" x14ac:dyDescent="0.25">
      <c r="A972">
        <v>859</v>
      </c>
      <c r="B972" t="s">
        <v>452</v>
      </c>
      <c r="C972" t="s">
        <v>2230</v>
      </c>
      <c r="D972" t="s">
        <v>2229</v>
      </c>
      <c r="E972" t="s">
        <v>2228</v>
      </c>
      <c r="F972" t="s">
        <v>19</v>
      </c>
      <c r="G972">
        <v>1698597.61</v>
      </c>
      <c r="H972" t="s">
        <v>23</v>
      </c>
      <c r="I972" t="s">
        <v>2227</v>
      </c>
      <c r="J972" t="s">
        <v>2748</v>
      </c>
      <c r="K972" t="s">
        <v>3015</v>
      </c>
      <c r="L972" t="s">
        <v>3006</v>
      </c>
      <c r="M972" t="s">
        <v>2762</v>
      </c>
      <c r="N972" t="s">
        <v>2801</v>
      </c>
      <c r="O972" t="s">
        <v>2864</v>
      </c>
      <c r="P972" t="s">
        <v>2766</v>
      </c>
      <c r="Q972" t="s">
        <v>3005</v>
      </c>
      <c r="R972" s="3">
        <v>0.33698630136986302</v>
      </c>
      <c r="S972" s="3">
        <v>43.287671232876711</v>
      </c>
    </row>
    <row r="973" spans="1:19" x14ac:dyDescent="0.25">
      <c r="A973">
        <v>859</v>
      </c>
      <c r="B973" t="s">
        <v>452</v>
      </c>
      <c r="C973" t="s">
        <v>2230</v>
      </c>
      <c r="D973" t="s">
        <v>2229</v>
      </c>
      <c r="E973" t="s">
        <v>2228</v>
      </c>
      <c r="F973" t="s">
        <v>20</v>
      </c>
      <c r="G973">
        <v>7214729</v>
      </c>
      <c r="H973" t="s">
        <v>23</v>
      </c>
      <c r="I973" t="s">
        <v>2227</v>
      </c>
      <c r="J973" t="s">
        <v>2748</v>
      </c>
      <c r="K973" t="s">
        <v>3015</v>
      </c>
      <c r="L973" t="s">
        <v>3006</v>
      </c>
      <c r="M973" t="s">
        <v>2762</v>
      </c>
      <c r="N973" t="s">
        <v>2801</v>
      </c>
      <c r="O973" t="s">
        <v>2864</v>
      </c>
      <c r="P973" t="s">
        <v>2766</v>
      </c>
      <c r="Q973" t="s">
        <v>3005</v>
      </c>
      <c r="R973" s="3">
        <v>0.33698630136986302</v>
      </c>
      <c r="S973" s="3">
        <v>43.287671232876711</v>
      </c>
    </row>
    <row r="974" spans="1:19" x14ac:dyDescent="0.25">
      <c r="A974">
        <v>859</v>
      </c>
      <c r="B974" t="s">
        <v>452</v>
      </c>
      <c r="C974" t="s">
        <v>2230</v>
      </c>
      <c r="D974" t="s">
        <v>2229</v>
      </c>
      <c r="E974" t="s">
        <v>2228</v>
      </c>
      <c r="F974" t="s">
        <v>35</v>
      </c>
      <c r="G974">
        <v>1468508</v>
      </c>
      <c r="H974" t="s">
        <v>23</v>
      </c>
      <c r="I974" t="s">
        <v>2227</v>
      </c>
      <c r="J974" t="s">
        <v>2748</v>
      </c>
      <c r="K974" t="s">
        <v>3015</v>
      </c>
      <c r="L974" t="s">
        <v>3006</v>
      </c>
      <c r="M974" t="s">
        <v>2762</v>
      </c>
      <c r="N974" t="s">
        <v>2801</v>
      </c>
      <c r="O974" t="s">
        <v>2864</v>
      </c>
      <c r="P974" t="s">
        <v>2766</v>
      </c>
      <c r="Q974" t="s">
        <v>3005</v>
      </c>
      <c r="R974" s="3">
        <v>0.33698630136986302</v>
      </c>
      <c r="S974" s="3">
        <v>43.287671232876711</v>
      </c>
    </row>
    <row r="975" spans="1:19" x14ac:dyDescent="0.25">
      <c r="A975">
        <v>859</v>
      </c>
      <c r="B975" t="s">
        <v>452</v>
      </c>
      <c r="C975" t="s">
        <v>2230</v>
      </c>
      <c r="D975" t="s">
        <v>2229</v>
      </c>
      <c r="E975" t="s">
        <v>2228</v>
      </c>
      <c r="F975" t="s">
        <v>18</v>
      </c>
      <c r="G975">
        <v>8138506.75</v>
      </c>
      <c r="H975" t="s">
        <v>23</v>
      </c>
      <c r="I975" t="s">
        <v>2227</v>
      </c>
      <c r="J975" t="s">
        <v>2748</v>
      </c>
      <c r="K975" t="s">
        <v>3015</v>
      </c>
      <c r="L975" t="s">
        <v>3006</v>
      </c>
      <c r="M975" t="s">
        <v>2762</v>
      </c>
      <c r="N975" t="s">
        <v>2801</v>
      </c>
      <c r="O975" t="s">
        <v>2864</v>
      </c>
      <c r="P975" t="s">
        <v>2766</v>
      </c>
      <c r="Q975" t="s">
        <v>3005</v>
      </c>
      <c r="R975" s="3">
        <v>0.33698630136986302</v>
      </c>
      <c r="S975" s="3">
        <v>43.287671232876711</v>
      </c>
    </row>
    <row r="976" spans="1:19" x14ac:dyDescent="0.25">
      <c r="A976">
        <v>859</v>
      </c>
      <c r="B976" t="s">
        <v>452</v>
      </c>
      <c r="C976" t="s">
        <v>2230</v>
      </c>
      <c r="D976" t="s">
        <v>2229</v>
      </c>
      <c r="E976" t="s">
        <v>2228</v>
      </c>
      <c r="F976" t="s">
        <v>17</v>
      </c>
      <c r="G976">
        <v>923778.12</v>
      </c>
      <c r="H976" t="s">
        <v>23</v>
      </c>
      <c r="I976" t="s">
        <v>2227</v>
      </c>
      <c r="J976" t="s">
        <v>2748</v>
      </c>
      <c r="K976" t="s">
        <v>3015</v>
      </c>
      <c r="L976" t="s">
        <v>3006</v>
      </c>
      <c r="M976" t="s">
        <v>2762</v>
      </c>
      <c r="N976" t="s">
        <v>2801</v>
      </c>
      <c r="O976" t="s">
        <v>2864</v>
      </c>
      <c r="P976" t="s">
        <v>2766</v>
      </c>
      <c r="Q976" t="s">
        <v>3005</v>
      </c>
      <c r="R976" s="3">
        <v>0.33698630136986302</v>
      </c>
      <c r="S976" s="3">
        <v>43.287671232876711</v>
      </c>
    </row>
    <row r="977" spans="1:19" x14ac:dyDescent="0.25">
      <c r="A977">
        <v>859</v>
      </c>
      <c r="B977" t="s">
        <v>452</v>
      </c>
      <c r="C977" t="s">
        <v>2230</v>
      </c>
      <c r="D977" t="s">
        <v>2229</v>
      </c>
      <c r="E977" t="s">
        <v>2228</v>
      </c>
      <c r="F977" t="s">
        <v>13</v>
      </c>
      <c r="G977">
        <v>6669998.75</v>
      </c>
      <c r="H977" t="s">
        <v>23</v>
      </c>
      <c r="I977" t="s">
        <v>2227</v>
      </c>
      <c r="J977" t="s">
        <v>2748</v>
      </c>
      <c r="K977" t="s">
        <v>3015</v>
      </c>
      <c r="L977" t="s">
        <v>3006</v>
      </c>
      <c r="M977" t="s">
        <v>2762</v>
      </c>
      <c r="N977" t="s">
        <v>2801</v>
      </c>
      <c r="O977" t="s">
        <v>2864</v>
      </c>
      <c r="P977" t="s">
        <v>2766</v>
      </c>
      <c r="Q977" t="s">
        <v>3005</v>
      </c>
      <c r="R977" s="3">
        <v>0.33698630136986302</v>
      </c>
      <c r="S977" s="3">
        <v>43.287671232876711</v>
      </c>
    </row>
    <row r="978" spans="1:19" x14ac:dyDescent="0.25">
      <c r="A978">
        <v>859</v>
      </c>
      <c r="B978" t="s">
        <v>452</v>
      </c>
      <c r="C978" t="s">
        <v>2230</v>
      </c>
      <c r="D978" t="s">
        <v>2229</v>
      </c>
      <c r="E978" t="s">
        <v>2228</v>
      </c>
      <c r="F978" t="s">
        <v>16</v>
      </c>
      <c r="G978">
        <v>570207.62</v>
      </c>
      <c r="H978" t="s">
        <v>23</v>
      </c>
      <c r="I978" t="s">
        <v>2227</v>
      </c>
      <c r="J978" t="s">
        <v>2748</v>
      </c>
      <c r="K978" t="s">
        <v>3015</v>
      </c>
      <c r="L978" t="s">
        <v>3006</v>
      </c>
      <c r="M978" t="s">
        <v>2762</v>
      </c>
      <c r="N978" t="s">
        <v>2801</v>
      </c>
      <c r="O978" t="s">
        <v>2864</v>
      </c>
      <c r="P978" t="s">
        <v>2766</v>
      </c>
      <c r="Q978" t="s">
        <v>3005</v>
      </c>
      <c r="R978" s="3">
        <v>0.33698630136986302</v>
      </c>
      <c r="S978" s="3">
        <v>43.287671232876711</v>
      </c>
    </row>
    <row r="979" spans="1:19" x14ac:dyDescent="0.25">
      <c r="A979">
        <v>2473</v>
      </c>
      <c r="B979" t="s">
        <v>452</v>
      </c>
      <c r="C979" t="s">
        <v>2226</v>
      </c>
      <c r="D979" t="s">
        <v>2225</v>
      </c>
      <c r="E979" t="s">
        <v>2224</v>
      </c>
      <c r="F979" t="s">
        <v>19</v>
      </c>
      <c r="G979">
        <v>736046.98</v>
      </c>
      <c r="H979" t="s">
        <v>23</v>
      </c>
      <c r="I979" t="s">
        <v>2223</v>
      </c>
      <c r="J979" t="s">
        <v>2748</v>
      </c>
      <c r="K979" t="s">
        <v>2994</v>
      </c>
      <c r="L979" t="s">
        <v>2985</v>
      </c>
      <c r="M979" t="s">
        <v>2762</v>
      </c>
      <c r="N979" t="s">
        <v>2898</v>
      </c>
      <c r="O979" t="s">
        <v>2864</v>
      </c>
      <c r="P979" t="s">
        <v>2766</v>
      </c>
      <c r="Q979" t="s">
        <v>3005</v>
      </c>
      <c r="R979" s="3">
        <v>1.0410958904109588</v>
      </c>
      <c r="S979" s="3">
        <v>38.375342465753427</v>
      </c>
    </row>
    <row r="980" spans="1:19" x14ac:dyDescent="0.25">
      <c r="A980">
        <v>2473</v>
      </c>
      <c r="B980" t="s">
        <v>452</v>
      </c>
      <c r="C980" t="s">
        <v>2226</v>
      </c>
      <c r="D980" t="s">
        <v>2225</v>
      </c>
      <c r="E980" t="s">
        <v>2224</v>
      </c>
      <c r="F980" t="s">
        <v>20</v>
      </c>
      <c r="G980">
        <v>3232310</v>
      </c>
      <c r="H980" t="s">
        <v>23</v>
      </c>
      <c r="I980" t="s">
        <v>2223</v>
      </c>
      <c r="J980" t="s">
        <v>2748</v>
      </c>
      <c r="K980" t="s">
        <v>2994</v>
      </c>
      <c r="L980" t="s">
        <v>2985</v>
      </c>
      <c r="M980" t="s">
        <v>2762</v>
      </c>
      <c r="N980" t="s">
        <v>2898</v>
      </c>
      <c r="O980" t="s">
        <v>2864</v>
      </c>
      <c r="P980" t="s">
        <v>2766</v>
      </c>
      <c r="Q980" t="s">
        <v>3005</v>
      </c>
      <c r="R980" s="3">
        <v>1.0410958904109588</v>
      </c>
      <c r="S980" s="3">
        <v>38.375342465753427</v>
      </c>
    </row>
    <row r="981" spans="1:19" x14ac:dyDescent="0.25">
      <c r="A981">
        <v>2473</v>
      </c>
      <c r="B981" t="s">
        <v>452</v>
      </c>
      <c r="C981" t="s">
        <v>2226</v>
      </c>
      <c r="D981" t="s">
        <v>2225</v>
      </c>
      <c r="E981" t="s">
        <v>2224</v>
      </c>
      <c r="F981" t="s">
        <v>35</v>
      </c>
      <c r="G981">
        <v>957096</v>
      </c>
      <c r="H981" t="s">
        <v>23</v>
      </c>
      <c r="I981" t="s">
        <v>2223</v>
      </c>
      <c r="J981" t="s">
        <v>2748</v>
      </c>
      <c r="K981" t="s">
        <v>2994</v>
      </c>
      <c r="L981" t="s">
        <v>2985</v>
      </c>
      <c r="M981" t="s">
        <v>2762</v>
      </c>
      <c r="N981" t="s">
        <v>2898</v>
      </c>
      <c r="O981" t="s">
        <v>2864</v>
      </c>
      <c r="P981" t="s">
        <v>2766</v>
      </c>
      <c r="Q981" t="s">
        <v>3005</v>
      </c>
      <c r="R981" s="3">
        <v>1.0410958904109588</v>
      </c>
      <c r="S981" s="3">
        <v>38.375342465753427</v>
      </c>
    </row>
    <row r="982" spans="1:19" x14ac:dyDescent="0.25">
      <c r="A982">
        <v>2473</v>
      </c>
      <c r="B982" t="s">
        <v>452</v>
      </c>
      <c r="C982" t="s">
        <v>2226</v>
      </c>
      <c r="D982" t="s">
        <v>2225</v>
      </c>
      <c r="E982" t="s">
        <v>2224</v>
      </c>
      <c r="F982" t="s">
        <v>18</v>
      </c>
      <c r="G982">
        <v>3698316.66</v>
      </c>
      <c r="H982" t="s">
        <v>23</v>
      </c>
      <c r="I982" t="s">
        <v>2223</v>
      </c>
      <c r="J982" t="s">
        <v>2748</v>
      </c>
      <c r="K982" t="s">
        <v>2994</v>
      </c>
      <c r="L982" t="s">
        <v>2985</v>
      </c>
      <c r="M982" t="s">
        <v>2762</v>
      </c>
      <c r="N982" t="s">
        <v>2898</v>
      </c>
      <c r="O982" t="s">
        <v>2864</v>
      </c>
      <c r="P982" t="s">
        <v>2766</v>
      </c>
      <c r="Q982" t="s">
        <v>3005</v>
      </c>
      <c r="R982" s="3">
        <v>1.0410958904109588</v>
      </c>
      <c r="S982" s="3">
        <v>38.375342465753427</v>
      </c>
    </row>
    <row r="983" spans="1:19" x14ac:dyDescent="0.25">
      <c r="A983">
        <v>2473</v>
      </c>
      <c r="B983" t="s">
        <v>452</v>
      </c>
      <c r="C983" t="s">
        <v>2226</v>
      </c>
      <c r="D983" t="s">
        <v>2225</v>
      </c>
      <c r="E983" t="s">
        <v>2224</v>
      </c>
      <c r="F983" t="s">
        <v>17</v>
      </c>
      <c r="G983">
        <v>466007.51</v>
      </c>
      <c r="H983" t="s">
        <v>23</v>
      </c>
      <c r="I983" t="s">
        <v>2223</v>
      </c>
      <c r="J983" t="s">
        <v>2748</v>
      </c>
      <c r="K983" t="s">
        <v>2994</v>
      </c>
      <c r="L983" t="s">
        <v>2985</v>
      </c>
      <c r="M983" t="s">
        <v>2762</v>
      </c>
      <c r="N983" t="s">
        <v>2898</v>
      </c>
      <c r="O983" t="s">
        <v>2864</v>
      </c>
      <c r="P983" t="s">
        <v>2766</v>
      </c>
      <c r="Q983" t="s">
        <v>3005</v>
      </c>
      <c r="R983" s="3">
        <v>1.0410958904109588</v>
      </c>
      <c r="S983" s="3">
        <v>38.375342465753427</v>
      </c>
    </row>
    <row r="984" spans="1:19" x14ac:dyDescent="0.25">
      <c r="A984">
        <v>2473</v>
      </c>
      <c r="B984" t="s">
        <v>452</v>
      </c>
      <c r="C984" t="s">
        <v>2226</v>
      </c>
      <c r="D984" t="s">
        <v>2225</v>
      </c>
      <c r="E984" t="s">
        <v>2224</v>
      </c>
      <c r="F984" t="s">
        <v>13</v>
      </c>
      <c r="G984">
        <v>2741220.66</v>
      </c>
      <c r="H984" t="s">
        <v>23</v>
      </c>
      <c r="I984" t="s">
        <v>2223</v>
      </c>
      <c r="J984" t="s">
        <v>2748</v>
      </c>
      <c r="K984" t="s">
        <v>2994</v>
      </c>
      <c r="L984" t="s">
        <v>2985</v>
      </c>
      <c r="M984" t="s">
        <v>2762</v>
      </c>
      <c r="N984" t="s">
        <v>2898</v>
      </c>
      <c r="O984" t="s">
        <v>2864</v>
      </c>
      <c r="P984" t="s">
        <v>2766</v>
      </c>
      <c r="Q984" t="s">
        <v>3005</v>
      </c>
      <c r="R984" s="3">
        <v>1.0410958904109588</v>
      </c>
      <c r="S984" s="3">
        <v>38.375342465753427</v>
      </c>
    </row>
    <row r="985" spans="1:19" x14ac:dyDescent="0.25">
      <c r="A985">
        <v>2473</v>
      </c>
      <c r="B985" t="s">
        <v>452</v>
      </c>
      <c r="C985" t="s">
        <v>2226</v>
      </c>
      <c r="D985" t="s">
        <v>2225</v>
      </c>
      <c r="E985" t="s">
        <v>2224</v>
      </c>
      <c r="F985" t="s">
        <v>16</v>
      </c>
      <c r="G985">
        <v>269494.68</v>
      </c>
      <c r="H985" t="s">
        <v>23</v>
      </c>
      <c r="I985" t="s">
        <v>2223</v>
      </c>
      <c r="J985" t="s">
        <v>2748</v>
      </c>
      <c r="K985" t="s">
        <v>2994</v>
      </c>
      <c r="L985" t="s">
        <v>2985</v>
      </c>
      <c r="M985" t="s">
        <v>2762</v>
      </c>
      <c r="N985" t="s">
        <v>2898</v>
      </c>
      <c r="O985" t="s">
        <v>2864</v>
      </c>
      <c r="P985" t="s">
        <v>2766</v>
      </c>
      <c r="Q985" t="s">
        <v>3005</v>
      </c>
      <c r="R985" s="3">
        <v>1.0410958904109588</v>
      </c>
      <c r="S985" s="3">
        <v>38.375342465753427</v>
      </c>
    </row>
    <row r="986" spans="1:19" x14ac:dyDescent="0.25">
      <c r="A986">
        <v>2246</v>
      </c>
      <c r="B986" t="s">
        <v>452</v>
      </c>
      <c r="C986" t="s">
        <v>2222</v>
      </c>
      <c r="D986" t="s">
        <v>2221</v>
      </c>
      <c r="E986" t="s">
        <v>2220</v>
      </c>
      <c r="F986" t="s">
        <v>13</v>
      </c>
      <c r="G986">
        <v>3062351.65</v>
      </c>
      <c r="H986" t="s">
        <v>23</v>
      </c>
      <c r="I986" t="s">
        <v>2219</v>
      </c>
      <c r="J986" t="s">
        <v>2748</v>
      </c>
      <c r="K986" t="s">
        <v>2998</v>
      </c>
      <c r="L986" t="s">
        <v>2985</v>
      </c>
      <c r="M986" t="s">
        <v>2762</v>
      </c>
      <c r="N986" t="s">
        <v>2898</v>
      </c>
      <c r="O986" t="s">
        <v>2864</v>
      </c>
      <c r="P986" t="s">
        <v>2766</v>
      </c>
      <c r="Q986" t="s">
        <v>3005</v>
      </c>
      <c r="R986" s="3">
        <v>1.810958904109589</v>
      </c>
      <c r="S986" s="3">
        <v>35.723287671232875</v>
      </c>
    </row>
    <row r="987" spans="1:19" x14ac:dyDescent="0.25">
      <c r="A987">
        <v>2246</v>
      </c>
      <c r="B987" t="s">
        <v>452</v>
      </c>
      <c r="C987" t="s">
        <v>2222</v>
      </c>
      <c r="D987" t="s">
        <v>2221</v>
      </c>
      <c r="E987" t="s">
        <v>2220</v>
      </c>
      <c r="F987" t="s">
        <v>16</v>
      </c>
      <c r="G987">
        <v>256020.52</v>
      </c>
      <c r="H987" t="s">
        <v>23</v>
      </c>
      <c r="I987" t="s">
        <v>2219</v>
      </c>
      <c r="J987" t="s">
        <v>2748</v>
      </c>
      <c r="K987" t="s">
        <v>2998</v>
      </c>
      <c r="L987" t="s">
        <v>2985</v>
      </c>
      <c r="M987" t="s">
        <v>2762</v>
      </c>
      <c r="N987" t="s">
        <v>2898</v>
      </c>
      <c r="O987" t="s">
        <v>2864</v>
      </c>
      <c r="P987" t="s">
        <v>2766</v>
      </c>
      <c r="Q987" t="s">
        <v>3005</v>
      </c>
      <c r="R987" s="3">
        <v>1.810958904109589</v>
      </c>
      <c r="S987" s="3">
        <v>35.723287671232875</v>
      </c>
    </row>
    <row r="988" spans="1:19" x14ac:dyDescent="0.25">
      <c r="A988">
        <v>2246</v>
      </c>
      <c r="B988" t="s">
        <v>452</v>
      </c>
      <c r="C988" t="s">
        <v>2222</v>
      </c>
      <c r="D988" t="s">
        <v>2221</v>
      </c>
      <c r="E988" t="s">
        <v>2220</v>
      </c>
      <c r="F988" t="s">
        <v>20</v>
      </c>
      <c r="G988">
        <v>3424459</v>
      </c>
      <c r="H988" t="s">
        <v>23</v>
      </c>
      <c r="I988" t="s">
        <v>2219</v>
      </c>
      <c r="J988" t="s">
        <v>2748</v>
      </c>
      <c r="K988" t="s">
        <v>2998</v>
      </c>
      <c r="L988" t="s">
        <v>2985</v>
      </c>
      <c r="M988" t="s">
        <v>2762</v>
      </c>
      <c r="N988" t="s">
        <v>2898</v>
      </c>
      <c r="O988" t="s">
        <v>2864</v>
      </c>
      <c r="P988" t="s">
        <v>2766</v>
      </c>
      <c r="Q988" t="s">
        <v>3005</v>
      </c>
      <c r="R988" s="3">
        <v>1.810958904109589</v>
      </c>
      <c r="S988" s="3">
        <v>35.723287671232875</v>
      </c>
    </row>
    <row r="989" spans="1:19" x14ac:dyDescent="0.25">
      <c r="A989">
        <v>2246</v>
      </c>
      <c r="B989" t="s">
        <v>452</v>
      </c>
      <c r="C989" t="s">
        <v>2222</v>
      </c>
      <c r="D989" t="s">
        <v>2221</v>
      </c>
      <c r="E989" t="s">
        <v>2220</v>
      </c>
      <c r="F989" t="s">
        <v>35</v>
      </c>
      <c r="G989">
        <v>957096</v>
      </c>
      <c r="H989" t="s">
        <v>23</v>
      </c>
      <c r="I989" t="s">
        <v>2219</v>
      </c>
      <c r="J989" t="s">
        <v>2748</v>
      </c>
      <c r="K989" t="s">
        <v>2998</v>
      </c>
      <c r="L989" t="s">
        <v>2985</v>
      </c>
      <c r="M989" t="s">
        <v>2762</v>
      </c>
      <c r="N989" t="s">
        <v>2898</v>
      </c>
      <c r="O989" t="s">
        <v>2864</v>
      </c>
      <c r="P989" t="s">
        <v>2766</v>
      </c>
      <c r="Q989" t="s">
        <v>3005</v>
      </c>
      <c r="R989" s="3">
        <v>1.810958904109589</v>
      </c>
      <c r="S989" s="3">
        <v>35.723287671232875</v>
      </c>
    </row>
    <row r="990" spans="1:19" x14ac:dyDescent="0.25">
      <c r="A990">
        <v>2246</v>
      </c>
      <c r="B990" t="s">
        <v>452</v>
      </c>
      <c r="C990" t="s">
        <v>2222</v>
      </c>
      <c r="D990" t="s">
        <v>2221</v>
      </c>
      <c r="E990" t="s">
        <v>2220</v>
      </c>
      <c r="F990" t="s">
        <v>18</v>
      </c>
      <c r="G990">
        <v>4019447.65</v>
      </c>
      <c r="H990" t="s">
        <v>23</v>
      </c>
      <c r="I990" t="s">
        <v>2219</v>
      </c>
      <c r="J990" t="s">
        <v>2748</v>
      </c>
      <c r="K990" t="s">
        <v>2998</v>
      </c>
      <c r="L990" t="s">
        <v>2985</v>
      </c>
      <c r="M990" t="s">
        <v>2762</v>
      </c>
      <c r="N990" t="s">
        <v>2898</v>
      </c>
      <c r="O990" t="s">
        <v>2864</v>
      </c>
      <c r="P990" t="s">
        <v>2766</v>
      </c>
      <c r="Q990" t="s">
        <v>3005</v>
      </c>
      <c r="R990" s="3">
        <v>1.810958904109589</v>
      </c>
      <c r="S990" s="3">
        <v>35.723287671232875</v>
      </c>
    </row>
    <row r="991" spans="1:19" x14ac:dyDescent="0.25">
      <c r="A991">
        <v>2246</v>
      </c>
      <c r="B991" t="s">
        <v>452</v>
      </c>
      <c r="C991" t="s">
        <v>2222</v>
      </c>
      <c r="D991" t="s">
        <v>2221</v>
      </c>
      <c r="E991" t="s">
        <v>2220</v>
      </c>
      <c r="F991" t="s">
        <v>17</v>
      </c>
      <c r="G991">
        <v>594988.73</v>
      </c>
      <c r="H991" t="s">
        <v>23</v>
      </c>
      <c r="I991" t="s">
        <v>2219</v>
      </c>
      <c r="J991" t="s">
        <v>2748</v>
      </c>
      <c r="K991" t="s">
        <v>2998</v>
      </c>
      <c r="L991" t="s">
        <v>2985</v>
      </c>
      <c r="M991" t="s">
        <v>2762</v>
      </c>
      <c r="N991" t="s">
        <v>2898</v>
      </c>
      <c r="O991" t="s">
        <v>2864</v>
      </c>
      <c r="P991" t="s">
        <v>2766</v>
      </c>
      <c r="Q991" t="s">
        <v>3005</v>
      </c>
      <c r="R991" s="3">
        <v>1.810958904109589</v>
      </c>
      <c r="S991" s="3">
        <v>35.723287671232875</v>
      </c>
    </row>
    <row r="992" spans="1:19" x14ac:dyDescent="0.25">
      <c r="A992">
        <v>2246</v>
      </c>
      <c r="B992" t="s">
        <v>452</v>
      </c>
      <c r="C992" t="s">
        <v>2222</v>
      </c>
      <c r="D992" t="s">
        <v>2221</v>
      </c>
      <c r="E992" t="s">
        <v>2220</v>
      </c>
      <c r="F992" t="s">
        <v>19</v>
      </c>
      <c r="G992">
        <v>814724.06</v>
      </c>
      <c r="H992" t="s">
        <v>23</v>
      </c>
      <c r="I992" t="s">
        <v>2219</v>
      </c>
      <c r="J992" t="s">
        <v>2748</v>
      </c>
      <c r="K992" t="s">
        <v>2998</v>
      </c>
      <c r="L992" t="s">
        <v>2985</v>
      </c>
      <c r="M992" t="s">
        <v>2762</v>
      </c>
      <c r="N992" t="s">
        <v>2898</v>
      </c>
      <c r="O992" t="s">
        <v>2864</v>
      </c>
      <c r="P992" t="s">
        <v>2766</v>
      </c>
      <c r="Q992" t="s">
        <v>3005</v>
      </c>
      <c r="R992" s="3">
        <v>1.810958904109589</v>
      </c>
      <c r="S992" s="3">
        <v>35.723287671232875</v>
      </c>
    </row>
    <row r="993" spans="1:19" x14ac:dyDescent="0.25">
      <c r="A993">
        <v>1638</v>
      </c>
      <c r="B993" t="s">
        <v>452</v>
      </c>
      <c r="C993" t="s">
        <v>2214</v>
      </c>
      <c r="D993" t="s">
        <v>2213</v>
      </c>
      <c r="E993" t="s">
        <v>2212</v>
      </c>
      <c r="F993" t="s">
        <v>16</v>
      </c>
      <c r="G993">
        <v>1028732.43</v>
      </c>
      <c r="H993" t="s">
        <v>23</v>
      </c>
      <c r="I993" t="s">
        <v>2211</v>
      </c>
      <c r="J993" t="s">
        <v>2748</v>
      </c>
      <c r="K993" t="s">
        <v>3031</v>
      </c>
      <c r="L993" t="s">
        <v>3006</v>
      </c>
      <c r="M993" t="s">
        <v>2762</v>
      </c>
      <c r="N993" t="s">
        <v>2902</v>
      </c>
      <c r="O993" t="s">
        <v>2900</v>
      </c>
      <c r="P993" t="s">
        <v>2775</v>
      </c>
      <c r="Q993" t="s">
        <v>3011</v>
      </c>
      <c r="R993" s="3">
        <v>3.4328767123287673</v>
      </c>
      <c r="S993" s="3">
        <v>51.827397260273976</v>
      </c>
    </row>
    <row r="994" spans="1:19" x14ac:dyDescent="0.25">
      <c r="A994">
        <v>1638</v>
      </c>
      <c r="B994" t="s">
        <v>452</v>
      </c>
      <c r="C994" t="s">
        <v>2214</v>
      </c>
      <c r="D994" t="s">
        <v>2213</v>
      </c>
      <c r="E994" t="s">
        <v>2212</v>
      </c>
      <c r="F994" t="s">
        <v>35</v>
      </c>
      <c r="G994">
        <v>1635291</v>
      </c>
      <c r="H994" t="s">
        <v>23</v>
      </c>
      <c r="I994" t="s">
        <v>2211</v>
      </c>
      <c r="J994" t="s">
        <v>2748</v>
      </c>
      <c r="K994" t="s">
        <v>3031</v>
      </c>
      <c r="L994" t="s">
        <v>3006</v>
      </c>
      <c r="M994" t="s">
        <v>2762</v>
      </c>
      <c r="N994" t="s">
        <v>2902</v>
      </c>
      <c r="O994" t="s">
        <v>2900</v>
      </c>
      <c r="P994" t="s">
        <v>2775</v>
      </c>
      <c r="Q994" t="s">
        <v>3011</v>
      </c>
      <c r="R994" s="3">
        <v>3.4328767123287673</v>
      </c>
      <c r="S994" s="3">
        <v>51.827397260273976</v>
      </c>
    </row>
    <row r="995" spans="1:19" x14ac:dyDescent="0.25">
      <c r="A995">
        <v>1638</v>
      </c>
      <c r="B995" t="s">
        <v>452</v>
      </c>
      <c r="C995" t="s">
        <v>2214</v>
      </c>
      <c r="D995" t="s">
        <v>2213</v>
      </c>
      <c r="E995" t="s">
        <v>2212</v>
      </c>
      <c r="F995" t="s">
        <v>18</v>
      </c>
      <c r="G995">
        <v>13630482.1</v>
      </c>
      <c r="H995" t="s">
        <v>23</v>
      </c>
      <c r="I995" t="s">
        <v>2211</v>
      </c>
      <c r="J995" t="s">
        <v>2748</v>
      </c>
      <c r="K995" t="s">
        <v>3031</v>
      </c>
      <c r="L995" t="s">
        <v>3006</v>
      </c>
      <c r="M995" t="s">
        <v>2762</v>
      </c>
      <c r="N995" t="s">
        <v>2902</v>
      </c>
      <c r="O995" t="s">
        <v>2900</v>
      </c>
      <c r="P995" t="s">
        <v>2775</v>
      </c>
      <c r="Q995" t="s">
        <v>3011</v>
      </c>
      <c r="R995" s="3">
        <v>3.4328767123287673</v>
      </c>
      <c r="S995" s="3">
        <v>51.827397260273976</v>
      </c>
    </row>
    <row r="996" spans="1:19" x14ac:dyDescent="0.25">
      <c r="A996">
        <v>1638</v>
      </c>
      <c r="B996" t="s">
        <v>452</v>
      </c>
      <c r="C996" t="s">
        <v>2214</v>
      </c>
      <c r="D996" t="s">
        <v>2213</v>
      </c>
      <c r="E996" t="s">
        <v>2212</v>
      </c>
      <c r="F996" t="s">
        <v>13</v>
      </c>
      <c r="G996">
        <v>11995191.1</v>
      </c>
      <c r="H996" t="s">
        <v>23</v>
      </c>
      <c r="I996" t="s">
        <v>2211</v>
      </c>
      <c r="J996" t="s">
        <v>2748</v>
      </c>
      <c r="K996" t="s">
        <v>3031</v>
      </c>
      <c r="L996" t="s">
        <v>3006</v>
      </c>
      <c r="M996" t="s">
        <v>2762</v>
      </c>
      <c r="N996" t="s">
        <v>2902</v>
      </c>
      <c r="O996" t="s">
        <v>2900</v>
      </c>
      <c r="P996" t="s">
        <v>2775</v>
      </c>
      <c r="Q996" t="s">
        <v>3011</v>
      </c>
      <c r="R996" s="3">
        <v>3.4328767123287673</v>
      </c>
      <c r="S996" s="3">
        <v>51.827397260273976</v>
      </c>
    </row>
    <row r="997" spans="1:19" x14ac:dyDescent="0.25">
      <c r="A997">
        <v>1638</v>
      </c>
      <c r="B997" t="s">
        <v>452</v>
      </c>
      <c r="C997" t="s">
        <v>2214</v>
      </c>
      <c r="D997" t="s">
        <v>2213</v>
      </c>
      <c r="E997" t="s">
        <v>2212</v>
      </c>
      <c r="F997" t="s">
        <v>17</v>
      </c>
      <c r="G997">
        <v>4619823.97</v>
      </c>
      <c r="H997" t="s">
        <v>23</v>
      </c>
      <c r="I997" t="s">
        <v>2211</v>
      </c>
      <c r="J997" t="s">
        <v>2748</v>
      </c>
      <c r="K997" t="s">
        <v>3031</v>
      </c>
      <c r="L997" t="s">
        <v>3006</v>
      </c>
      <c r="M997" t="s">
        <v>2762</v>
      </c>
      <c r="N997" t="s">
        <v>2902</v>
      </c>
      <c r="O997" t="s">
        <v>2900</v>
      </c>
      <c r="P997" t="s">
        <v>2775</v>
      </c>
      <c r="Q997" t="s">
        <v>3011</v>
      </c>
      <c r="R997" s="3">
        <v>3.4328767123287673</v>
      </c>
      <c r="S997" s="3">
        <v>51.827397260273976</v>
      </c>
    </row>
    <row r="998" spans="1:19" x14ac:dyDescent="0.25">
      <c r="A998">
        <v>1638</v>
      </c>
      <c r="B998" t="s">
        <v>452</v>
      </c>
      <c r="C998" t="s">
        <v>2214</v>
      </c>
      <c r="D998" t="s">
        <v>2213</v>
      </c>
      <c r="E998" t="s">
        <v>2212</v>
      </c>
      <c r="F998" t="s">
        <v>19</v>
      </c>
      <c r="G998">
        <v>3005187.74</v>
      </c>
      <c r="H998" t="s">
        <v>23</v>
      </c>
      <c r="I998" t="s">
        <v>2211</v>
      </c>
      <c r="J998" t="s">
        <v>2748</v>
      </c>
      <c r="K998" t="s">
        <v>3031</v>
      </c>
      <c r="L998" t="s">
        <v>3006</v>
      </c>
      <c r="M998" t="s">
        <v>2762</v>
      </c>
      <c r="N998" t="s">
        <v>2902</v>
      </c>
      <c r="O998" t="s">
        <v>2900</v>
      </c>
      <c r="P998" t="s">
        <v>2775</v>
      </c>
      <c r="Q998" t="s">
        <v>3011</v>
      </c>
      <c r="R998" s="3">
        <v>3.4328767123287673</v>
      </c>
      <c r="S998" s="3">
        <v>51.827397260273976</v>
      </c>
    </row>
    <row r="999" spans="1:19" x14ac:dyDescent="0.25">
      <c r="A999">
        <v>1638</v>
      </c>
      <c r="B999" t="s">
        <v>452</v>
      </c>
      <c r="C999" t="s">
        <v>2214</v>
      </c>
      <c r="D999" t="s">
        <v>2213</v>
      </c>
      <c r="E999" t="s">
        <v>2212</v>
      </c>
      <c r="F999" t="s">
        <v>20</v>
      </c>
      <c r="G999">
        <v>9010659</v>
      </c>
      <c r="H999" t="s">
        <v>23</v>
      </c>
      <c r="I999" t="s">
        <v>2211</v>
      </c>
      <c r="J999" t="s">
        <v>2748</v>
      </c>
      <c r="K999" t="s">
        <v>3031</v>
      </c>
      <c r="L999" t="s">
        <v>3006</v>
      </c>
      <c r="M999" t="s">
        <v>2762</v>
      </c>
      <c r="N999" t="s">
        <v>2902</v>
      </c>
      <c r="O999" t="s">
        <v>2900</v>
      </c>
      <c r="P999" t="s">
        <v>2775</v>
      </c>
      <c r="Q999" t="s">
        <v>3011</v>
      </c>
      <c r="R999" s="3">
        <v>3.4328767123287673</v>
      </c>
      <c r="S999" s="3">
        <v>51.827397260273976</v>
      </c>
    </row>
    <row r="1000" spans="1:19" x14ac:dyDescent="0.25">
      <c r="A1000">
        <v>2707</v>
      </c>
      <c r="B1000" t="s">
        <v>452</v>
      </c>
      <c r="C1000" t="s">
        <v>2210</v>
      </c>
      <c r="D1000" t="s">
        <v>2209</v>
      </c>
      <c r="E1000" t="s">
        <v>2208</v>
      </c>
      <c r="F1000" t="s">
        <v>35</v>
      </c>
      <c r="G1000">
        <v>1468508</v>
      </c>
      <c r="H1000" t="s">
        <v>23</v>
      </c>
      <c r="I1000" t="s">
        <v>2207</v>
      </c>
      <c r="J1000" t="s">
        <v>2748</v>
      </c>
      <c r="K1000" t="s">
        <v>3041</v>
      </c>
      <c r="L1000" t="s">
        <v>3006</v>
      </c>
      <c r="M1000" t="s">
        <v>2762</v>
      </c>
      <c r="N1000" t="s">
        <v>2939</v>
      </c>
      <c r="O1000" t="s">
        <v>2765</v>
      </c>
      <c r="P1000" t="s">
        <v>2792</v>
      </c>
      <c r="Q1000" t="s">
        <v>3005</v>
      </c>
      <c r="R1000" s="3">
        <v>0.24931506849315069</v>
      </c>
      <c r="S1000" s="3">
        <v>28.520547945205479</v>
      </c>
    </row>
    <row r="1001" spans="1:19" x14ac:dyDescent="0.25">
      <c r="A1001">
        <v>2707</v>
      </c>
      <c r="B1001" t="s">
        <v>452</v>
      </c>
      <c r="C1001" t="s">
        <v>2210</v>
      </c>
      <c r="D1001" t="s">
        <v>2209</v>
      </c>
      <c r="E1001" t="s">
        <v>2208</v>
      </c>
      <c r="F1001" t="s">
        <v>18</v>
      </c>
      <c r="G1001">
        <v>7088463.2300000004</v>
      </c>
      <c r="H1001" t="s">
        <v>23</v>
      </c>
      <c r="I1001" t="s">
        <v>2207</v>
      </c>
      <c r="J1001" t="s">
        <v>2748</v>
      </c>
      <c r="K1001" t="s">
        <v>3041</v>
      </c>
      <c r="L1001" t="s">
        <v>3006</v>
      </c>
      <c r="M1001" t="s">
        <v>2762</v>
      </c>
      <c r="N1001" t="s">
        <v>2939</v>
      </c>
      <c r="O1001" t="s">
        <v>2765</v>
      </c>
      <c r="P1001" t="s">
        <v>2792</v>
      </c>
      <c r="Q1001" t="s">
        <v>3005</v>
      </c>
      <c r="R1001" s="3">
        <v>0.24931506849315069</v>
      </c>
      <c r="S1001" s="3">
        <v>28.520547945205479</v>
      </c>
    </row>
    <row r="1002" spans="1:19" x14ac:dyDescent="0.25">
      <c r="A1002">
        <v>2707</v>
      </c>
      <c r="B1002" t="s">
        <v>452</v>
      </c>
      <c r="C1002" t="s">
        <v>2210</v>
      </c>
      <c r="D1002" t="s">
        <v>2209</v>
      </c>
      <c r="E1002" t="s">
        <v>2208</v>
      </c>
      <c r="F1002" t="s">
        <v>17</v>
      </c>
      <c r="G1002">
        <v>871275.94</v>
      </c>
      <c r="H1002" t="s">
        <v>23</v>
      </c>
      <c r="I1002" t="s">
        <v>2207</v>
      </c>
      <c r="J1002" t="s">
        <v>2748</v>
      </c>
      <c r="K1002" t="s">
        <v>3041</v>
      </c>
      <c r="L1002" t="s">
        <v>3006</v>
      </c>
      <c r="M1002" t="s">
        <v>2762</v>
      </c>
      <c r="N1002" t="s">
        <v>2939</v>
      </c>
      <c r="O1002" t="s">
        <v>2765</v>
      </c>
      <c r="P1002" t="s">
        <v>2792</v>
      </c>
      <c r="Q1002" t="s">
        <v>3005</v>
      </c>
      <c r="R1002" s="3">
        <v>0.24931506849315069</v>
      </c>
      <c r="S1002" s="3">
        <v>28.520547945205479</v>
      </c>
    </row>
    <row r="1003" spans="1:19" x14ac:dyDescent="0.25">
      <c r="A1003">
        <v>2707</v>
      </c>
      <c r="B1003" t="s">
        <v>452</v>
      </c>
      <c r="C1003" t="s">
        <v>2210</v>
      </c>
      <c r="D1003" t="s">
        <v>2209</v>
      </c>
      <c r="E1003" t="s">
        <v>2208</v>
      </c>
      <c r="F1003" t="s">
        <v>19</v>
      </c>
      <c r="G1003">
        <v>1441336.95</v>
      </c>
      <c r="H1003" t="s">
        <v>23</v>
      </c>
      <c r="I1003" t="s">
        <v>2207</v>
      </c>
      <c r="J1003" t="s">
        <v>2748</v>
      </c>
      <c r="K1003" t="s">
        <v>3041</v>
      </c>
      <c r="L1003" t="s">
        <v>3006</v>
      </c>
      <c r="M1003" t="s">
        <v>2762</v>
      </c>
      <c r="N1003" t="s">
        <v>2939</v>
      </c>
      <c r="O1003" t="s">
        <v>2765</v>
      </c>
      <c r="P1003" t="s">
        <v>2792</v>
      </c>
      <c r="Q1003" t="s">
        <v>3005</v>
      </c>
      <c r="R1003" s="3">
        <v>0.24931506849315069</v>
      </c>
      <c r="S1003" s="3">
        <v>28.520547945205479</v>
      </c>
    </row>
    <row r="1004" spans="1:19" x14ac:dyDescent="0.25">
      <c r="A1004">
        <v>2707</v>
      </c>
      <c r="B1004" t="s">
        <v>452</v>
      </c>
      <c r="C1004" t="s">
        <v>2210</v>
      </c>
      <c r="D1004" t="s">
        <v>2209</v>
      </c>
      <c r="E1004" t="s">
        <v>2208</v>
      </c>
      <c r="F1004" t="s">
        <v>13</v>
      </c>
      <c r="G1004">
        <v>5619955.2300000004</v>
      </c>
      <c r="H1004" t="s">
        <v>23</v>
      </c>
      <c r="I1004" t="s">
        <v>2207</v>
      </c>
      <c r="J1004" t="s">
        <v>2748</v>
      </c>
      <c r="K1004" t="s">
        <v>3041</v>
      </c>
      <c r="L1004" t="s">
        <v>3006</v>
      </c>
      <c r="M1004" t="s">
        <v>2762</v>
      </c>
      <c r="N1004" t="s">
        <v>2939</v>
      </c>
      <c r="O1004" t="s">
        <v>2765</v>
      </c>
      <c r="P1004" t="s">
        <v>2792</v>
      </c>
      <c r="Q1004" t="s">
        <v>3005</v>
      </c>
      <c r="R1004" s="3">
        <v>0.24931506849315069</v>
      </c>
      <c r="S1004" s="3">
        <v>28.520547945205479</v>
      </c>
    </row>
    <row r="1005" spans="1:19" x14ac:dyDescent="0.25">
      <c r="A1005">
        <v>2707</v>
      </c>
      <c r="B1005" t="s">
        <v>452</v>
      </c>
      <c r="C1005" t="s">
        <v>2210</v>
      </c>
      <c r="D1005" t="s">
        <v>2209</v>
      </c>
      <c r="E1005" t="s">
        <v>2208</v>
      </c>
      <c r="F1005" t="s">
        <v>16</v>
      </c>
      <c r="G1005">
        <v>617132.65</v>
      </c>
      <c r="H1005" t="s">
        <v>23</v>
      </c>
      <c r="I1005" t="s">
        <v>2207</v>
      </c>
      <c r="J1005" t="s">
        <v>2748</v>
      </c>
      <c r="K1005" t="s">
        <v>3041</v>
      </c>
      <c r="L1005" t="s">
        <v>3006</v>
      </c>
      <c r="M1005" t="s">
        <v>2762</v>
      </c>
      <c r="N1005" t="s">
        <v>2939</v>
      </c>
      <c r="O1005" t="s">
        <v>2765</v>
      </c>
      <c r="P1005" t="s">
        <v>2792</v>
      </c>
      <c r="Q1005" t="s">
        <v>3005</v>
      </c>
      <c r="R1005" s="3">
        <v>0.24931506849315069</v>
      </c>
      <c r="S1005" s="3">
        <v>28.520547945205479</v>
      </c>
    </row>
    <row r="1006" spans="1:19" x14ac:dyDescent="0.25">
      <c r="A1006">
        <v>2707</v>
      </c>
      <c r="B1006" t="s">
        <v>452</v>
      </c>
      <c r="C1006" t="s">
        <v>2210</v>
      </c>
      <c r="D1006" t="s">
        <v>2209</v>
      </c>
      <c r="E1006" t="s">
        <v>2208</v>
      </c>
      <c r="F1006" t="s">
        <v>20</v>
      </c>
      <c r="G1006">
        <v>6217188</v>
      </c>
      <c r="H1006" t="s">
        <v>23</v>
      </c>
      <c r="I1006" t="s">
        <v>2207</v>
      </c>
      <c r="J1006" t="s">
        <v>2748</v>
      </c>
      <c r="K1006" t="s">
        <v>3041</v>
      </c>
      <c r="L1006" t="s">
        <v>3006</v>
      </c>
      <c r="M1006" t="s">
        <v>2762</v>
      </c>
      <c r="N1006" t="s">
        <v>2939</v>
      </c>
      <c r="O1006" t="s">
        <v>2765</v>
      </c>
      <c r="P1006" t="s">
        <v>2792</v>
      </c>
      <c r="Q1006" t="s">
        <v>3005</v>
      </c>
      <c r="R1006" s="3">
        <v>0.24931506849315069</v>
      </c>
      <c r="S1006" s="3">
        <v>28.520547945205479</v>
      </c>
    </row>
    <row r="1007" spans="1:19" x14ac:dyDescent="0.25">
      <c r="A1007">
        <v>2659</v>
      </c>
      <c r="B1007" t="s">
        <v>452</v>
      </c>
      <c r="C1007" t="s">
        <v>2206</v>
      </c>
      <c r="D1007" t="s">
        <v>2205</v>
      </c>
      <c r="E1007" t="s">
        <v>2204</v>
      </c>
      <c r="F1007" t="s">
        <v>13</v>
      </c>
      <c r="G1007">
        <v>1904347</v>
      </c>
      <c r="H1007" t="s">
        <v>23</v>
      </c>
      <c r="I1007" t="s">
        <v>2203</v>
      </c>
      <c r="J1007" t="s">
        <v>2748</v>
      </c>
      <c r="K1007" t="s">
        <v>2986</v>
      </c>
      <c r="L1007" t="s">
        <v>2985</v>
      </c>
      <c r="M1007" t="s">
        <v>2751</v>
      </c>
      <c r="N1007" t="s">
        <v>2752</v>
      </c>
      <c r="O1007" t="s">
        <v>2749</v>
      </c>
      <c r="P1007" t="s">
        <v>2750</v>
      </c>
      <c r="Q1007" t="s">
        <v>2984</v>
      </c>
      <c r="R1007" s="3">
        <v>21.194520547945206</v>
      </c>
      <c r="S1007" s="3">
        <v>49.917808219178085</v>
      </c>
    </row>
    <row r="1008" spans="1:19" x14ac:dyDescent="0.25">
      <c r="A1008">
        <v>2659</v>
      </c>
      <c r="B1008" t="s">
        <v>452</v>
      </c>
      <c r="C1008" t="s">
        <v>2206</v>
      </c>
      <c r="D1008" t="s">
        <v>2205</v>
      </c>
      <c r="E1008" t="s">
        <v>2204</v>
      </c>
      <c r="F1008" t="s">
        <v>16</v>
      </c>
      <c r="G1008">
        <v>170988.59</v>
      </c>
      <c r="H1008" t="s">
        <v>23</v>
      </c>
      <c r="I1008" t="s">
        <v>2203</v>
      </c>
      <c r="J1008" t="s">
        <v>2748</v>
      </c>
      <c r="K1008" t="s">
        <v>2986</v>
      </c>
      <c r="L1008" t="s">
        <v>2985</v>
      </c>
      <c r="M1008" t="s">
        <v>2751</v>
      </c>
      <c r="N1008" t="s">
        <v>2752</v>
      </c>
      <c r="O1008" t="s">
        <v>2749</v>
      </c>
      <c r="P1008" t="s">
        <v>2750</v>
      </c>
      <c r="Q1008" t="s">
        <v>2984</v>
      </c>
      <c r="R1008" s="3">
        <v>21.194520547945206</v>
      </c>
      <c r="S1008" s="3">
        <v>49.917808219178085</v>
      </c>
    </row>
    <row r="1009" spans="1:19" x14ac:dyDescent="0.25">
      <c r="A1009">
        <v>2659</v>
      </c>
      <c r="B1009" t="s">
        <v>452</v>
      </c>
      <c r="C1009" t="s">
        <v>2206</v>
      </c>
      <c r="D1009" t="s">
        <v>2205</v>
      </c>
      <c r="E1009" t="s">
        <v>2204</v>
      </c>
      <c r="F1009" t="s">
        <v>20</v>
      </c>
      <c r="G1009">
        <v>2239828</v>
      </c>
      <c r="H1009" t="s">
        <v>23</v>
      </c>
      <c r="I1009" t="s">
        <v>2203</v>
      </c>
      <c r="J1009" t="s">
        <v>2748</v>
      </c>
      <c r="K1009" t="s">
        <v>2986</v>
      </c>
      <c r="L1009" t="s">
        <v>2985</v>
      </c>
      <c r="M1009" t="s">
        <v>2751</v>
      </c>
      <c r="N1009" t="s">
        <v>2752</v>
      </c>
      <c r="O1009" t="s">
        <v>2749</v>
      </c>
      <c r="P1009" t="s">
        <v>2750</v>
      </c>
      <c r="Q1009" t="s">
        <v>2984</v>
      </c>
      <c r="R1009" s="3">
        <v>21.194520547945206</v>
      </c>
      <c r="S1009" s="3">
        <v>49.917808219178085</v>
      </c>
    </row>
    <row r="1010" spans="1:19" x14ac:dyDescent="0.25">
      <c r="A1010">
        <v>2659</v>
      </c>
      <c r="B1010" t="s">
        <v>452</v>
      </c>
      <c r="C1010" t="s">
        <v>2206</v>
      </c>
      <c r="D1010" t="s">
        <v>2205</v>
      </c>
      <c r="E1010" t="s">
        <v>2204</v>
      </c>
      <c r="F1010" t="s">
        <v>35</v>
      </c>
      <c r="G1010">
        <v>807756</v>
      </c>
      <c r="H1010" t="s">
        <v>23</v>
      </c>
      <c r="I1010" t="s">
        <v>2203</v>
      </c>
      <c r="J1010" t="s">
        <v>2748</v>
      </c>
      <c r="K1010" t="s">
        <v>2986</v>
      </c>
      <c r="L1010" t="s">
        <v>2985</v>
      </c>
      <c r="M1010" t="s">
        <v>2751</v>
      </c>
      <c r="N1010" t="s">
        <v>2752</v>
      </c>
      <c r="O1010" t="s">
        <v>2749</v>
      </c>
      <c r="P1010" t="s">
        <v>2750</v>
      </c>
      <c r="Q1010" t="s">
        <v>2984</v>
      </c>
      <c r="R1010" s="3">
        <v>21.194520547945206</v>
      </c>
      <c r="S1010" s="3">
        <v>49.917808219178085</v>
      </c>
    </row>
    <row r="1011" spans="1:19" x14ac:dyDescent="0.25">
      <c r="A1011">
        <v>2659</v>
      </c>
      <c r="B1011" t="s">
        <v>452</v>
      </c>
      <c r="C1011" t="s">
        <v>2206</v>
      </c>
      <c r="D1011" t="s">
        <v>2205</v>
      </c>
      <c r="E1011" t="s">
        <v>2204</v>
      </c>
      <c r="F1011" t="s">
        <v>18</v>
      </c>
      <c r="G1011">
        <v>2712103</v>
      </c>
      <c r="H1011" t="s">
        <v>23</v>
      </c>
      <c r="I1011" t="s">
        <v>2203</v>
      </c>
      <c r="J1011" t="s">
        <v>2748</v>
      </c>
      <c r="K1011" t="s">
        <v>2986</v>
      </c>
      <c r="L1011" t="s">
        <v>2985</v>
      </c>
      <c r="M1011" t="s">
        <v>2751</v>
      </c>
      <c r="N1011" t="s">
        <v>2752</v>
      </c>
      <c r="O1011" t="s">
        <v>2749</v>
      </c>
      <c r="P1011" t="s">
        <v>2750</v>
      </c>
      <c r="Q1011" t="s">
        <v>2984</v>
      </c>
      <c r="R1011" s="3">
        <v>21.194520547945206</v>
      </c>
      <c r="S1011" s="3">
        <v>49.917808219178085</v>
      </c>
    </row>
    <row r="1012" spans="1:19" x14ac:dyDescent="0.25">
      <c r="A1012">
        <v>2659</v>
      </c>
      <c r="B1012" t="s">
        <v>452</v>
      </c>
      <c r="C1012" t="s">
        <v>2206</v>
      </c>
      <c r="D1012" t="s">
        <v>2205</v>
      </c>
      <c r="E1012" t="s">
        <v>2204</v>
      </c>
      <c r="F1012" t="s">
        <v>17</v>
      </c>
      <c r="G1012">
        <v>472275.96</v>
      </c>
      <c r="H1012" t="s">
        <v>23</v>
      </c>
      <c r="I1012" t="s">
        <v>2203</v>
      </c>
      <c r="J1012" t="s">
        <v>2748</v>
      </c>
      <c r="K1012" t="s">
        <v>2986</v>
      </c>
      <c r="L1012" t="s">
        <v>2985</v>
      </c>
      <c r="M1012" t="s">
        <v>2751</v>
      </c>
      <c r="N1012" t="s">
        <v>2752</v>
      </c>
      <c r="O1012" t="s">
        <v>2749</v>
      </c>
      <c r="P1012" t="s">
        <v>2750</v>
      </c>
      <c r="Q1012" t="s">
        <v>2984</v>
      </c>
      <c r="R1012" s="3">
        <v>21.194520547945206</v>
      </c>
      <c r="S1012" s="3">
        <v>49.917808219178085</v>
      </c>
    </row>
    <row r="1013" spans="1:19" x14ac:dyDescent="0.25">
      <c r="A1013">
        <v>2659</v>
      </c>
      <c r="B1013" t="s">
        <v>452</v>
      </c>
      <c r="C1013" t="s">
        <v>2206</v>
      </c>
      <c r="D1013" t="s">
        <v>2205</v>
      </c>
      <c r="E1013" t="s">
        <v>2204</v>
      </c>
      <c r="F1013" t="s">
        <v>19</v>
      </c>
      <c r="G1013">
        <v>506528.98</v>
      </c>
      <c r="H1013" t="s">
        <v>23</v>
      </c>
      <c r="I1013" t="s">
        <v>2203</v>
      </c>
      <c r="J1013" t="s">
        <v>2748</v>
      </c>
      <c r="K1013" t="s">
        <v>2986</v>
      </c>
      <c r="L1013" t="s">
        <v>2985</v>
      </c>
      <c r="M1013" t="s">
        <v>2751</v>
      </c>
      <c r="N1013" t="s">
        <v>2752</v>
      </c>
      <c r="O1013" t="s">
        <v>2749</v>
      </c>
      <c r="P1013" t="s">
        <v>2750</v>
      </c>
      <c r="Q1013" t="s">
        <v>2984</v>
      </c>
      <c r="R1013" s="3">
        <v>21.194520547945206</v>
      </c>
      <c r="S1013" s="3">
        <v>49.917808219178085</v>
      </c>
    </row>
    <row r="1014" spans="1:19" x14ac:dyDescent="0.25">
      <c r="A1014">
        <v>2010</v>
      </c>
      <c r="B1014" t="s">
        <v>452</v>
      </c>
      <c r="C1014" t="s">
        <v>2202</v>
      </c>
      <c r="D1014" t="s">
        <v>2201</v>
      </c>
      <c r="E1014" t="s">
        <v>2200</v>
      </c>
      <c r="F1014" t="s">
        <v>13</v>
      </c>
      <c r="G1014">
        <v>7601322.3700000001</v>
      </c>
      <c r="H1014" t="s">
        <v>23</v>
      </c>
      <c r="I1014" t="s">
        <v>2199</v>
      </c>
      <c r="J1014" t="s">
        <v>2748</v>
      </c>
      <c r="K1014" t="s">
        <v>3041</v>
      </c>
      <c r="L1014" t="s">
        <v>3006</v>
      </c>
      <c r="M1014" t="s">
        <v>2762</v>
      </c>
      <c r="N1014" t="s">
        <v>2902</v>
      </c>
      <c r="O1014" t="s">
        <v>2900</v>
      </c>
      <c r="P1014" t="s">
        <v>2775</v>
      </c>
      <c r="Q1014" t="s">
        <v>3011</v>
      </c>
      <c r="R1014" s="3">
        <v>0.73424657534246573</v>
      </c>
      <c r="S1014" s="3">
        <v>40.4</v>
      </c>
    </row>
    <row r="1015" spans="1:19" x14ac:dyDescent="0.25">
      <c r="A1015">
        <v>2010</v>
      </c>
      <c r="B1015" t="s">
        <v>452</v>
      </c>
      <c r="C1015" t="s">
        <v>2202</v>
      </c>
      <c r="D1015" t="s">
        <v>2201</v>
      </c>
      <c r="E1015" t="s">
        <v>2200</v>
      </c>
      <c r="F1015" t="s">
        <v>16</v>
      </c>
      <c r="G1015">
        <v>710298.78</v>
      </c>
      <c r="H1015" t="s">
        <v>23</v>
      </c>
      <c r="I1015" t="s">
        <v>2199</v>
      </c>
      <c r="J1015" t="s">
        <v>2748</v>
      </c>
      <c r="K1015" t="s">
        <v>3041</v>
      </c>
      <c r="L1015" t="s">
        <v>3006</v>
      </c>
      <c r="M1015" t="s">
        <v>2762</v>
      </c>
      <c r="N1015" t="s">
        <v>2902</v>
      </c>
      <c r="O1015" t="s">
        <v>2900</v>
      </c>
      <c r="P1015" t="s">
        <v>2775</v>
      </c>
      <c r="Q1015" t="s">
        <v>3011</v>
      </c>
      <c r="R1015" s="3">
        <v>0.73424657534246573</v>
      </c>
      <c r="S1015" s="3">
        <v>40.4</v>
      </c>
    </row>
    <row r="1016" spans="1:19" x14ac:dyDescent="0.25">
      <c r="A1016">
        <v>2010</v>
      </c>
      <c r="B1016" t="s">
        <v>452</v>
      </c>
      <c r="C1016" t="s">
        <v>2202</v>
      </c>
      <c r="D1016" t="s">
        <v>2201</v>
      </c>
      <c r="E1016" t="s">
        <v>2200</v>
      </c>
      <c r="F1016" t="s">
        <v>20</v>
      </c>
      <c r="G1016">
        <v>8068894</v>
      </c>
      <c r="H1016" t="s">
        <v>23</v>
      </c>
      <c r="I1016" t="s">
        <v>2199</v>
      </c>
      <c r="J1016" t="s">
        <v>2748</v>
      </c>
      <c r="K1016" t="s">
        <v>3041</v>
      </c>
      <c r="L1016" t="s">
        <v>3006</v>
      </c>
      <c r="M1016" t="s">
        <v>2762</v>
      </c>
      <c r="N1016" t="s">
        <v>2902</v>
      </c>
      <c r="O1016" t="s">
        <v>2900</v>
      </c>
      <c r="P1016" t="s">
        <v>2775</v>
      </c>
      <c r="Q1016" t="s">
        <v>3011</v>
      </c>
      <c r="R1016" s="3">
        <v>0.73424657534246573</v>
      </c>
      <c r="S1016" s="3">
        <v>40.4</v>
      </c>
    </row>
    <row r="1017" spans="1:19" x14ac:dyDescent="0.25">
      <c r="A1017">
        <v>2010</v>
      </c>
      <c r="B1017" t="s">
        <v>452</v>
      </c>
      <c r="C1017" t="s">
        <v>2202</v>
      </c>
      <c r="D1017" t="s">
        <v>2201</v>
      </c>
      <c r="E1017" t="s">
        <v>2200</v>
      </c>
      <c r="F1017" t="s">
        <v>35</v>
      </c>
      <c r="G1017">
        <v>1503960.51</v>
      </c>
      <c r="H1017" t="s">
        <v>23</v>
      </c>
      <c r="I1017" t="s">
        <v>2199</v>
      </c>
      <c r="J1017" t="s">
        <v>2748</v>
      </c>
      <c r="K1017" t="s">
        <v>3041</v>
      </c>
      <c r="L1017" t="s">
        <v>3006</v>
      </c>
      <c r="M1017" t="s">
        <v>2762</v>
      </c>
      <c r="N1017" t="s">
        <v>2902</v>
      </c>
      <c r="O1017" t="s">
        <v>2900</v>
      </c>
      <c r="P1017" t="s">
        <v>2775</v>
      </c>
      <c r="Q1017" t="s">
        <v>3011</v>
      </c>
      <c r="R1017" s="3">
        <v>0.73424657534246573</v>
      </c>
      <c r="S1017" s="3">
        <v>40.4</v>
      </c>
    </row>
    <row r="1018" spans="1:19" x14ac:dyDescent="0.25">
      <c r="A1018">
        <v>2010</v>
      </c>
      <c r="B1018" t="s">
        <v>452</v>
      </c>
      <c r="C1018" t="s">
        <v>2202</v>
      </c>
      <c r="D1018" t="s">
        <v>2201</v>
      </c>
      <c r="E1018" t="s">
        <v>2200</v>
      </c>
      <c r="F1018" t="s">
        <v>18</v>
      </c>
      <c r="G1018">
        <v>9105282.8800000008</v>
      </c>
      <c r="H1018" t="s">
        <v>23</v>
      </c>
      <c r="I1018" t="s">
        <v>2199</v>
      </c>
      <c r="J1018" t="s">
        <v>2748</v>
      </c>
      <c r="K1018" t="s">
        <v>3041</v>
      </c>
      <c r="L1018" t="s">
        <v>3006</v>
      </c>
      <c r="M1018" t="s">
        <v>2762</v>
      </c>
      <c r="N1018" t="s">
        <v>2902</v>
      </c>
      <c r="O1018" t="s">
        <v>2900</v>
      </c>
      <c r="P1018" t="s">
        <v>2775</v>
      </c>
      <c r="Q1018" t="s">
        <v>3011</v>
      </c>
      <c r="R1018" s="3">
        <v>0.73424657534246573</v>
      </c>
      <c r="S1018" s="3">
        <v>40.4</v>
      </c>
    </row>
    <row r="1019" spans="1:19" x14ac:dyDescent="0.25">
      <c r="A1019">
        <v>2010</v>
      </c>
      <c r="B1019" t="s">
        <v>452</v>
      </c>
      <c r="C1019" t="s">
        <v>2202</v>
      </c>
      <c r="D1019" t="s">
        <v>2201</v>
      </c>
      <c r="E1019" t="s">
        <v>2200</v>
      </c>
      <c r="F1019" t="s">
        <v>17</v>
      </c>
      <c r="G1019">
        <v>1036389.8</v>
      </c>
      <c r="H1019" t="s">
        <v>23</v>
      </c>
      <c r="I1019" t="s">
        <v>2199</v>
      </c>
      <c r="J1019" t="s">
        <v>2748</v>
      </c>
      <c r="K1019" t="s">
        <v>3041</v>
      </c>
      <c r="L1019" t="s">
        <v>3006</v>
      </c>
      <c r="M1019" t="s">
        <v>2762</v>
      </c>
      <c r="N1019" t="s">
        <v>2902</v>
      </c>
      <c r="O1019" t="s">
        <v>2900</v>
      </c>
      <c r="P1019" t="s">
        <v>2775</v>
      </c>
      <c r="Q1019" t="s">
        <v>3011</v>
      </c>
      <c r="R1019" s="3">
        <v>0.73424657534246573</v>
      </c>
      <c r="S1019" s="3">
        <v>40.4</v>
      </c>
    </row>
    <row r="1020" spans="1:19" x14ac:dyDescent="0.25">
      <c r="A1020">
        <v>2010</v>
      </c>
      <c r="B1020" t="s">
        <v>452</v>
      </c>
      <c r="C1020" t="s">
        <v>2202</v>
      </c>
      <c r="D1020" t="s">
        <v>2201</v>
      </c>
      <c r="E1020" t="s">
        <v>2200</v>
      </c>
      <c r="F1020" t="s">
        <v>19</v>
      </c>
      <c r="G1020">
        <v>1928033.24</v>
      </c>
      <c r="H1020" t="s">
        <v>23</v>
      </c>
      <c r="I1020" t="s">
        <v>2199</v>
      </c>
      <c r="J1020" t="s">
        <v>2748</v>
      </c>
      <c r="K1020" t="s">
        <v>3041</v>
      </c>
      <c r="L1020" t="s">
        <v>3006</v>
      </c>
      <c r="M1020" t="s">
        <v>2762</v>
      </c>
      <c r="N1020" t="s">
        <v>2902</v>
      </c>
      <c r="O1020" t="s">
        <v>2900</v>
      </c>
      <c r="P1020" t="s">
        <v>2775</v>
      </c>
      <c r="Q1020" t="s">
        <v>3011</v>
      </c>
      <c r="R1020" s="3">
        <v>0.73424657534246573</v>
      </c>
      <c r="S1020" s="3">
        <v>40.4</v>
      </c>
    </row>
    <row r="1021" spans="1:19" x14ac:dyDescent="0.25">
      <c r="A1021">
        <v>2737</v>
      </c>
      <c r="B1021" t="s">
        <v>452</v>
      </c>
      <c r="C1021" t="s">
        <v>2198</v>
      </c>
      <c r="D1021" t="s">
        <v>2197</v>
      </c>
      <c r="E1021" t="s">
        <v>2196</v>
      </c>
      <c r="F1021" t="s">
        <v>35</v>
      </c>
      <c r="G1021">
        <v>413232</v>
      </c>
      <c r="H1021" t="s">
        <v>23</v>
      </c>
      <c r="I1021" t="s">
        <v>2195</v>
      </c>
      <c r="J1021" t="s">
        <v>2748</v>
      </c>
      <c r="K1021" t="s">
        <v>3058</v>
      </c>
      <c r="L1021" t="s">
        <v>3026</v>
      </c>
      <c r="M1021" t="s">
        <v>2762</v>
      </c>
      <c r="N1021" t="s">
        <v>2923</v>
      </c>
      <c r="O1021" t="s">
        <v>2765</v>
      </c>
      <c r="P1021" t="s">
        <v>2792</v>
      </c>
      <c r="Q1021" t="s">
        <v>3005</v>
      </c>
      <c r="R1021" s="3">
        <v>0.12054794520547946</v>
      </c>
      <c r="S1021" s="3">
        <v>37.463013698630135</v>
      </c>
    </row>
    <row r="1022" spans="1:19" x14ac:dyDescent="0.25">
      <c r="A1022">
        <v>2737</v>
      </c>
      <c r="B1022" t="s">
        <v>452</v>
      </c>
      <c r="C1022" t="s">
        <v>2198</v>
      </c>
      <c r="D1022" t="s">
        <v>2197</v>
      </c>
      <c r="E1022" t="s">
        <v>2196</v>
      </c>
      <c r="F1022" t="s">
        <v>18</v>
      </c>
      <c r="G1022">
        <v>3230784.3</v>
      </c>
      <c r="H1022" t="s">
        <v>23</v>
      </c>
      <c r="I1022" t="s">
        <v>2195</v>
      </c>
      <c r="J1022" t="s">
        <v>2748</v>
      </c>
      <c r="K1022" t="s">
        <v>3058</v>
      </c>
      <c r="L1022" t="s">
        <v>3026</v>
      </c>
      <c r="M1022" t="s">
        <v>2762</v>
      </c>
      <c r="N1022" t="s">
        <v>2923</v>
      </c>
      <c r="O1022" t="s">
        <v>2765</v>
      </c>
      <c r="P1022" t="s">
        <v>2792</v>
      </c>
      <c r="Q1022" t="s">
        <v>3005</v>
      </c>
      <c r="R1022" s="3">
        <v>0.12054794520547946</v>
      </c>
      <c r="S1022" s="3">
        <v>37.463013698630135</v>
      </c>
    </row>
    <row r="1023" spans="1:19" x14ac:dyDescent="0.25">
      <c r="A1023">
        <v>2737</v>
      </c>
      <c r="B1023" t="s">
        <v>452</v>
      </c>
      <c r="C1023" t="s">
        <v>2198</v>
      </c>
      <c r="D1023" t="s">
        <v>2197</v>
      </c>
      <c r="E1023" t="s">
        <v>2196</v>
      </c>
      <c r="F1023" t="s">
        <v>17</v>
      </c>
      <c r="G1023">
        <v>390025.38</v>
      </c>
      <c r="H1023" t="s">
        <v>23</v>
      </c>
      <c r="I1023" t="s">
        <v>2195</v>
      </c>
      <c r="J1023" t="s">
        <v>2748</v>
      </c>
      <c r="K1023" t="s">
        <v>3058</v>
      </c>
      <c r="L1023" t="s">
        <v>3026</v>
      </c>
      <c r="M1023" t="s">
        <v>2762</v>
      </c>
      <c r="N1023" t="s">
        <v>2923</v>
      </c>
      <c r="O1023" t="s">
        <v>2765</v>
      </c>
      <c r="P1023" t="s">
        <v>2792</v>
      </c>
      <c r="Q1023" t="s">
        <v>3005</v>
      </c>
      <c r="R1023" s="3">
        <v>0.12054794520547946</v>
      </c>
      <c r="S1023" s="3">
        <v>37.463013698630135</v>
      </c>
    </row>
    <row r="1024" spans="1:19" x14ac:dyDescent="0.25">
      <c r="A1024">
        <v>2737</v>
      </c>
      <c r="B1024" t="s">
        <v>452</v>
      </c>
      <c r="C1024" t="s">
        <v>2198</v>
      </c>
      <c r="D1024" t="s">
        <v>2197</v>
      </c>
      <c r="E1024" t="s">
        <v>2196</v>
      </c>
      <c r="F1024" t="s">
        <v>13</v>
      </c>
      <c r="G1024">
        <v>2817552.3</v>
      </c>
      <c r="H1024" t="s">
        <v>23</v>
      </c>
      <c r="I1024" t="s">
        <v>2195</v>
      </c>
      <c r="J1024" t="s">
        <v>2748</v>
      </c>
      <c r="K1024" t="s">
        <v>3058</v>
      </c>
      <c r="L1024" t="s">
        <v>3026</v>
      </c>
      <c r="M1024" t="s">
        <v>2762</v>
      </c>
      <c r="N1024" t="s">
        <v>2923</v>
      </c>
      <c r="O1024" t="s">
        <v>2765</v>
      </c>
      <c r="P1024" t="s">
        <v>2792</v>
      </c>
      <c r="Q1024" t="s">
        <v>3005</v>
      </c>
      <c r="R1024" s="3">
        <v>0.12054794520547946</v>
      </c>
      <c r="S1024" s="3">
        <v>37.463013698630135</v>
      </c>
    </row>
    <row r="1025" spans="1:19" x14ac:dyDescent="0.25">
      <c r="A1025">
        <v>2737</v>
      </c>
      <c r="B1025" t="s">
        <v>452</v>
      </c>
      <c r="C1025" t="s">
        <v>2198</v>
      </c>
      <c r="D1025" t="s">
        <v>2197</v>
      </c>
      <c r="E1025" t="s">
        <v>2196</v>
      </c>
      <c r="F1025" t="s">
        <v>16</v>
      </c>
      <c r="G1025">
        <v>172183.75</v>
      </c>
      <c r="H1025" t="s">
        <v>23</v>
      </c>
      <c r="I1025" t="s">
        <v>2195</v>
      </c>
      <c r="J1025" t="s">
        <v>2748</v>
      </c>
      <c r="K1025" t="s">
        <v>3058</v>
      </c>
      <c r="L1025" t="s">
        <v>3026</v>
      </c>
      <c r="M1025" t="s">
        <v>2762</v>
      </c>
      <c r="N1025" t="s">
        <v>2923</v>
      </c>
      <c r="O1025" t="s">
        <v>2765</v>
      </c>
      <c r="P1025" t="s">
        <v>2792</v>
      </c>
      <c r="Q1025" t="s">
        <v>3005</v>
      </c>
      <c r="R1025" s="3">
        <v>0.12054794520547946</v>
      </c>
      <c r="S1025" s="3">
        <v>37.463013698630135</v>
      </c>
    </row>
    <row r="1026" spans="1:19" x14ac:dyDescent="0.25">
      <c r="A1026">
        <v>2737</v>
      </c>
      <c r="B1026" t="s">
        <v>452</v>
      </c>
      <c r="C1026" t="s">
        <v>2198</v>
      </c>
      <c r="D1026" t="s">
        <v>2197</v>
      </c>
      <c r="E1026" t="s">
        <v>2196</v>
      </c>
      <c r="F1026" t="s">
        <v>19</v>
      </c>
      <c r="G1026">
        <v>754684.4</v>
      </c>
      <c r="H1026" t="s">
        <v>23</v>
      </c>
      <c r="I1026" t="s">
        <v>2195</v>
      </c>
      <c r="J1026" t="s">
        <v>2748</v>
      </c>
      <c r="K1026" t="s">
        <v>3058</v>
      </c>
      <c r="L1026" t="s">
        <v>3026</v>
      </c>
      <c r="M1026" t="s">
        <v>2762</v>
      </c>
      <c r="N1026" t="s">
        <v>2923</v>
      </c>
      <c r="O1026" t="s">
        <v>2765</v>
      </c>
      <c r="P1026" t="s">
        <v>2792</v>
      </c>
      <c r="Q1026" t="s">
        <v>3005</v>
      </c>
      <c r="R1026" s="3">
        <v>0.12054794520547946</v>
      </c>
      <c r="S1026" s="3">
        <v>37.463013698630135</v>
      </c>
    </row>
    <row r="1027" spans="1:19" x14ac:dyDescent="0.25">
      <c r="A1027">
        <v>2737</v>
      </c>
      <c r="B1027" t="s">
        <v>452</v>
      </c>
      <c r="C1027" t="s">
        <v>2198</v>
      </c>
      <c r="D1027" t="s">
        <v>2197</v>
      </c>
      <c r="E1027" t="s">
        <v>2196</v>
      </c>
      <c r="F1027" t="s">
        <v>20</v>
      </c>
      <c r="G1027">
        <v>2840759</v>
      </c>
      <c r="H1027" t="s">
        <v>23</v>
      </c>
      <c r="I1027" t="s">
        <v>2195</v>
      </c>
      <c r="J1027" t="s">
        <v>2748</v>
      </c>
      <c r="K1027" t="s">
        <v>3058</v>
      </c>
      <c r="L1027" t="s">
        <v>3026</v>
      </c>
      <c r="M1027" t="s">
        <v>2762</v>
      </c>
      <c r="N1027" t="s">
        <v>2923</v>
      </c>
      <c r="O1027" t="s">
        <v>2765</v>
      </c>
      <c r="P1027" t="s">
        <v>2792</v>
      </c>
      <c r="Q1027" t="s">
        <v>3005</v>
      </c>
      <c r="R1027" s="3">
        <v>0.12054794520547946</v>
      </c>
      <c r="S1027" s="3">
        <v>37.463013698630135</v>
      </c>
    </row>
    <row r="1028" spans="1:19" x14ac:dyDescent="0.25">
      <c r="A1028">
        <v>1467</v>
      </c>
      <c r="B1028" t="s">
        <v>452</v>
      </c>
      <c r="C1028" t="s">
        <v>2194</v>
      </c>
      <c r="D1028" t="s">
        <v>2193</v>
      </c>
      <c r="E1028" t="s">
        <v>2192</v>
      </c>
      <c r="F1028" t="s">
        <v>35</v>
      </c>
      <c r="G1028">
        <v>835500</v>
      </c>
      <c r="H1028" t="s">
        <v>23</v>
      </c>
      <c r="I1028" t="s">
        <v>2191</v>
      </c>
      <c r="J1028" t="s">
        <v>2748</v>
      </c>
      <c r="K1028" t="s">
        <v>3039</v>
      </c>
      <c r="L1028" t="s">
        <v>3017</v>
      </c>
      <c r="M1028" t="s">
        <v>2762</v>
      </c>
      <c r="N1028" t="s">
        <v>2882</v>
      </c>
      <c r="O1028" t="s">
        <v>2864</v>
      </c>
      <c r="P1028" t="s">
        <v>2766</v>
      </c>
      <c r="Q1028" t="s">
        <v>3005</v>
      </c>
      <c r="R1028" s="3">
        <v>4.3616438356164382</v>
      </c>
      <c r="S1028" s="3">
        <v>36.271232876712325</v>
      </c>
    </row>
    <row r="1029" spans="1:19" x14ac:dyDescent="0.25">
      <c r="A1029">
        <v>1467</v>
      </c>
      <c r="B1029" t="s">
        <v>452</v>
      </c>
      <c r="C1029" t="s">
        <v>2194</v>
      </c>
      <c r="D1029" t="s">
        <v>2193</v>
      </c>
      <c r="E1029" t="s">
        <v>2192</v>
      </c>
      <c r="F1029" t="s">
        <v>18</v>
      </c>
      <c r="G1029">
        <v>4912838.93</v>
      </c>
      <c r="H1029" t="s">
        <v>23</v>
      </c>
      <c r="I1029" t="s">
        <v>2191</v>
      </c>
      <c r="J1029" t="s">
        <v>2748</v>
      </c>
      <c r="K1029" t="s">
        <v>3039</v>
      </c>
      <c r="L1029" t="s">
        <v>3017</v>
      </c>
      <c r="M1029" t="s">
        <v>2762</v>
      </c>
      <c r="N1029" t="s">
        <v>2882</v>
      </c>
      <c r="O1029" t="s">
        <v>2864</v>
      </c>
      <c r="P1029" t="s">
        <v>2766</v>
      </c>
      <c r="Q1029" t="s">
        <v>3005</v>
      </c>
      <c r="R1029" s="3">
        <v>4.3616438356164382</v>
      </c>
      <c r="S1029" s="3">
        <v>36.271232876712325</v>
      </c>
    </row>
    <row r="1030" spans="1:19" x14ac:dyDescent="0.25">
      <c r="A1030">
        <v>1467</v>
      </c>
      <c r="B1030" t="s">
        <v>452</v>
      </c>
      <c r="C1030" t="s">
        <v>2194</v>
      </c>
      <c r="D1030" t="s">
        <v>2193</v>
      </c>
      <c r="E1030" t="s">
        <v>2192</v>
      </c>
      <c r="F1030" t="s">
        <v>13</v>
      </c>
      <c r="G1030">
        <v>4077338.93</v>
      </c>
      <c r="H1030" t="s">
        <v>23</v>
      </c>
      <c r="I1030" t="s">
        <v>2191</v>
      </c>
      <c r="J1030" t="s">
        <v>2748</v>
      </c>
      <c r="K1030" t="s">
        <v>3039</v>
      </c>
      <c r="L1030" t="s">
        <v>3017</v>
      </c>
      <c r="M1030" t="s">
        <v>2762</v>
      </c>
      <c r="N1030" t="s">
        <v>2882</v>
      </c>
      <c r="O1030" t="s">
        <v>2864</v>
      </c>
      <c r="P1030" t="s">
        <v>2766</v>
      </c>
      <c r="Q1030" t="s">
        <v>3005</v>
      </c>
      <c r="R1030" s="3">
        <v>4.3616438356164382</v>
      </c>
      <c r="S1030" s="3">
        <v>36.271232876712325</v>
      </c>
    </row>
    <row r="1031" spans="1:19" x14ac:dyDescent="0.25">
      <c r="A1031">
        <v>1467</v>
      </c>
      <c r="B1031" t="s">
        <v>452</v>
      </c>
      <c r="C1031" t="s">
        <v>2194</v>
      </c>
      <c r="D1031" t="s">
        <v>2193</v>
      </c>
      <c r="E1031" t="s">
        <v>2192</v>
      </c>
      <c r="F1031" t="s">
        <v>16</v>
      </c>
      <c r="G1031">
        <v>645660.75</v>
      </c>
      <c r="H1031" t="s">
        <v>23</v>
      </c>
      <c r="I1031" t="s">
        <v>2191</v>
      </c>
      <c r="J1031" t="s">
        <v>2748</v>
      </c>
      <c r="K1031" t="s">
        <v>3039</v>
      </c>
      <c r="L1031" t="s">
        <v>3017</v>
      </c>
      <c r="M1031" t="s">
        <v>2762</v>
      </c>
      <c r="N1031" t="s">
        <v>2882</v>
      </c>
      <c r="O1031" t="s">
        <v>2864</v>
      </c>
      <c r="P1031" t="s">
        <v>2766</v>
      </c>
      <c r="Q1031" t="s">
        <v>3005</v>
      </c>
      <c r="R1031" s="3">
        <v>4.3616438356164382</v>
      </c>
      <c r="S1031" s="3">
        <v>36.271232876712325</v>
      </c>
    </row>
    <row r="1032" spans="1:19" x14ac:dyDescent="0.25">
      <c r="A1032">
        <v>1467</v>
      </c>
      <c r="B1032" t="s">
        <v>452</v>
      </c>
      <c r="C1032" t="s">
        <v>2194</v>
      </c>
      <c r="D1032" t="s">
        <v>2193</v>
      </c>
      <c r="E1032" t="s">
        <v>2192</v>
      </c>
      <c r="F1032" t="s">
        <v>17</v>
      </c>
      <c r="G1032">
        <v>679450.54</v>
      </c>
      <c r="H1032" t="s">
        <v>23</v>
      </c>
      <c r="I1032" t="s">
        <v>2191</v>
      </c>
      <c r="J1032" t="s">
        <v>2748</v>
      </c>
      <c r="K1032" t="s">
        <v>3039</v>
      </c>
      <c r="L1032" t="s">
        <v>3017</v>
      </c>
      <c r="M1032" t="s">
        <v>2762</v>
      </c>
      <c r="N1032" t="s">
        <v>2882</v>
      </c>
      <c r="O1032" t="s">
        <v>2864</v>
      </c>
      <c r="P1032" t="s">
        <v>2766</v>
      </c>
      <c r="Q1032" t="s">
        <v>3005</v>
      </c>
      <c r="R1032" s="3">
        <v>4.3616438356164382</v>
      </c>
      <c r="S1032" s="3">
        <v>36.271232876712325</v>
      </c>
    </row>
    <row r="1033" spans="1:19" x14ac:dyDescent="0.25">
      <c r="A1033">
        <v>1467</v>
      </c>
      <c r="B1033" t="s">
        <v>452</v>
      </c>
      <c r="C1033" t="s">
        <v>2194</v>
      </c>
      <c r="D1033" t="s">
        <v>2193</v>
      </c>
      <c r="E1033" t="s">
        <v>2192</v>
      </c>
      <c r="F1033" t="s">
        <v>19</v>
      </c>
      <c r="G1033">
        <v>1063395.96</v>
      </c>
      <c r="H1033" t="s">
        <v>23</v>
      </c>
      <c r="I1033" t="s">
        <v>2191</v>
      </c>
      <c r="J1033" t="s">
        <v>2748</v>
      </c>
      <c r="K1033" t="s">
        <v>3039</v>
      </c>
      <c r="L1033" t="s">
        <v>3017</v>
      </c>
      <c r="M1033" t="s">
        <v>2762</v>
      </c>
      <c r="N1033" t="s">
        <v>2882</v>
      </c>
      <c r="O1033" t="s">
        <v>2864</v>
      </c>
      <c r="P1033" t="s">
        <v>2766</v>
      </c>
      <c r="Q1033" t="s">
        <v>3005</v>
      </c>
      <c r="R1033" s="3">
        <v>4.3616438356164382</v>
      </c>
      <c r="S1033" s="3">
        <v>36.271232876712325</v>
      </c>
    </row>
    <row r="1034" spans="1:19" x14ac:dyDescent="0.25">
      <c r="A1034">
        <v>1467</v>
      </c>
      <c r="B1034" t="s">
        <v>452</v>
      </c>
      <c r="C1034" t="s">
        <v>2194</v>
      </c>
      <c r="D1034" t="s">
        <v>2193</v>
      </c>
      <c r="E1034" t="s">
        <v>2192</v>
      </c>
      <c r="F1034" t="s">
        <v>20</v>
      </c>
      <c r="G1034">
        <v>4233389</v>
      </c>
      <c r="H1034" t="s">
        <v>23</v>
      </c>
      <c r="I1034" t="s">
        <v>2191</v>
      </c>
      <c r="J1034" t="s">
        <v>2748</v>
      </c>
      <c r="K1034" t="s">
        <v>3039</v>
      </c>
      <c r="L1034" t="s">
        <v>3017</v>
      </c>
      <c r="M1034" t="s">
        <v>2762</v>
      </c>
      <c r="N1034" t="s">
        <v>2882</v>
      </c>
      <c r="O1034" t="s">
        <v>2864</v>
      </c>
      <c r="P1034" t="s">
        <v>2766</v>
      </c>
      <c r="Q1034" t="s">
        <v>3005</v>
      </c>
      <c r="R1034" s="3">
        <v>4.3616438356164382</v>
      </c>
      <c r="S1034" s="3">
        <v>36.271232876712325</v>
      </c>
    </row>
    <row r="1035" spans="1:19" x14ac:dyDescent="0.25">
      <c r="A1035">
        <v>2258</v>
      </c>
      <c r="B1035" t="s">
        <v>452</v>
      </c>
      <c r="C1035" t="s">
        <v>2190</v>
      </c>
      <c r="D1035" t="s">
        <v>2189</v>
      </c>
      <c r="E1035" t="s">
        <v>2187</v>
      </c>
      <c r="F1035" t="s">
        <v>13</v>
      </c>
      <c r="G1035">
        <v>4818963.1900000004</v>
      </c>
      <c r="H1035" t="s">
        <v>23</v>
      </c>
      <c r="I1035" t="s">
        <v>2188</v>
      </c>
      <c r="J1035" t="s">
        <v>2748</v>
      </c>
      <c r="K1035" t="s">
        <v>2998</v>
      </c>
      <c r="L1035" t="s">
        <v>2985</v>
      </c>
      <c r="M1035" t="s">
        <v>2762</v>
      </c>
      <c r="N1035" t="s">
        <v>2898</v>
      </c>
      <c r="O1035" t="s">
        <v>2864</v>
      </c>
      <c r="P1035" t="s">
        <v>2766</v>
      </c>
      <c r="Q1035" t="s">
        <v>3005</v>
      </c>
      <c r="R1035" s="3">
        <v>1.7945205479452055</v>
      </c>
      <c r="S1035" s="3">
        <v>40.391780821917806</v>
      </c>
    </row>
    <row r="1036" spans="1:19" x14ac:dyDescent="0.25">
      <c r="A1036">
        <v>2258</v>
      </c>
      <c r="B1036" t="s">
        <v>452</v>
      </c>
      <c r="C1036" t="s">
        <v>2190</v>
      </c>
      <c r="D1036" t="s">
        <v>2189</v>
      </c>
      <c r="E1036" t="s">
        <v>2187</v>
      </c>
      <c r="F1036" t="s">
        <v>16</v>
      </c>
      <c r="G1036">
        <v>425497.1</v>
      </c>
      <c r="H1036" t="s">
        <v>23</v>
      </c>
      <c r="I1036" t="s">
        <v>2188</v>
      </c>
      <c r="J1036" t="s">
        <v>2748</v>
      </c>
      <c r="K1036" t="s">
        <v>2998</v>
      </c>
      <c r="L1036" t="s">
        <v>2985</v>
      </c>
      <c r="M1036" t="s">
        <v>2762</v>
      </c>
      <c r="N1036" t="s">
        <v>2898</v>
      </c>
      <c r="O1036" t="s">
        <v>2864</v>
      </c>
      <c r="P1036" t="s">
        <v>2766</v>
      </c>
      <c r="Q1036" t="s">
        <v>3005</v>
      </c>
      <c r="R1036" s="3">
        <v>1.7945205479452055</v>
      </c>
      <c r="S1036" s="3">
        <v>40.391780821917806</v>
      </c>
    </row>
    <row r="1037" spans="1:19" x14ac:dyDescent="0.25">
      <c r="A1037">
        <v>2258</v>
      </c>
      <c r="B1037" t="s">
        <v>452</v>
      </c>
      <c r="C1037" t="s">
        <v>2190</v>
      </c>
      <c r="D1037" t="s">
        <v>2189</v>
      </c>
      <c r="E1037" t="s">
        <v>2187</v>
      </c>
      <c r="F1037" t="s">
        <v>19</v>
      </c>
      <c r="G1037">
        <v>1245213.82</v>
      </c>
      <c r="H1037" t="s">
        <v>23</v>
      </c>
      <c r="I1037" t="s">
        <v>2188</v>
      </c>
      <c r="J1037" t="s">
        <v>2748</v>
      </c>
      <c r="K1037" t="s">
        <v>2998</v>
      </c>
      <c r="L1037" t="s">
        <v>2985</v>
      </c>
      <c r="M1037" t="s">
        <v>2762</v>
      </c>
      <c r="N1037" t="s">
        <v>2898</v>
      </c>
      <c r="O1037" t="s">
        <v>2864</v>
      </c>
      <c r="P1037" t="s">
        <v>2766</v>
      </c>
      <c r="Q1037" t="s">
        <v>3005</v>
      </c>
      <c r="R1037" s="3">
        <v>1.7945205479452055</v>
      </c>
      <c r="S1037" s="3">
        <v>40.391780821917806</v>
      </c>
    </row>
    <row r="1038" spans="1:19" x14ac:dyDescent="0.25">
      <c r="A1038">
        <v>2258</v>
      </c>
      <c r="B1038" t="s">
        <v>452</v>
      </c>
      <c r="C1038" t="s">
        <v>2190</v>
      </c>
      <c r="D1038" t="s">
        <v>2189</v>
      </c>
      <c r="E1038" t="s">
        <v>2187</v>
      </c>
      <c r="F1038" t="s">
        <v>20</v>
      </c>
      <c r="G1038">
        <v>5532160</v>
      </c>
      <c r="H1038" t="s">
        <v>23</v>
      </c>
      <c r="I1038" t="s">
        <v>2188</v>
      </c>
      <c r="J1038" t="s">
        <v>2748</v>
      </c>
      <c r="K1038" t="s">
        <v>2998</v>
      </c>
      <c r="L1038" t="s">
        <v>2985</v>
      </c>
      <c r="M1038" t="s">
        <v>2762</v>
      </c>
      <c r="N1038" t="s">
        <v>2898</v>
      </c>
      <c r="O1038" t="s">
        <v>2864</v>
      </c>
      <c r="P1038" t="s">
        <v>2766</v>
      </c>
      <c r="Q1038" t="s">
        <v>3005</v>
      </c>
      <c r="R1038" s="3">
        <v>1.7945205479452055</v>
      </c>
      <c r="S1038" s="3">
        <v>40.391780821917806</v>
      </c>
    </row>
    <row r="1039" spans="1:19" x14ac:dyDescent="0.25">
      <c r="A1039">
        <v>2258</v>
      </c>
      <c r="B1039" t="s">
        <v>452</v>
      </c>
      <c r="C1039" t="s">
        <v>2190</v>
      </c>
      <c r="D1039" t="s">
        <v>2189</v>
      </c>
      <c r="E1039" t="s">
        <v>2187</v>
      </c>
      <c r="F1039" t="s">
        <v>35</v>
      </c>
      <c r="G1039">
        <v>1538983.4</v>
      </c>
      <c r="H1039" t="s">
        <v>23</v>
      </c>
      <c r="I1039" t="s">
        <v>2188</v>
      </c>
      <c r="J1039" t="s">
        <v>2748</v>
      </c>
      <c r="K1039" t="s">
        <v>2998</v>
      </c>
      <c r="L1039" t="s">
        <v>2985</v>
      </c>
      <c r="M1039" t="s">
        <v>2762</v>
      </c>
      <c r="N1039" t="s">
        <v>2898</v>
      </c>
      <c r="O1039" t="s">
        <v>2864</v>
      </c>
      <c r="P1039" t="s">
        <v>2766</v>
      </c>
      <c r="Q1039" t="s">
        <v>3005</v>
      </c>
      <c r="R1039" s="3">
        <v>1.7945205479452055</v>
      </c>
      <c r="S1039" s="3">
        <v>40.391780821917806</v>
      </c>
    </row>
    <row r="1040" spans="1:19" x14ac:dyDescent="0.25">
      <c r="A1040">
        <v>2258</v>
      </c>
      <c r="B1040" t="s">
        <v>452</v>
      </c>
      <c r="C1040" t="s">
        <v>2190</v>
      </c>
      <c r="D1040" t="s">
        <v>2189</v>
      </c>
      <c r="E1040" t="s">
        <v>2187</v>
      </c>
      <c r="F1040" t="s">
        <v>18</v>
      </c>
      <c r="G1040">
        <v>6357946.5899999999</v>
      </c>
      <c r="H1040" t="s">
        <v>23</v>
      </c>
      <c r="I1040" t="s">
        <v>2188</v>
      </c>
      <c r="J1040" t="s">
        <v>2748</v>
      </c>
      <c r="K1040" t="s">
        <v>2998</v>
      </c>
      <c r="L1040" t="s">
        <v>2985</v>
      </c>
      <c r="M1040" t="s">
        <v>2762</v>
      </c>
      <c r="N1040" t="s">
        <v>2898</v>
      </c>
      <c r="O1040" t="s">
        <v>2864</v>
      </c>
      <c r="P1040" t="s">
        <v>2766</v>
      </c>
      <c r="Q1040" t="s">
        <v>3005</v>
      </c>
      <c r="R1040" s="3">
        <v>1.7945205479452055</v>
      </c>
      <c r="S1040" s="3">
        <v>40.391780821917806</v>
      </c>
    </row>
    <row r="1041" spans="1:19" x14ac:dyDescent="0.25">
      <c r="A1041">
        <v>2258</v>
      </c>
      <c r="B1041" t="s">
        <v>452</v>
      </c>
      <c r="C1041" t="s">
        <v>2190</v>
      </c>
      <c r="D1041" t="s">
        <v>2189</v>
      </c>
      <c r="E1041" t="s">
        <v>2187</v>
      </c>
      <c r="F1041" t="s">
        <v>17</v>
      </c>
      <c r="G1041">
        <v>825786.91</v>
      </c>
      <c r="H1041" t="s">
        <v>23</v>
      </c>
      <c r="I1041" t="s">
        <v>2188</v>
      </c>
      <c r="J1041" t="s">
        <v>2748</v>
      </c>
      <c r="K1041" t="s">
        <v>2998</v>
      </c>
      <c r="L1041" t="s">
        <v>2985</v>
      </c>
      <c r="M1041" t="s">
        <v>2762</v>
      </c>
      <c r="N1041" t="s">
        <v>2898</v>
      </c>
      <c r="O1041" t="s">
        <v>2864</v>
      </c>
      <c r="P1041" t="s">
        <v>2766</v>
      </c>
      <c r="Q1041" t="s">
        <v>3005</v>
      </c>
      <c r="R1041" s="3">
        <v>1.7945205479452055</v>
      </c>
      <c r="S1041" s="3">
        <v>40.391780821917806</v>
      </c>
    </row>
    <row r="1042" spans="1:19" x14ac:dyDescent="0.25">
      <c r="A1042">
        <v>2672</v>
      </c>
      <c r="B1042" t="s">
        <v>452</v>
      </c>
      <c r="C1042" t="s">
        <v>2186</v>
      </c>
      <c r="D1042" t="s">
        <v>2185</v>
      </c>
      <c r="E1042" t="s">
        <v>2184</v>
      </c>
      <c r="F1042" t="s">
        <v>13</v>
      </c>
      <c r="G1042">
        <v>4103128.43</v>
      </c>
      <c r="H1042" t="s">
        <v>23</v>
      </c>
      <c r="I1042" t="s">
        <v>2183</v>
      </c>
      <c r="J1042" t="s">
        <v>2748</v>
      </c>
      <c r="K1042" t="s">
        <v>3015</v>
      </c>
      <c r="L1042" t="s">
        <v>3026</v>
      </c>
      <c r="M1042" t="s">
        <v>2762</v>
      </c>
      <c r="N1042" t="s">
        <v>2923</v>
      </c>
      <c r="O1042" t="s">
        <v>2765</v>
      </c>
      <c r="P1042" t="s">
        <v>2766</v>
      </c>
      <c r="Q1042" t="s">
        <v>3005</v>
      </c>
      <c r="R1042" s="3">
        <v>0.13972602739726028</v>
      </c>
      <c r="S1042" s="3">
        <v>37.093150684931508</v>
      </c>
    </row>
    <row r="1043" spans="1:19" x14ac:dyDescent="0.25">
      <c r="A1043">
        <v>2672</v>
      </c>
      <c r="B1043" t="s">
        <v>452</v>
      </c>
      <c r="C1043" t="s">
        <v>2186</v>
      </c>
      <c r="D1043" t="s">
        <v>2185</v>
      </c>
      <c r="E1043" t="s">
        <v>2184</v>
      </c>
      <c r="F1043" t="s">
        <v>16</v>
      </c>
      <c r="G1043">
        <v>330529.78999999998</v>
      </c>
      <c r="H1043" t="s">
        <v>23</v>
      </c>
      <c r="I1043" t="s">
        <v>2183</v>
      </c>
      <c r="J1043" t="s">
        <v>2748</v>
      </c>
      <c r="K1043" t="s">
        <v>3015</v>
      </c>
      <c r="L1043" t="s">
        <v>3026</v>
      </c>
      <c r="M1043" t="s">
        <v>2762</v>
      </c>
      <c r="N1043" t="s">
        <v>2923</v>
      </c>
      <c r="O1043" t="s">
        <v>2765</v>
      </c>
      <c r="P1043" t="s">
        <v>2766</v>
      </c>
      <c r="Q1043" t="s">
        <v>3005</v>
      </c>
      <c r="R1043" s="3">
        <v>0.13972602739726028</v>
      </c>
      <c r="S1043" s="3">
        <v>37.093150684931508</v>
      </c>
    </row>
    <row r="1044" spans="1:19" x14ac:dyDescent="0.25">
      <c r="A1044">
        <v>2672</v>
      </c>
      <c r="B1044" t="s">
        <v>452</v>
      </c>
      <c r="C1044" t="s">
        <v>2186</v>
      </c>
      <c r="D1044" t="s">
        <v>2185</v>
      </c>
      <c r="E1044" t="s">
        <v>2184</v>
      </c>
      <c r="F1044" t="s">
        <v>35</v>
      </c>
      <c r="G1044">
        <v>930832</v>
      </c>
      <c r="H1044" t="s">
        <v>23</v>
      </c>
      <c r="I1044" t="s">
        <v>2183</v>
      </c>
      <c r="J1044" t="s">
        <v>2748</v>
      </c>
      <c r="K1044" t="s">
        <v>3015</v>
      </c>
      <c r="L1044" t="s">
        <v>3026</v>
      </c>
      <c r="M1044" t="s">
        <v>2762</v>
      </c>
      <c r="N1044" t="s">
        <v>2923</v>
      </c>
      <c r="O1044" t="s">
        <v>2765</v>
      </c>
      <c r="P1044" t="s">
        <v>2766</v>
      </c>
      <c r="Q1044" t="s">
        <v>3005</v>
      </c>
      <c r="R1044" s="3">
        <v>0.13972602739726028</v>
      </c>
      <c r="S1044" s="3">
        <v>37.093150684931508</v>
      </c>
    </row>
    <row r="1045" spans="1:19" x14ac:dyDescent="0.25">
      <c r="A1045">
        <v>2672</v>
      </c>
      <c r="B1045" t="s">
        <v>452</v>
      </c>
      <c r="C1045" t="s">
        <v>2186</v>
      </c>
      <c r="D1045" t="s">
        <v>2185</v>
      </c>
      <c r="E1045" t="s">
        <v>2184</v>
      </c>
      <c r="F1045" t="s">
        <v>18</v>
      </c>
      <c r="G1045">
        <v>5033960.43</v>
      </c>
      <c r="H1045" t="s">
        <v>23</v>
      </c>
      <c r="I1045" t="s">
        <v>2183</v>
      </c>
      <c r="J1045" t="s">
        <v>2748</v>
      </c>
      <c r="K1045" t="s">
        <v>3015</v>
      </c>
      <c r="L1045" t="s">
        <v>3026</v>
      </c>
      <c r="M1045" t="s">
        <v>2762</v>
      </c>
      <c r="N1045" t="s">
        <v>2923</v>
      </c>
      <c r="O1045" t="s">
        <v>2765</v>
      </c>
      <c r="P1045" t="s">
        <v>2766</v>
      </c>
      <c r="Q1045" t="s">
        <v>3005</v>
      </c>
      <c r="R1045" s="3">
        <v>0.13972602739726028</v>
      </c>
      <c r="S1045" s="3">
        <v>37.093150684931508</v>
      </c>
    </row>
    <row r="1046" spans="1:19" x14ac:dyDescent="0.25">
      <c r="A1046">
        <v>2672</v>
      </c>
      <c r="B1046" t="s">
        <v>452</v>
      </c>
      <c r="C1046" t="s">
        <v>2186</v>
      </c>
      <c r="D1046" t="s">
        <v>2185</v>
      </c>
      <c r="E1046" t="s">
        <v>2184</v>
      </c>
      <c r="F1046" t="s">
        <v>17</v>
      </c>
      <c r="G1046">
        <v>514124.35</v>
      </c>
      <c r="H1046" t="s">
        <v>23</v>
      </c>
      <c r="I1046" t="s">
        <v>2183</v>
      </c>
      <c r="J1046" t="s">
        <v>2748</v>
      </c>
      <c r="K1046" t="s">
        <v>3015</v>
      </c>
      <c r="L1046" t="s">
        <v>3026</v>
      </c>
      <c r="M1046" t="s">
        <v>2762</v>
      </c>
      <c r="N1046" t="s">
        <v>2923</v>
      </c>
      <c r="O1046" t="s">
        <v>2765</v>
      </c>
      <c r="P1046" t="s">
        <v>2766</v>
      </c>
      <c r="Q1046" t="s">
        <v>3005</v>
      </c>
      <c r="R1046" s="3">
        <v>0.13972602739726028</v>
      </c>
      <c r="S1046" s="3">
        <v>37.093150684931508</v>
      </c>
    </row>
    <row r="1047" spans="1:19" x14ac:dyDescent="0.25">
      <c r="A1047">
        <v>2672</v>
      </c>
      <c r="B1047" t="s">
        <v>452</v>
      </c>
      <c r="C1047" t="s">
        <v>2186</v>
      </c>
      <c r="D1047" t="s">
        <v>2185</v>
      </c>
      <c r="E1047" t="s">
        <v>2184</v>
      </c>
      <c r="F1047" t="s">
        <v>19</v>
      </c>
      <c r="G1047">
        <v>1069706.42</v>
      </c>
      <c r="H1047" t="s">
        <v>23</v>
      </c>
      <c r="I1047" t="s">
        <v>2183</v>
      </c>
      <c r="J1047" t="s">
        <v>2748</v>
      </c>
      <c r="K1047" t="s">
        <v>3015</v>
      </c>
      <c r="L1047" t="s">
        <v>3026</v>
      </c>
      <c r="M1047" t="s">
        <v>2762</v>
      </c>
      <c r="N1047" t="s">
        <v>2923</v>
      </c>
      <c r="O1047" t="s">
        <v>2765</v>
      </c>
      <c r="P1047" t="s">
        <v>2766</v>
      </c>
      <c r="Q1047" t="s">
        <v>3005</v>
      </c>
      <c r="R1047" s="3">
        <v>0.13972602739726028</v>
      </c>
      <c r="S1047" s="3">
        <v>37.093150684931508</v>
      </c>
    </row>
    <row r="1048" spans="1:19" x14ac:dyDescent="0.25">
      <c r="A1048">
        <v>2672</v>
      </c>
      <c r="B1048" t="s">
        <v>452</v>
      </c>
      <c r="C1048" t="s">
        <v>2186</v>
      </c>
      <c r="D1048" t="s">
        <v>2185</v>
      </c>
      <c r="E1048" t="s">
        <v>2184</v>
      </c>
      <c r="F1048" t="s">
        <v>20</v>
      </c>
      <c r="G1048">
        <v>4519837</v>
      </c>
      <c r="H1048" t="s">
        <v>23</v>
      </c>
      <c r="I1048" t="s">
        <v>2183</v>
      </c>
      <c r="J1048" t="s">
        <v>2748</v>
      </c>
      <c r="K1048" t="s">
        <v>3015</v>
      </c>
      <c r="L1048" t="s">
        <v>3026</v>
      </c>
      <c r="M1048" t="s">
        <v>2762</v>
      </c>
      <c r="N1048" t="s">
        <v>2923</v>
      </c>
      <c r="O1048" t="s">
        <v>2765</v>
      </c>
      <c r="P1048" t="s">
        <v>2766</v>
      </c>
      <c r="Q1048" t="s">
        <v>3005</v>
      </c>
      <c r="R1048" s="3">
        <v>0.13972602739726028</v>
      </c>
      <c r="S1048" s="3">
        <v>37.093150684931508</v>
      </c>
    </row>
    <row r="1049" spans="1:19" x14ac:dyDescent="0.25">
      <c r="A1049">
        <v>2640</v>
      </c>
      <c r="B1049" t="s">
        <v>452</v>
      </c>
      <c r="C1049" t="s">
        <v>2182</v>
      </c>
      <c r="D1049" t="s">
        <v>2181</v>
      </c>
      <c r="E1049" t="s">
        <v>2177</v>
      </c>
      <c r="F1049" t="s">
        <v>35</v>
      </c>
      <c r="G1049">
        <v>807756</v>
      </c>
      <c r="H1049" t="s">
        <v>23</v>
      </c>
      <c r="I1049" t="s">
        <v>2180</v>
      </c>
      <c r="J1049" t="s">
        <v>2748</v>
      </c>
      <c r="K1049" t="s">
        <v>2987</v>
      </c>
      <c r="L1049" t="s">
        <v>2985</v>
      </c>
      <c r="M1049" t="s">
        <v>2751</v>
      </c>
      <c r="N1049" t="s">
        <v>2752</v>
      </c>
      <c r="O1049" t="s">
        <v>2815</v>
      </c>
      <c r="P1049" t="s">
        <v>2871</v>
      </c>
      <c r="Q1049" t="s">
        <v>2984</v>
      </c>
      <c r="R1049" s="3">
        <v>0.78630136986301369</v>
      </c>
      <c r="S1049" s="3">
        <v>23.410958904109588</v>
      </c>
    </row>
    <row r="1050" spans="1:19" x14ac:dyDescent="0.25">
      <c r="A1050">
        <v>2640</v>
      </c>
      <c r="B1050" t="s">
        <v>452</v>
      </c>
      <c r="C1050" t="s">
        <v>2182</v>
      </c>
      <c r="D1050" t="s">
        <v>2181</v>
      </c>
      <c r="E1050" t="s">
        <v>2177</v>
      </c>
      <c r="F1050" t="s">
        <v>18</v>
      </c>
      <c r="G1050">
        <v>2712103</v>
      </c>
      <c r="H1050" t="s">
        <v>23</v>
      </c>
      <c r="I1050" t="s">
        <v>2180</v>
      </c>
      <c r="J1050" t="s">
        <v>2748</v>
      </c>
      <c r="K1050" t="s">
        <v>2987</v>
      </c>
      <c r="L1050" t="s">
        <v>2985</v>
      </c>
      <c r="M1050" t="s">
        <v>2751</v>
      </c>
      <c r="N1050" t="s">
        <v>2752</v>
      </c>
      <c r="O1050" t="s">
        <v>2815</v>
      </c>
      <c r="P1050" t="s">
        <v>2871</v>
      </c>
      <c r="Q1050" t="s">
        <v>2984</v>
      </c>
      <c r="R1050" s="3">
        <v>0.78630136986301369</v>
      </c>
      <c r="S1050" s="3">
        <v>23.410958904109588</v>
      </c>
    </row>
    <row r="1051" spans="1:19" x14ac:dyDescent="0.25">
      <c r="A1051">
        <v>2640</v>
      </c>
      <c r="B1051" t="s">
        <v>452</v>
      </c>
      <c r="C1051" t="s">
        <v>2182</v>
      </c>
      <c r="D1051" t="s">
        <v>2181</v>
      </c>
      <c r="E1051" t="s">
        <v>2177</v>
      </c>
      <c r="F1051" t="s">
        <v>17</v>
      </c>
      <c r="G1051">
        <v>472275.96</v>
      </c>
      <c r="H1051" t="s">
        <v>23</v>
      </c>
      <c r="I1051" t="s">
        <v>2180</v>
      </c>
      <c r="J1051" t="s">
        <v>2748</v>
      </c>
      <c r="K1051" t="s">
        <v>2987</v>
      </c>
      <c r="L1051" t="s">
        <v>2985</v>
      </c>
      <c r="M1051" t="s">
        <v>2751</v>
      </c>
      <c r="N1051" t="s">
        <v>2752</v>
      </c>
      <c r="O1051" t="s">
        <v>2815</v>
      </c>
      <c r="P1051" t="s">
        <v>2871</v>
      </c>
      <c r="Q1051" t="s">
        <v>2984</v>
      </c>
      <c r="R1051" s="3">
        <v>0.78630136986301369</v>
      </c>
      <c r="S1051" s="3">
        <v>23.410958904109588</v>
      </c>
    </row>
    <row r="1052" spans="1:19" x14ac:dyDescent="0.25">
      <c r="A1052">
        <v>2640</v>
      </c>
      <c r="B1052" t="s">
        <v>452</v>
      </c>
      <c r="C1052" t="s">
        <v>2182</v>
      </c>
      <c r="D1052" t="s">
        <v>2181</v>
      </c>
      <c r="E1052" t="s">
        <v>2177</v>
      </c>
      <c r="F1052" t="s">
        <v>19</v>
      </c>
      <c r="G1052">
        <v>506528.98</v>
      </c>
      <c r="H1052" t="s">
        <v>23</v>
      </c>
      <c r="I1052" t="s">
        <v>2180</v>
      </c>
      <c r="J1052" t="s">
        <v>2748</v>
      </c>
      <c r="K1052" t="s">
        <v>2987</v>
      </c>
      <c r="L1052" t="s">
        <v>2985</v>
      </c>
      <c r="M1052" t="s">
        <v>2751</v>
      </c>
      <c r="N1052" t="s">
        <v>2752</v>
      </c>
      <c r="O1052" t="s">
        <v>2815</v>
      </c>
      <c r="P1052" t="s">
        <v>2871</v>
      </c>
      <c r="Q1052" t="s">
        <v>2984</v>
      </c>
      <c r="R1052" s="3">
        <v>0.78630136986301369</v>
      </c>
      <c r="S1052" s="3">
        <v>23.410958904109588</v>
      </c>
    </row>
    <row r="1053" spans="1:19" x14ac:dyDescent="0.25">
      <c r="A1053">
        <v>2640</v>
      </c>
      <c r="B1053" t="s">
        <v>452</v>
      </c>
      <c r="C1053" t="s">
        <v>2182</v>
      </c>
      <c r="D1053" t="s">
        <v>2181</v>
      </c>
      <c r="E1053" t="s">
        <v>2177</v>
      </c>
      <c r="F1053" t="s">
        <v>20</v>
      </c>
      <c r="G1053">
        <v>2239828</v>
      </c>
      <c r="H1053" t="s">
        <v>23</v>
      </c>
      <c r="I1053" t="s">
        <v>2180</v>
      </c>
      <c r="J1053" t="s">
        <v>2748</v>
      </c>
      <c r="K1053" t="s">
        <v>2987</v>
      </c>
      <c r="L1053" t="s">
        <v>2985</v>
      </c>
      <c r="M1053" t="s">
        <v>2751</v>
      </c>
      <c r="N1053" t="s">
        <v>2752</v>
      </c>
      <c r="O1053" t="s">
        <v>2815</v>
      </c>
      <c r="P1053" t="s">
        <v>2871</v>
      </c>
      <c r="Q1053" t="s">
        <v>2984</v>
      </c>
      <c r="R1053" s="3">
        <v>0.78630136986301369</v>
      </c>
      <c r="S1053" s="3">
        <v>23.410958904109588</v>
      </c>
    </row>
    <row r="1054" spans="1:19" x14ac:dyDescent="0.25">
      <c r="A1054">
        <v>2640</v>
      </c>
      <c r="B1054" t="s">
        <v>452</v>
      </c>
      <c r="C1054" t="s">
        <v>2182</v>
      </c>
      <c r="D1054" t="s">
        <v>2181</v>
      </c>
      <c r="E1054" t="s">
        <v>2177</v>
      </c>
      <c r="F1054" t="s">
        <v>13</v>
      </c>
      <c r="G1054">
        <v>1904347</v>
      </c>
      <c r="H1054" t="s">
        <v>23</v>
      </c>
      <c r="I1054" t="s">
        <v>2180</v>
      </c>
      <c r="J1054" t="s">
        <v>2748</v>
      </c>
      <c r="K1054" t="s">
        <v>2987</v>
      </c>
      <c r="L1054" t="s">
        <v>2985</v>
      </c>
      <c r="M1054" t="s">
        <v>2751</v>
      </c>
      <c r="N1054" t="s">
        <v>2752</v>
      </c>
      <c r="O1054" t="s">
        <v>2815</v>
      </c>
      <c r="P1054" t="s">
        <v>2871</v>
      </c>
      <c r="Q1054" t="s">
        <v>2984</v>
      </c>
      <c r="R1054" s="3">
        <v>0.78630136986301369</v>
      </c>
      <c r="S1054" s="3">
        <v>23.410958904109588</v>
      </c>
    </row>
    <row r="1055" spans="1:19" x14ac:dyDescent="0.25">
      <c r="A1055">
        <v>2640</v>
      </c>
      <c r="B1055" t="s">
        <v>452</v>
      </c>
      <c r="C1055" t="s">
        <v>2182</v>
      </c>
      <c r="D1055" t="s">
        <v>2181</v>
      </c>
      <c r="E1055" t="s">
        <v>2177</v>
      </c>
      <c r="F1055" t="s">
        <v>16</v>
      </c>
      <c r="G1055">
        <v>172560.25</v>
      </c>
      <c r="H1055" t="s">
        <v>23</v>
      </c>
      <c r="I1055" t="s">
        <v>2180</v>
      </c>
      <c r="J1055" t="s">
        <v>2748</v>
      </c>
      <c r="K1055" t="s">
        <v>2987</v>
      </c>
      <c r="L1055" t="s">
        <v>2985</v>
      </c>
      <c r="M1055" t="s">
        <v>2751</v>
      </c>
      <c r="N1055" t="s">
        <v>2752</v>
      </c>
      <c r="O1055" t="s">
        <v>2815</v>
      </c>
      <c r="P1055" t="s">
        <v>2871</v>
      </c>
      <c r="Q1055" t="s">
        <v>2984</v>
      </c>
      <c r="R1055" s="3">
        <v>0.78630136986301369</v>
      </c>
      <c r="S1055" s="3">
        <v>23.410958904109588</v>
      </c>
    </row>
    <row r="1056" spans="1:19" x14ac:dyDescent="0.25">
      <c r="A1056">
        <v>2298</v>
      </c>
      <c r="B1056" t="s">
        <v>452</v>
      </c>
      <c r="C1056" t="s">
        <v>2179</v>
      </c>
      <c r="D1056" t="s">
        <v>2178</v>
      </c>
      <c r="E1056" t="s">
        <v>2177</v>
      </c>
      <c r="F1056" t="s">
        <v>35</v>
      </c>
      <c r="G1056">
        <v>1445476.64</v>
      </c>
      <c r="H1056" t="s">
        <v>23</v>
      </c>
      <c r="I1056" t="s">
        <v>2176</v>
      </c>
      <c r="J1056" t="s">
        <v>2748</v>
      </c>
      <c r="K1056" t="s">
        <v>3064</v>
      </c>
      <c r="L1056" t="s">
        <v>2985</v>
      </c>
      <c r="M1056" t="s">
        <v>2762</v>
      </c>
      <c r="N1056" t="s">
        <v>2898</v>
      </c>
      <c r="O1056" t="s">
        <v>2864</v>
      </c>
      <c r="P1056" t="s">
        <v>2766</v>
      </c>
      <c r="Q1056" t="s">
        <v>3005</v>
      </c>
      <c r="R1056" s="3">
        <v>1.6794520547945206</v>
      </c>
      <c r="S1056" s="3">
        <v>38.846575342465755</v>
      </c>
    </row>
    <row r="1057" spans="1:19" x14ac:dyDescent="0.25">
      <c r="A1057">
        <v>2298</v>
      </c>
      <c r="B1057" t="s">
        <v>452</v>
      </c>
      <c r="C1057" t="s">
        <v>2179</v>
      </c>
      <c r="D1057" t="s">
        <v>2178</v>
      </c>
      <c r="E1057" t="s">
        <v>2177</v>
      </c>
      <c r="F1057" t="s">
        <v>18</v>
      </c>
      <c r="G1057">
        <v>5903150.1900000004</v>
      </c>
      <c r="H1057" t="s">
        <v>23</v>
      </c>
      <c r="I1057" t="s">
        <v>2176</v>
      </c>
      <c r="J1057" t="s">
        <v>2748</v>
      </c>
      <c r="K1057" t="s">
        <v>3064</v>
      </c>
      <c r="L1057" t="s">
        <v>2985</v>
      </c>
      <c r="M1057" t="s">
        <v>2762</v>
      </c>
      <c r="N1057" t="s">
        <v>2898</v>
      </c>
      <c r="O1057" t="s">
        <v>2864</v>
      </c>
      <c r="P1057" t="s">
        <v>2766</v>
      </c>
      <c r="Q1057" t="s">
        <v>3005</v>
      </c>
      <c r="R1057" s="3">
        <v>1.6794520547945206</v>
      </c>
      <c r="S1057" s="3">
        <v>38.846575342465755</v>
      </c>
    </row>
    <row r="1058" spans="1:19" x14ac:dyDescent="0.25">
      <c r="A1058">
        <v>2298</v>
      </c>
      <c r="B1058" t="s">
        <v>452</v>
      </c>
      <c r="C1058" t="s">
        <v>2179</v>
      </c>
      <c r="D1058" t="s">
        <v>2178</v>
      </c>
      <c r="E1058" t="s">
        <v>2177</v>
      </c>
      <c r="F1058" t="s">
        <v>17</v>
      </c>
      <c r="G1058">
        <v>812428.84</v>
      </c>
      <c r="H1058" t="s">
        <v>23</v>
      </c>
      <c r="I1058" t="s">
        <v>2176</v>
      </c>
      <c r="J1058" t="s">
        <v>2748</v>
      </c>
      <c r="K1058" t="s">
        <v>3064</v>
      </c>
      <c r="L1058" t="s">
        <v>2985</v>
      </c>
      <c r="M1058" t="s">
        <v>2762</v>
      </c>
      <c r="N1058" t="s">
        <v>2898</v>
      </c>
      <c r="O1058" t="s">
        <v>2864</v>
      </c>
      <c r="P1058" t="s">
        <v>2766</v>
      </c>
      <c r="Q1058" t="s">
        <v>3005</v>
      </c>
      <c r="R1058" s="3">
        <v>1.6794520547945206</v>
      </c>
      <c r="S1058" s="3">
        <v>38.846575342465755</v>
      </c>
    </row>
    <row r="1059" spans="1:19" x14ac:dyDescent="0.25">
      <c r="A1059">
        <v>2298</v>
      </c>
      <c r="B1059" t="s">
        <v>452</v>
      </c>
      <c r="C1059" t="s">
        <v>2179</v>
      </c>
      <c r="D1059" t="s">
        <v>2178</v>
      </c>
      <c r="E1059" t="s">
        <v>2177</v>
      </c>
      <c r="F1059" t="s">
        <v>13</v>
      </c>
      <c r="G1059">
        <v>4457673.55</v>
      </c>
      <c r="H1059" t="s">
        <v>23</v>
      </c>
      <c r="I1059" t="s">
        <v>2176</v>
      </c>
      <c r="J1059" t="s">
        <v>2748</v>
      </c>
      <c r="K1059" t="s">
        <v>3064</v>
      </c>
      <c r="L1059" t="s">
        <v>2985</v>
      </c>
      <c r="M1059" t="s">
        <v>2762</v>
      </c>
      <c r="N1059" t="s">
        <v>2898</v>
      </c>
      <c r="O1059" t="s">
        <v>2864</v>
      </c>
      <c r="P1059" t="s">
        <v>2766</v>
      </c>
      <c r="Q1059" t="s">
        <v>3005</v>
      </c>
      <c r="R1059" s="3">
        <v>1.6794520547945206</v>
      </c>
      <c r="S1059" s="3">
        <v>38.846575342465755</v>
      </c>
    </row>
    <row r="1060" spans="1:19" x14ac:dyDescent="0.25">
      <c r="A1060">
        <v>2298</v>
      </c>
      <c r="B1060" t="s">
        <v>452</v>
      </c>
      <c r="C1060" t="s">
        <v>2179</v>
      </c>
      <c r="D1060" t="s">
        <v>2178</v>
      </c>
      <c r="E1060" t="s">
        <v>2177</v>
      </c>
      <c r="F1060" t="s">
        <v>16</v>
      </c>
      <c r="G1060">
        <v>442624.35</v>
      </c>
      <c r="H1060" t="s">
        <v>23</v>
      </c>
      <c r="I1060" t="s">
        <v>2176</v>
      </c>
      <c r="J1060" t="s">
        <v>2748</v>
      </c>
      <c r="K1060" t="s">
        <v>3064</v>
      </c>
      <c r="L1060" t="s">
        <v>2985</v>
      </c>
      <c r="M1060" t="s">
        <v>2762</v>
      </c>
      <c r="N1060" t="s">
        <v>2898</v>
      </c>
      <c r="O1060" t="s">
        <v>2864</v>
      </c>
      <c r="P1060" t="s">
        <v>2766</v>
      </c>
      <c r="Q1060" t="s">
        <v>3005</v>
      </c>
      <c r="R1060" s="3">
        <v>1.6794520547945206</v>
      </c>
      <c r="S1060" s="3">
        <v>38.846575342465755</v>
      </c>
    </row>
    <row r="1061" spans="1:19" x14ac:dyDescent="0.25">
      <c r="A1061">
        <v>2298</v>
      </c>
      <c r="B1061" t="s">
        <v>452</v>
      </c>
      <c r="C1061" t="s">
        <v>2179</v>
      </c>
      <c r="D1061" t="s">
        <v>2178</v>
      </c>
      <c r="E1061" t="s">
        <v>2177</v>
      </c>
      <c r="F1061" t="s">
        <v>19</v>
      </c>
      <c r="G1061">
        <v>1156579</v>
      </c>
      <c r="H1061" t="s">
        <v>23</v>
      </c>
      <c r="I1061" t="s">
        <v>2176</v>
      </c>
      <c r="J1061" t="s">
        <v>2748</v>
      </c>
      <c r="K1061" t="s">
        <v>3064</v>
      </c>
      <c r="L1061" t="s">
        <v>2985</v>
      </c>
      <c r="M1061" t="s">
        <v>2762</v>
      </c>
      <c r="N1061" t="s">
        <v>2898</v>
      </c>
      <c r="O1061" t="s">
        <v>2864</v>
      </c>
      <c r="P1061" t="s">
        <v>2766</v>
      </c>
      <c r="Q1061" t="s">
        <v>3005</v>
      </c>
      <c r="R1061" s="3">
        <v>1.6794520547945206</v>
      </c>
      <c r="S1061" s="3">
        <v>38.846575342465755</v>
      </c>
    </row>
    <row r="1062" spans="1:19" x14ac:dyDescent="0.25">
      <c r="A1062">
        <v>2298</v>
      </c>
      <c r="B1062" t="s">
        <v>452</v>
      </c>
      <c r="C1062" t="s">
        <v>2179</v>
      </c>
      <c r="D1062" t="s">
        <v>2178</v>
      </c>
      <c r="E1062" t="s">
        <v>2177</v>
      </c>
      <c r="F1062" t="s">
        <v>20</v>
      </c>
      <c r="G1062">
        <v>5090722</v>
      </c>
      <c r="H1062" t="s">
        <v>23</v>
      </c>
      <c r="I1062" t="s">
        <v>2176</v>
      </c>
      <c r="J1062" t="s">
        <v>2748</v>
      </c>
      <c r="K1062" t="s">
        <v>3064</v>
      </c>
      <c r="L1062" t="s">
        <v>2985</v>
      </c>
      <c r="M1062" t="s">
        <v>2762</v>
      </c>
      <c r="N1062" t="s">
        <v>2898</v>
      </c>
      <c r="O1062" t="s">
        <v>2864</v>
      </c>
      <c r="P1062" t="s">
        <v>2766</v>
      </c>
      <c r="Q1062" t="s">
        <v>3005</v>
      </c>
      <c r="R1062" s="3">
        <v>1.6794520547945206</v>
      </c>
      <c r="S1062" s="3">
        <v>38.846575342465755</v>
      </c>
    </row>
    <row r="1063" spans="1:19" x14ac:dyDescent="0.25">
      <c r="A1063">
        <v>2536</v>
      </c>
      <c r="B1063" t="s">
        <v>452</v>
      </c>
      <c r="C1063" t="s">
        <v>2175</v>
      </c>
      <c r="D1063" t="s">
        <v>2174</v>
      </c>
      <c r="E1063" t="s">
        <v>2173</v>
      </c>
      <c r="F1063" t="s">
        <v>35</v>
      </c>
      <c r="G1063">
        <v>1021796.86</v>
      </c>
      <c r="H1063" t="s">
        <v>23</v>
      </c>
      <c r="I1063" t="s">
        <v>2172</v>
      </c>
      <c r="J1063" t="s">
        <v>2748</v>
      </c>
      <c r="K1063" t="s">
        <v>3039</v>
      </c>
      <c r="L1063" t="s">
        <v>3017</v>
      </c>
      <c r="M1063" t="s">
        <v>2762</v>
      </c>
      <c r="N1063" t="s">
        <v>2897</v>
      </c>
      <c r="O1063" t="s">
        <v>2844</v>
      </c>
      <c r="P1063" t="s">
        <v>2766</v>
      </c>
      <c r="Q1063" t="s">
        <v>3005</v>
      </c>
      <c r="R1063" s="3">
        <v>0.72054794520547949</v>
      </c>
      <c r="S1063" s="3">
        <v>46.265753424657532</v>
      </c>
    </row>
    <row r="1064" spans="1:19" x14ac:dyDescent="0.25">
      <c r="A1064">
        <v>2536</v>
      </c>
      <c r="B1064" t="s">
        <v>452</v>
      </c>
      <c r="C1064" t="s">
        <v>2175</v>
      </c>
      <c r="D1064" t="s">
        <v>2174</v>
      </c>
      <c r="E1064" t="s">
        <v>2173</v>
      </c>
      <c r="F1064" t="s">
        <v>18</v>
      </c>
      <c r="G1064">
        <v>7135932.25</v>
      </c>
      <c r="H1064" t="s">
        <v>23</v>
      </c>
      <c r="I1064" t="s">
        <v>2172</v>
      </c>
      <c r="J1064" t="s">
        <v>2748</v>
      </c>
      <c r="K1064" t="s">
        <v>3039</v>
      </c>
      <c r="L1064" t="s">
        <v>3017</v>
      </c>
      <c r="M1064" t="s">
        <v>2762</v>
      </c>
      <c r="N1064" t="s">
        <v>2897</v>
      </c>
      <c r="O1064" t="s">
        <v>2844</v>
      </c>
      <c r="P1064" t="s">
        <v>2766</v>
      </c>
      <c r="Q1064" t="s">
        <v>3005</v>
      </c>
      <c r="R1064" s="3">
        <v>0.72054794520547949</v>
      </c>
      <c r="S1064" s="3">
        <v>46.265753424657532</v>
      </c>
    </row>
    <row r="1065" spans="1:19" x14ac:dyDescent="0.25">
      <c r="A1065">
        <v>2536</v>
      </c>
      <c r="B1065" t="s">
        <v>452</v>
      </c>
      <c r="C1065" t="s">
        <v>2175</v>
      </c>
      <c r="D1065" t="s">
        <v>2174</v>
      </c>
      <c r="E1065" t="s">
        <v>2173</v>
      </c>
      <c r="F1065" t="s">
        <v>17</v>
      </c>
      <c r="G1065">
        <v>999816.07</v>
      </c>
      <c r="H1065" t="s">
        <v>23</v>
      </c>
      <c r="I1065" t="s">
        <v>2172</v>
      </c>
      <c r="J1065" t="s">
        <v>2748</v>
      </c>
      <c r="K1065" t="s">
        <v>3039</v>
      </c>
      <c r="L1065" t="s">
        <v>3017</v>
      </c>
      <c r="M1065" t="s">
        <v>2762</v>
      </c>
      <c r="N1065" t="s">
        <v>2897</v>
      </c>
      <c r="O1065" t="s">
        <v>2844</v>
      </c>
      <c r="P1065" t="s">
        <v>2766</v>
      </c>
      <c r="Q1065" t="s">
        <v>3005</v>
      </c>
      <c r="R1065" s="3">
        <v>0.72054794520547949</v>
      </c>
      <c r="S1065" s="3">
        <v>46.265753424657532</v>
      </c>
    </row>
    <row r="1066" spans="1:19" x14ac:dyDescent="0.25">
      <c r="A1066">
        <v>2536</v>
      </c>
      <c r="B1066" t="s">
        <v>452</v>
      </c>
      <c r="C1066" t="s">
        <v>2175</v>
      </c>
      <c r="D1066" t="s">
        <v>2174</v>
      </c>
      <c r="E1066" t="s">
        <v>2173</v>
      </c>
      <c r="F1066" t="s">
        <v>13</v>
      </c>
      <c r="G1066">
        <v>6114135.3899999997</v>
      </c>
      <c r="H1066" t="s">
        <v>23</v>
      </c>
      <c r="I1066" t="s">
        <v>2172</v>
      </c>
      <c r="J1066" t="s">
        <v>2748</v>
      </c>
      <c r="K1066" t="s">
        <v>3039</v>
      </c>
      <c r="L1066" t="s">
        <v>3017</v>
      </c>
      <c r="M1066" t="s">
        <v>2762</v>
      </c>
      <c r="N1066" t="s">
        <v>2897</v>
      </c>
      <c r="O1066" t="s">
        <v>2844</v>
      </c>
      <c r="P1066" t="s">
        <v>2766</v>
      </c>
      <c r="Q1066" t="s">
        <v>3005</v>
      </c>
      <c r="R1066" s="3">
        <v>0.72054794520547949</v>
      </c>
      <c r="S1066" s="3">
        <v>46.265753424657532</v>
      </c>
    </row>
    <row r="1067" spans="1:19" x14ac:dyDescent="0.25">
      <c r="A1067">
        <v>2536</v>
      </c>
      <c r="B1067" t="s">
        <v>452</v>
      </c>
      <c r="C1067" t="s">
        <v>2175</v>
      </c>
      <c r="D1067" t="s">
        <v>2174</v>
      </c>
      <c r="E1067" t="s">
        <v>2173</v>
      </c>
      <c r="F1067" t="s">
        <v>16</v>
      </c>
      <c r="G1067">
        <v>762986.19</v>
      </c>
      <c r="H1067" t="s">
        <v>23</v>
      </c>
      <c r="I1067" t="s">
        <v>2172</v>
      </c>
      <c r="J1067" t="s">
        <v>2748</v>
      </c>
      <c r="K1067" t="s">
        <v>3039</v>
      </c>
      <c r="L1067" t="s">
        <v>3017</v>
      </c>
      <c r="M1067" t="s">
        <v>2762</v>
      </c>
      <c r="N1067" t="s">
        <v>2897</v>
      </c>
      <c r="O1067" t="s">
        <v>2844</v>
      </c>
      <c r="P1067" t="s">
        <v>2766</v>
      </c>
      <c r="Q1067" t="s">
        <v>3005</v>
      </c>
      <c r="R1067" s="3">
        <v>0.72054794520547949</v>
      </c>
      <c r="S1067" s="3">
        <v>46.265753424657532</v>
      </c>
    </row>
    <row r="1068" spans="1:19" x14ac:dyDescent="0.25">
      <c r="A1068">
        <v>2536</v>
      </c>
      <c r="B1068" t="s">
        <v>452</v>
      </c>
      <c r="C1068" t="s">
        <v>2175</v>
      </c>
      <c r="D1068" t="s">
        <v>2174</v>
      </c>
      <c r="E1068" t="s">
        <v>2173</v>
      </c>
      <c r="F1068" t="s">
        <v>19</v>
      </c>
      <c r="G1068">
        <v>1562734.59</v>
      </c>
      <c r="H1068" t="s">
        <v>23</v>
      </c>
      <c r="I1068" t="s">
        <v>2172</v>
      </c>
      <c r="J1068" t="s">
        <v>2748</v>
      </c>
      <c r="K1068" t="s">
        <v>3039</v>
      </c>
      <c r="L1068" t="s">
        <v>3017</v>
      </c>
      <c r="M1068" t="s">
        <v>2762</v>
      </c>
      <c r="N1068" t="s">
        <v>2897</v>
      </c>
      <c r="O1068" t="s">
        <v>2844</v>
      </c>
      <c r="P1068" t="s">
        <v>2766</v>
      </c>
      <c r="Q1068" t="s">
        <v>3005</v>
      </c>
      <c r="R1068" s="3">
        <v>0.72054794520547949</v>
      </c>
      <c r="S1068" s="3">
        <v>46.265753424657532</v>
      </c>
    </row>
    <row r="1069" spans="1:19" x14ac:dyDescent="0.25">
      <c r="A1069">
        <v>2536</v>
      </c>
      <c r="B1069" t="s">
        <v>452</v>
      </c>
      <c r="C1069" t="s">
        <v>2175</v>
      </c>
      <c r="D1069" t="s">
        <v>2174</v>
      </c>
      <c r="E1069" t="s">
        <v>2173</v>
      </c>
      <c r="F1069" t="s">
        <v>20</v>
      </c>
      <c r="G1069">
        <v>6136117</v>
      </c>
      <c r="H1069" t="s">
        <v>23</v>
      </c>
      <c r="I1069" t="s">
        <v>2172</v>
      </c>
      <c r="J1069" t="s">
        <v>2748</v>
      </c>
      <c r="K1069" t="s">
        <v>3039</v>
      </c>
      <c r="L1069" t="s">
        <v>3017</v>
      </c>
      <c r="M1069" t="s">
        <v>2762</v>
      </c>
      <c r="N1069" t="s">
        <v>2897</v>
      </c>
      <c r="O1069" t="s">
        <v>2844</v>
      </c>
      <c r="P1069" t="s">
        <v>2766</v>
      </c>
      <c r="Q1069" t="s">
        <v>3005</v>
      </c>
      <c r="R1069" s="3">
        <v>0.72054794520547949</v>
      </c>
      <c r="S1069" s="3">
        <v>46.265753424657532</v>
      </c>
    </row>
    <row r="1070" spans="1:19" x14ac:dyDescent="0.25">
      <c r="A1070">
        <v>2743</v>
      </c>
      <c r="B1070" t="s">
        <v>452</v>
      </c>
      <c r="C1070" t="s">
        <v>2171</v>
      </c>
      <c r="D1070" t="s">
        <v>830</v>
      </c>
      <c r="E1070" t="s">
        <v>2170</v>
      </c>
      <c r="F1070" t="s">
        <v>16</v>
      </c>
      <c r="G1070">
        <v>79922</v>
      </c>
      <c r="H1070" t="s">
        <v>23</v>
      </c>
      <c r="I1070" t="s">
        <v>2169</v>
      </c>
      <c r="J1070" t="s">
        <v>2748</v>
      </c>
      <c r="K1070" t="s">
        <v>3058</v>
      </c>
      <c r="L1070" t="s">
        <v>3026</v>
      </c>
      <c r="M1070" t="s">
        <v>2762</v>
      </c>
      <c r="N1070" t="s">
        <v>2923</v>
      </c>
      <c r="O1070" t="s">
        <v>2765</v>
      </c>
      <c r="P1070" t="s">
        <v>2766</v>
      </c>
      <c r="Q1070" t="s">
        <v>3005</v>
      </c>
      <c r="R1070" s="3">
        <v>0.10410958904109589</v>
      </c>
      <c r="S1070" s="3">
        <v>49.720547945205482</v>
      </c>
    </row>
    <row r="1071" spans="1:19" x14ac:dyDescent="0.25">
      <c r="A1071">
        <v>2743</v>
      </c>
      <c r="B1071" t="s">
        <v>452</v>
      </c>
      <c r="C1071" t="s">
        <v>2171</v>
      </c>
      <c r="D1071" t="s">
        <v>830</v>
      </c>
      <c r="E1071" t="s">
        <v>2170</v>
      </c>
      <c r="F1071" t="s">
        <v>35</v>
      </c>
      <c r="G1071">
        <v>234320</v>
      </c>
      <c r="H1071" t="s">
        <v>23</v>
      </c>
      <c r="I1071" t="s">
        <v>2169</v>
      </c>
      <c r="J1071" t="s">
        <v>2748</v>
      </c>
      <c r="K1071" t="s">
        <v>3058</v>
      </c>
      <c r="L1071" t="s">
        <v>3026</v>
      </c>
      <c r="M1071" t="s">
        <v>2762</v>
      </c>
      <c r="N1071" t="s">
        <v>2923</v>
      </c>
      <c r="O1071" t="s">
        <v>2765</v>
      </c>
      <c r="P1071" t="s">
        <v>2766</v>
      </c>
      <c r="Q1071" t="s">
        <v>3005</v>
      </c>
      <c r="R1071" s="3">
        <v>0.10410958904109589</v>
      </c>
      <c r="S1071" s="3">
        <v>49.720547945205482</v>
      </c>
    </row>
    <row r="1072" spans="1:19" x14ac:dyDescent="0.25">
      <c r="A1072">
        <v>2743</v>
      </c>
      <c r="B1072" t="s">
        <v>452</v>
      </c>
      <c r="C1072" t="s">
        <v>2171</v>
      </c>
      <c r="D1072" t="s">
        <v>830</v>
      </c>
      <c r="E1072" t="s">
        <v>2170</v>
      </c>
      <c r="F1072" t="s">
        <v>13</v>
      </c>
      <c r="G1072">
        <v>1798244.92</v>
      </c>
      <c r="H1072" t="s">
        <v>23</v>
      </c>
      <c r="I1072" t="s">
        <v>2169</v>
      </c>
      <c r="J1072" t="s">
        <v>2748</v>
      </c>
      <c r="K1072" t="s">
        <v>3058</v>
      </c>
      <c r="L1072" t="s">
        <v>3026</v>
      </c>
      <c r="M1072" t="s">
        <v>2762</v>
      </c>
      <c r="N1072" t="s">
        <v>2923</v>
      </c>
      <c r="O1072" t="s">
        <v>2765</v>
      </c>
      <c r="P1072" t="s">
        <v>2766</v>
      </c>
      <c r="Q1072" t="s">
        <v>3005</v>
      </c>
      <c r="R1072" s="3">
        <v>0.10410958904109589</v>
      </c>
      <c r="S1072" s="3">
        <v>49.720547945205482</v>
      </c>
    </row>
    <row r="1073" spans="1:19" x14ac:dyDescent="0.25">
      <c r="A1073">
        <v>2743</v>
      </c>
      <c r="B1073" t="s">
        <v>452</v>
      </c>
      <c r="C1073" t="s">
        <v>2171</v>
      </c>
      <c r="D1073" t="s">
        <v>830</v>
      </c>
      <c r="E1073" t="s">
        <v>2170</v>
      </c>
      <c r="F1073" t="s">
        <v>18</v>
      </c>
      <c r="G1073">
        <v>2032564.92</v>
      </c>
      <c r="H1073" t="s">
        <v>23</v>
      </c>
      <c r="I1073" t="s">
        <v>2169</v>
      </c>
      <c r="J1073" t="s">
        <v>2748</v>
      </c>
      <c r="K1073" t="s">
        <v>3058</v>
      </c>
      <c r="L1073" t="s">
        <v>3026</v>
      </c>
      <c r="M1073" t="s">
        <v>2762</v>
      </c>
      <c r="N1073" t="s">
        <v>2923</v>
      </c>
      <c r="O1073" t="s">
        <v>2765</v>
      </c>
      <c r="P1073" t="s">
        <v>2766</v>
      </c>
      <c r="Q1073" t="s">
        <v>3005</v>
      </c>
      <c r="R1073" s="3">
        <v>0.10410958904109589</v>
      </c>
      <c r="S1073" s="3">
        <v>49.720547945205482</v>
      </c>
    </row>
    <row r="1074" spans="1:19" x14ac:dyDescent="0.25">
      <c r="A1074">
        <v>2743</v>
      </c>
      <c r="B1074" t="s">
        <v>452</v>
      </c>
      <c r="C1074" t="s">
        <v>2171</v>
      </c>
      <c r="D1074" t="s">
        <v>830</v>
      </c>
      <c r="E1074" t="s">
        <v>2170</v>
      </c>
      <c r="F1074" t="s">
        <v>17</v>
      </c>
      <c r="G1074">
        <v>283654.81</v>
      </c>
      <c r="H1074" t="s">
        <v>23</v>
      </c>
      <c r="I1074" t="s">
        <v>2169</v>
      </c>
      <c r="J1074" t="s">
        <v>2748</v>
      </c>
      <c r="K1074" t="s">
        <v>3058</v>
      </c>
      <c r="L1074" t="s">
        <v>3026</v>
      </c>
      <c r="M1074" t="s">
        <v>2762</v>
      </c>
      <c r="N1074" t="s">
        <v>2923</v>
      </c>
      <c r="O1074" t="s">
        <v>2765</v>
      </c>
      <c r="P1074" t="s">
        <v>2766</v>
      </c>
      <c r="Q1074" t="s">
        <v>3005</v>
      </c>
      <c r="R1074" s="3">
        <v>0.10410958904109589</v>
      </c>
      <c r="S1074" s="3">
        <v>49.720547945205482</v>
      </c>
    </row>
    <row r="1075" spans="1:19" x14ac:dyDescent="0.25">
      <c r="A1075">
        <v>2743</v>
      </c>
      <c r="B1075" t="s">
        <v>452</v>
      </c>
      <c r="C1075" t="s">
        <v>2171</v>
      </c>
      <c r="D1075" t="s">
        <v>830</v>
      </c>
      <c r="E1075" t="s">
        <v>2170</v>
      </c>
      <c r="F1075" t="s">
        <v>19</v>
      </c>
      <c r="G1075">
        <v>482986.61</v>
      </c>
      <c r="H1075" t="s">
        <v>23</v>
      </c>
      <c r="I1075" t="s">
        <v>2169</v>
      </c>
      <c r="J1075" t="s">
        <v>2748</v>
      </c>
      <c r="K1075" t="s">
        <v>3058</v>
      </c>
      <c r="L1075" t="s">
        <v>3026</v>
      </c>
      <c r="M1075" t="s">
        <v>2762</v>
      </c>
      <c r="N1075" t="s">
        <v>2923</v>
      </c>
      <c r="O1075" t="s">
        <v>2765</v>
      </c>
      <c r="P1075" t="s">
        <v>2766</v>
      </c>
      <c r="Q1075" t="s">
        <v>3005</v>
      </c>
      <c r="R1075" s="3">
        <v>0.10410958904109589</v>
      </c>
      <c r="S1075" s="3">
        <v>49.720547945205482</v>
      </c>
    </row>
    <row r="1076" spans="1:19" x14ac:dyDescent="0.25">
      <c r="A1076">
        <v>2743</v>
      </c>
      <c r="B1076" t="s">
        <v>452</v>
      </c>
      <c r="C1076" t="s">
        <v>2171</v>
      </c>
      <c r="D1076" t="s">
        <v>830</v>
      </c>
      <c r="E1076" t="s">
        <v>2170</v>
      </c>
      <c r="F1076" t="s">
        <v>20</v>
      </c>
      <c r="G1076">
        <v>1748911</v>
      </c>
      <c r="H1076" t="s">
        <v>23</v>
      </c>
      <c r="I1076" t="s">
        <v>2169</v>
      </c>
      <c r="J1076" t="s">
        <v>2748</v>
      </c>
      <c r="K1076" t="s">
        <v>3058</v>
      </c>
      <c r="L1076" t="s">
        <v>3026</v>
      </c>
      <c r="M1076" t="s">
        <v>2762</v>
      </c>
      <c r="N1076" t="s">
        <v>2923</v>
      </c>
      <c r="O1076" t="s">
        <v>2765</v>
      </c>
      <c r="P1076" t="s">
        <v>2766</v>
      </c>
      <c r="Q1076" t="s">
        <v>3005</v>
      </c>
      <c r="R1076" s="3">
        <v>0.10410958904109589</v>
      </c>
      <c r="S1076" s="3">
        <v>49.720547945205482</v>
      </c>
    </row>
    <row r="1077" spans="1:19" x14ac:dyDescent="0.25">
      <c r="A1077">
        <v>2465</v>
      </c>
      <c r="B1077" t="s">
        <v>452</v>
      </c>
      <c r="C1077" t="s">
        <v>2165</v>
      </c>
      <c r="D1077" t="s">
        <v>2164</v>
      </c>
      <c r="E1077" t="s">
        <v>62</v>
      </c>
      <c r="F1077" t="s">
        <v>16</v>
      </c>
      <c r="G1077">
        <v>552280.65</v>
      </c>
      <c r="H1077" t="s">
        <v>23</v>
      </c>
      <c r="I1077" t="s">
        <v>2163</v>
      </c>
      <c r="J1077" t="s">
        <v>2748</v>
      </c>
      <c r="K1077" t="s">
        <v>2988</v>
      </c>
      <c r="L1077" t="s">
        <v>3017</v>
      </c>
      <c r="M1077" t="s">
        <v>2762</v>
      </c>
      <c r="N1077" t="s">
        <v>2882</v>
      </c>
      <c r="O1077" t="s">
        <v>2765</v>
      </c>
      <c r="P1077" t="s">
        <v>2766</v>
      </c>
      <c r="Q1077" t="s">
        <v>3005</v>
      </c>
      <c r="R1077" s="3">
        <v>1.0575342465753426</v>
      </c>
      <c r="S1077" s="3">
        <v>32.983561643835614</v>
      </c>
    </row>
    <row r="1078" spans="1:19" x14ac:dyDescent="0.25">
      <c r="A1078">
        <v>2465</v>
      </c>
      <c r="B1078" t="s">
        <v>452</v>
      </c>
      <c r="C1078" t="s">
        <v>2165</v>
      </c>
      <c r="D1078" t="s">
        <v>2164</v>
      </c>
      <c r="E1078" t="s">
        <v>62</v>
      </c>
      <c r="F1078" t="s">
        <v>13</v>
      </c>
      <c r="G1078">
        <v>3623517.12</v>
      </c>
      <c r="H1078" t="s">
        <v>23</v>
      </c>
      <c r="I1078" t="s">
        <v>2163</v>
      </c>
      <c r="J1078" t="s">
        <v>2748</v>
      </c>
      <c r="K1078" t="s">
        <v>2988</v>
      </c>
      <c r="L1078" t="s">
        <v>3017</v>
      </c>
      <c r="M1078" t="s">
        <v>2762</v>
      </c>
      <c r="N1078" t="s">
        <v>2882</v>
      </c>
      <c r="O1078" t="s">
        <v>2765</v>
      </c>
      <c r="P1078" t="s">
        <v>2766</v>
      </c>
      <c r="Q1078" t="s">
        <v>3005</v>
      </c>
      <c r="R1078" s="3">
        <v>1.0575342465753426</v>
      </c>
      <c r="S1078" s="3">
        <v>32.983561643835614</v>
      </c>
    </row>
    <row r="1079" spans="1:19" x14ac:dyDescent="0.25">
      <c r="A1079">
        <v>2465</v>
      </c>
      <c r="B1079" t="s">
        <v>452</v>
      </c>
      <c r="C1079" t="s">
        <v>2165</v>
      </c>
      <c r="D1079" t="s">
        <v>2164</v>
      </c>
      <c r="E1079" t="s">
        <v>62</v>
      </c>
      <c r="F1079" t="s">
        <v>35</v>
      </c>
      <c r="G1079">
        <v>300000</v>
      </c>
      <c r="H1079" t="s">
        <v>23</v>
      </c>
      <c r="I1079" t="s">
        <v>2163</v>
      </c>
      <c r="J1079" t="s">
        <v>2748</v>
      </c>
      <c r="K1079" t="s">
        <v>2988</v>
      </c>
      <c r="L1079" t="s">
        <v>3017</v>
      </c>
      <c r="M1079" t="s">
        <v>2762</v>
      </c>
      <c r="N1079" t="s">
        <v>2882</v>
      </c>
      <c r="O1079" t="s">
        <v>2765</v>
      </c>
      <c r="P1079" t="s">
        <v>2766</v>
      </c>
      <c r="Q1079" t="s">
        <v>3005</v>
      </c>
      <c r="R1079" s="3">
        <v>1.0575342465753426</v>
      </c>
      <c r="S1079" s="3">
        <v>32.983561643835614</v>
      </c>
    </row>
    <row r="1080" spans="1:19" x14ac:dyDescent="0.25">
      <c r="A1080">
        <v>2465</v>
      </c>
      <c r="B1080" t="s">
        <v>452</v>
      </c>
      <c r="C1080" t="s">
        <v>2165</v>
      </c>
      <c r="D1080" t="s">
        <v>2164</v>
      </c>
      <c r="E1080" t="s">
        <v>62</v>
      </c>
      <c r="F1080" t="s">
        <v>18</v>
      </c>
      <c r="G1080">
        <v>3923517.12</v>
      </c>
      <c r="H1080" t="s">
        <v>23</v>
      </c>
      <c r="I1080" t="s">
        <v>2163</v>
      </c>
      <c r="J1080" t="s">
        <v>2748</v>
      </c>
      <c r="K1080" t="s">
        <v>2988</v>
      </c>
      <c r="L1080" t="s">
        <v>3017</v>
      </c>
      <c r="M1080" t="s">
        <v>2762</v>
      </c>
      <c r="N1080" t="s">
        <v>2882</v>
      </c>
      <c r="O1080" t="s">
        <v>2765</v>
      </c>
      <c r="P1080" t="s">
        <v>2766</v>
      </c>
      <c r="Q1080" t="s">
        <v>3005</v>
      </c>
      <c r="R1080" s="3">
        <v>1.0575342465753426</v>
      </c>
      <c r="S1080" s="3">
        <v>32.983561643835614</v>
      </c>
    </row>
    <row r="1081" spans="1:19" x14ac:dyDescent="0.25">
      <c r="A1081">
        <v>2465</v>
      </c>
      <c r="B1081" t="s">
        <v>452</v>
      </c>
      <c r="C1081" t="s">
        <v>2165</v>
      </c>
      <c r="D1081" t="s">
        <v>2164</v>
      </c>
      <c r="E1081" t="s">
        <v>62</v>
      </c>
      <c r="F1081" t="s">
        <v>17</v>
      </c>
      <c r="G1081">
        <v>588245.77</v>
      </c>
      <c r="H1081" t="s">
        <v>23</v>
      </c>
      <c r="I1081" t="s">
        <v>2163</v>
      </c>
      <c r="J1081" t="s">
        <v>2748</v>
      </c>
      <c r="K1081" t="s">
        <v>2988</v>
      </c>
      <c r="L1081" t="s">
        <v>3017</v>
      </c>
      <c r="M1081" t="s">
        <v>2762</v>
      </c>
      <c r="N1081" t="s">
        <v>2882</v>
      </c>
      <c r="O1081" t="s">
        <v>2765</v>
      </c>
      <c r="P1081" t="s">
        <v>2766</v>
      </c>
      <c r="Q1081" t="s">
        <v>3005</v>
      </c>
      <c r="R1081" s="3">
        <v>1.0575342465753426</v>
      </c>
      <c r="S1081" s="3">
        <v>32.983561643835614</v>
      </c>
    </row>
    <row r="1082" spans="1:19" x14ac:dyDescent="0.25">
      <c r="A1082">
        <v>2465</v>
      </c>
      <c r="B1082" t="s">
        <v>452</v>
      </c>
      <c r="C1082" t="s">
        <v>2165</v>
      </c>
      <c r="D1082" t="s">
        <v>2164</v>
      </c>
      <c r="E1082" t="s">
        <v>62</v>
      </c>
      <c r="F1082" t="s">
        <v>19</v>
      </c>
      <c r="G1082">
        <v>952209.61</v>
      </c>
      <c r="H1082" t="s">
        <v>23</v>
      </c>
      <c r="I1082" t="s">
        <v>2163</v>
      </c>
      <c r="J1082" t="s">
        <v>2748</v>
      </c>
      <c r="K1082" t="s">
        <v>2988</v>
      </c>
      <c r="L1082" t="s">
        <v>3017</v>
      </c>
      <c r="M1082" t="s">
        <v>2762</v>
      </c>
      <c r="N1082" t="s">
        <v>2882</v>
      </c>
      <c r="O1082" t="s">
        <v>2765</v>
      </c>
      <c r="P1082" t="s">
        <v>2766</v>
      </c>
      <c r="Q1082" t="s">
        <v>3005</v>
      </c>
      <c r="R1082" s="3">
        <v>1.0575342465753426</v>
      </c>
      <c r="S1082" s="3">
        <v>32.983561643835614</v>
      </c>
    </row>
    <row r="1083" spans="1:19" x14ac:dyDescent="0.25">
      <c r="A1083">
        <v>2465</v>
      </c>
      <c r="B1083" t="s">
        <v>452</v>
      </c>
      <c r="C1083" t="s">
        <v>2165</v>
      </c>
      <c r="D1083" t="s">
        <v>2164</v>
      </c>
      <c r="E1083" t="s">
        <v>62</v>
      </c>
      <c r="F1083" t="s">
        <v>20</v>
      </c>
      <c r="G1083">
        <v>3335272</v>
      </c>
      <c r="H1083" t="s">
        <v>23</v>
      </c>
      <c r="I1083" t="s">
        <v>2163</v>
      </c>
      <c r="J1083" t="s">
        <v>2748</v>
      </c>
      <c r="K1083" t="s">
        <v>2988</v>
      </c>
      <c r="L1083" t="s">
        <v>3017</v>
      </c>
      <c r="M1083" t="s">
        <v>2762</v>
      </c>
      <c r="N1083" t="s">
        <v>2882</v>
      </c>
      <c r="O1083" t="s">
        <v>2765</v>
      </c>
      <c r="P1083" t="s">
        <v>2766</v>
      </c>
      <c r="Q1083" t="s">
        <v>3005</v>
      </c>
      <c r="R1083" s="3">
        <v>1.0575342465753426</v>
      </c>
      <c r="S1083" s="3">
        <v>32.983561643835614</v>
      </c>
    </row>
    <row r="1084" spans="1:19" x14ac:dyDescent="0.25">
      <c r="A1084">
        <v>1374</v>
      </c>
      <c r="B1084" t="s">
        <v>452</v>
      </c>
      <c r="C1084" t="s">
        <v>2162</v>
      </c>
      <c r="D1084" t="s">
        <v>2161</v>
      </c>
      <c r="E1084" t="s">
        <v>2160</v>
      </c>
      <c r="F1084" t="s">
        <v>13</v>
      </c>
      <c r="G1084">
        <v>1916594.5</v>
      </c>
      <c r="H1084" t="s">
        <v>23</v>
      </c>
      <c r="I1084" t="s">
        <v>2159</v>
      </c>
      <c r="J1084" t="s">
        <v>2748</v>
      </c>
      <c r="K1084" t="s">
        <v>2744</v>
      </c>
      <c r="L1084" t="s">
        <v>2993</v>
      </c>
      <c r="M1084" t="s">
        <v>2762</v>
      </c>
      <c r="N1084" t="s">
        <v>2841</v>
      </c>
      <c r="O1084" t="s">
        <v>2760</v>
      </c>
      <c r="P1084" t="s">
        <v>2782</v>
      </c>
      <c r="Q1084" t="s">
        <v>2995</v>
      </c>
      <c r="R1084" s="3">
        <v>5.5890410958904111</v>
      </c>
      <c r="S1084" s="3">
        <v>43.819178082191783</v>
      </c>
    </row>
    <row r="1085" spans="1:19" x14ac:dyDescent="0.25">
      <c r="A1085">
        <v>1374</v>
      </c>
      <c r="B1085" t="s">
        <v>452</v>
      </c>
      <c r="C1085" t="s">
        <v>2162</v>
      </c>
      <c r="D1085" t="s">
        <v>2161</v>
      </c>
      <c r="E1085" t="s">
        <v>2160</v>
      </c>
      <c r="F1085" t="s">
        <v>16</v>
      </c>
      <c r="G1085">
        <v>188969.61</v>
      </c>
      <c r="H1085" t="s">
        <v>23</v>
      </c>
      <c r="I1085" t="s">
        <v>2159</v>
      </c>
      <c r="J1085" t="s">
        <v>2748</v>
      </c>
      <c r="K1085" t="s">
        <v>2744</v>
      </c>
      <c r="L1085" t="s">
        <v>2993</v>
      </c>
      <c r="M1085" t="s">
        <v>2762</v>
      </c>
      <c r="N1085" t="s">
        <v>2841</v>
      </c>
      <c r="O1085" t="s">
        <v>2760</v>
      </c>
      <c r="P1085" t="s">
        <v>2782</v>
      </c>
      <c r="Q1085" t="s">
        <v>2995</v>
      </c>
      <c r="R1085" s="3">
        <v>5.5890410958904111</v>
      </c>
      <c r="S1085" s="3">
        <v>43.819178082191783</v>
      </c>
    </row>
    <row r="1086" spans="1:19" x14ac:dyDescent="0.25">
      <c r="A1086">
        <v>1374</v>
      </c>
      <c r="B1086" t="s">
        <v>452</v>
      </c>
      <c r="C1086" t="s">
        <v>2162</v>
      </c>
      <c r="D1086" t="s">
        <v>2161</v>
      </c>
      <c r="E1086" t="s">
        <v>2160</v>
      </c>
      <c r="F1086" t="s">
        <v>19</v>
      </c>
      <c r="G1086">
        <v>530059.76</v>
      </c>
      <c r="H1086" t="s">
        <v>23</v>
      </c>
      <c r="I1086" t="s">
        <v>2159</v>
      </c>
      <c r="J1086" t="s">
        <v>2748</v>
      </c>
      <c r="K1086" t="s">
        <v>2744</v>
      </c>
      <c r="L1086" t="s">
        <v>2993</v>
      </c>
      <c r="M1086" t="s">
        <v>2762</v>
      </c>
      <c r="N1086" t="s">
        <v>2841</v>
      </c>
      <c r="O1086" t="s">
        <v>2760</v>
      </c>
      <c r="P1086" t="s">
        <v>2782</v>
      </c>
      <c r="Q1086" t="s">
        <v>2995</v>
      </c>
      <c r="R1086" s="3">
        <v>5.5890410958904111</v>
      </c>
      <c r="S1086" s="3">
        <v>43.819178082191783</v>
      </c>
    </row>
    <row r="1087" spans="1:19" x14ac:dyDescent="0.25">
      <c r="A1087">
        <v>1374</v>
      </c>
      <c r="B1087" t="s">
        <v>452</v>
      </c>
      <c r="C1087" t="s">
        <v>2162</v>
      </c>
      <c r="D1087" t="s">
        <v>2161</v>
      </c>
      <c r="E1087" t="s">
        <v>2160</v>
      </c>
      <c r="F1087" t="s">
        <v>20</v>
      </c>
      <c r="G1087">
        <v>2605035</v>
      </c>
      <c r="H1087" t="s">
        <v>23</v>
      </c>
      <c r="I1087" t="s">
        <v>2159</v>
      </c>
      <c r="J1087" t="s">
        <v>2748</v>
      </c>
      <c r="K1087" t="s">
        <v>2744</v>
      </c>
      <c r="L1087" t="s">
        <v>2993</v>
      </c>
      <c r="M1087" t="s">
        <v>2762</v>
      </c>
      <c r="N1087" t="s">
        <v>2841</v>
      </c>
      <c r="O1087" t="s">
        <v>2760</v>
      </c>
      <c r="P1087" t="s">
        <v>2782</v>
      </c>
      <c r="Q1087" t="s">
        <v>2995</v>
      </c>
      <c r="R1087" s="3">
        <v>5.5890410958904111</v>
      </c>
      <c r="S1087" s="3">
        <v>43.819178082191783</v>
      </c>
    </row>
    <row r="1088" spans="1:19" x14ac:dyDescent="0.25">
      <c r="A1088">
        <v>1374</v>
      </c>
      <c r="B1088" t="s">
        <v>452</v>
      </c>
      <c r="C1088" t="s">
        <v>2162</v>
      </c>
      <c r="D1088" t="s">
        <v>2161</v>
      </c>
      <c r="E1088" t="s">
        <v>2160</v>
      </c>
      <c r="F1088" t="s">
        <v>35</v>
      </c>
      <c r="G1088">
        <v>1014261</v>
      </c>
      <c r="H1088" t="s">
        <v>23</v>
      </c>
      <c r="I1088" t="s">
        <v>2159</v>
      </c>
      <c r="J1088" t="s">
        <v>2748</v>
      </c>
      <c r="K1088" t="s">
        <v>2744</v>
      </c>
      <c r="L1088" t="s">
        <v>2993</v>
      </c>
      <c r="M1088" t="s">
        <v>2762</v>
      </c>
      <c r="N1088" t="s">
        <v>2841</v>
      </c>
      <c r="O1088" t="s">
        <v>2760</v>
      </c>
      <c r="P1088" t="s">
        <v>2782</v>
      </c>
      <c r="Q1088" t="s">
        <v>2995</v>
      </c>
      <c r="R1088" s="3">
        <v>5.5890410958904111</v>
      </c>
      <c r="S1088" s="3">
        <v>43.819178082191783</v>
      </c>
    </row>
    <row r="1089" spans="1:19" x14ac:dyDescent="0.25">
      <c r="A1089">
        <v>1374</v>
      </c>
      <c r="B1089" t="s">
        <v>452</v>
      </c>
      <c r="C1089" t="s">
        <v>2162</v>
      </c>
      <c r="D1089" t="s">
        <v>2161</v>
      </c>
      <c r="E1089" t="s">
        <v>2160</v>
      </c>
      <c r="F1089" t="s">
        <v>18</v>
      </c>
      <c r="G1089">
        <v>2930855.5</v>
      </c>
      <c r="H1089" t="s">
        <v>23</v>
      </c>
      <c r="I1089" t="s">
        <v>2159</v>
      </c>
      <c r="J1089" t="s">
        <v>2748</v>
      </c>
      <c r="K1089" t="s">
        <v>2744</v>
      </c>
      <c r="L1089" t="s">
        <v>2993</v>
      </c>
      <c r="M1089" t="s">
        <v>2762</v>
      </c>
      <c r="N1089" t="s">
        <v>2841</v>
      </c>
      <c r="O1089" t="s">
        <v>2760</v>
      </c>
      <c r="P1089" t="s">
        <v>2782</v>
      </c>
      <c r="Q1089" t="s">
        <v>2995</v>
      </c>
      <c r="R1089" s="3">
        <v>5.5890410958904111</v>
      </c>
      <c r="S1089" s="3">
        <v>43.819178082191783</v>
      </c>
    </row>
    <row r="1090" spans="1:19" x14ac:dyDescent="0.25">
      <c r="A1090">
        <v>1374</v>
      </c>
      <c r="B1090" t="s">
        <v>452</v>
      </c>
      <c r="C1090" t="s">
        <v>2162</v>
      </c>
      <c r="D1090" t="s">
        <v>2161</v>
      </c>
      <c r="E1090" t="s">
        <v>2160</v>
      </c>
      <c r="F1090" t="s">
        <v>17</v>
      </c>
      <c r="G1090">
        <v>325821.08</v>
      </c>
      <c r="H1090" t="s">
        <v>23</v>
      </c>
      <c r="I1090" t="s">
        <v>2159</v>
      </c>
      <c r="J1090" t="s">
        <v>2748</v>
      </c>
      <c r="K1090" t="s">
        <v>2744</v>
      </c>
      <c r="L1090" t="s">
        <v>2993</v>
      </c>
      <c r="M1090" t="s">
        <v>2762</v>
      </c>
      <c r="N1090" t="s">
        <v>2841</v>
      </c>
      <c r="O1090" t="s">
        <v>2760</v>
      </c>
      <c r="P1090" t="s">
        <v>2782</v>
      </c>
      <c r="Q1090" t="s">
        <v>2995</v>
      </c>
      <c r="R1090" s="3">
        <v>5.5890410958904111</v>
      </c>
      <c r="S1090" s="3">
        <v>43.819178082191783</v>
      </c>
    </row>
    <row r="1091" spans="1:19" x14ac:dyDescent="0.25">
      <c r="A1091">
        <v>2142</v>
      </c>
      <c r="B1091" t="s">
        <v>452</v>
      </c>
      <c r="C1091" t="s">
        <v>2158</v>
      </c>
      <c r="D1091" t="s">
        <v>2157</v>
      </c>
      <c r="E1091" t="s">
        <v>2153</v>
      </c>
      <c r="F1091" t="s">
        <v>13</v>
      </c>
      <c r="G1091">
        <v>3823038.8</v>
      </c>
      <c r="H1091" t="s">
        <v>23</v>
      </c>
      <c r="I1091" t="s">
        <v>2156</v>
      </c>
      <c r="J1091" t="s">
        <v>2748</v>
      </c>
      <c r="K1091" t="s">
        <v>2986</v>
      </c>
      <c r="L1091" t="s">
        <v>2985</v>
      </c>
      <c r="M1091" t="s">
        <v>2762</v>
      </c>
      <c r="N1091" t="s">
        <v>2892</v>
      </c>
      <c r="O1091" t="s">
        <v>2864</v>
      </c>
      <c r="P1091" t="s">
        <v>2766</v>
      </c>
      <c r="Q1091" t="s">
        <v>3005</v>
      </c>
      <c r="R1091" s="3">
        <v>2.0821917808219177</v>
      </c>
      <c r="S1091" s="3">
        <v>28.194520547945206</v>
      </c>
    </row>
    <row r="1092" spans="1:19" x14ac:dyDescent="0.25">
      <c r="A1092">
        <v>2142</v>
      </c>
      <c r="B1092" t="s">
        <v>452</v>
      </c>
      <c r="C1092" t="s">
        <v>2158</v>
      </c>
      <c r="D1092" t="s">
        <v>2157</v>
      </c>
      <c r="E1092" t="s">
        <v>2153</v>
      </c>
      <c r="F1092" t="s">
        <v>16</v>
      </c>
      <c r="G1092">
        <v>352571.77</v>
      </c>
      <c r="H1092" t="s">
        <v>23</v>
      </c>
      <c r="I1092" t="s">
        <v>2156</v>
      </c>
      <c r="J1092" t="s">
        <v>2748</v>
      </c>
      <c r="K1092" t="s">
        <v>2986</v>
      </c>
      <c r="L1092" t="s">
        <v>2985</v>
      </c>
      <c r="M1092" t="s">
        <v>2762</v>
      </c>
      <c r="N1092" t="s">
        <v>2892</v>
      </c>
      <c r="O1092" t="s">
        <v>2864</v>
      </c>
      <c r="P1092" t="s">
        <v>2766</v>
      </c>
      <c r="Q1092" t="s">
        <v>3005</v>
      </c>
      <c r="R1092" s="3">
        <v>2.0821917808219177</v>
      </c>
      <c r="S1092" s="3">
        <v>28.194520547945206</v>
      </c>
    </row>
    <row r="1093" spans="1:19" x14ac:dyDescent="0.25">
      <c r="A1093">
        <v>2142</v>
      </c>
      <c r="B1093" t="s">
        <v>452</v>
      </c>
      <c r="C1093" t="s">
        <v>2158</v>
      </c>
      <c r="D1093" t="s">
        <v>2157</v>
      </c>
      <c r="E1093" t="s">
        <v>2153</v>
      </c>
      <c r="F1093" t="s">
        <v>19</v>
      </c>
      <c r="G1093">
        <v>1001092.42</v>
      </c>
      <c r="H1093" t="s">
        <v>23</v>
      </c>
      <c r="I1093" t="s">
        <v>2156</v>
      </c>
      <c r="J1093" t="s">
        <v>2748</v>
      </c>
      <c r="K1093" t="s">
        <v>2986</v>
      </c>
      <c r="L1093" t="s">
        <v>2985</v>
      </c>
      <c r="M1093" t="s">
        <v>2762</v>
      </c>
      <c r="N1093" t="s">
        <v>2892</v>
      </c>
      <c r="O1093" t="s">
        <v>2864</v>
      </c>
      <c r="P1093" t="s">
        <v>2766</v>
      </c>
      <c r="Q1093" t="s">
        <v>3005</v>
      </c>
      <c r="R1093" s="3">
        <v>2.0821917808219177</v>
      </c>
      <c r="S1093" s="3">
        <v>28.194520547945206</v>
      </c>
    </row>
    <row r="1094" spans="1:19" x14ac:dyDescent="0.25">
      <c r="A1094">
        <v>2142</v>
      </c>
      <c r="B1094" t="s">
        <v>452</v>
      </c>
      <c r="C1094" t="s">
        <v>2158</v>
      </c>
      <c r="D1094" t="s">
        <v>2157</v>
      </c>
      <c r="E1094" t="s">
        <v>2153</v>
      </c>
      <c r="F1094" t="s">
        <v>20</v>
      </c>
      <c r="G1094">
        <v>4248283</v>
      </c>
      <c r="H1094" t="s">
        <v>23</v>
      </c>
      <c r="I1094" t="s">
        <v>2156</v>
      </c>
      <c r="J1094" t="s">
        <v>2748</v>
      </c>
      <c r="K1094" t="s">
        <v>2986</v>
      </c>
      <c r="L1094" t="s">
        <v>2985</v>
      </c>
      <c r="M1094" t="s">
        <v>2762</v>
      </c>
      <c r="N1094" t="s">
        <v>2892</v>
      </c>
      <c r="O1094" t="s">
        <v>2864</v>
      </c>
      <c r="P1094" t="s">
        <v>2766</v>
      </c>
      <c r="Q1094" t="s">
        <v>3005</v>
      </c>
      <c r="R1094" s="3">
        <v>2.0821917808219177</v>
      </c>
      <c r="S1094" s="3">
        <v>28.194520547945206</v>
      </c>
    </row>
    <row r="1095" spans="1:19" x14ac:dyDescent="0.25">
      <c r="A1095">
        <v>2142</v>
      </c>
      <c r="B1095" t="s">
        <v>452</v>
      </c>
      <c r="C1095" t="s">
        <v>2158</v>
      </c>
      <c r="D1095" t="s">
        <v>2157</v>
      </c>
      <c r="E1095" t="s">
        <v>2153</v>
      </c>
      <c r="F1095" t="s">
        <v>35</v>
      </c>
      <c r="G1095">
        <v>957096</v>
      </c>
      <c r="H1095" t="s">
        <v>23</v>
      </c>
      <c r="I1095" t="s">
        <v>2156</v>
      </c>
      <c r="J1095" t="s">
        <v>2748</v>
      </c>
      <c r="K1095" t="s">
        <v>2986</v>
      </c>
      <c r="L1095" t="s">
        <v>2985</v>
      </c>
      <c r="M1095" t="s">
        <v>2762</v>
      </c>
      <c r="N1095" t="s">
        <v>2892</v>
      </c>
      <c r="O1095" t="s">
        <v>2864</v>
      </c>
      <c r="P1095" t="s">
        <v>2766</v>
      </c>
      <c r="Q1095" t="s">
        <v>3005</v>
      </c>
      <c r="R1095" s="3">
        <v>2.0821917808219177</v>
      </c>
      <c r="S1095" s="3">
        <v>28.194520547945206</v>
      </c>
    </row>
    <row r="1096" spans="1:19" x14ac:dyDescent="0.25">
      <c r="A1096">
        <v>2142</v>
      </c>
      <c r="B1096" t="s">
        <v>452</v>
      </c>
      <c r="C1096" t="s">
        <v>2158</v>
      </c>
      <c r="D1096" t="s">
        <v>2157</v>
      </c>
      <c r="E1096" t="s">
        <v>2153</v>
      </c>
      <c r="F1096" t="s">
        <v>18</v>
      </c>
      <c r="G1096">
        <v>4780134.8</v>
      </c>
      <c r="H1096" t="s">
        <v>23</v>
      </c>
      <c r="I1096" t="s">
        <v>2156</v>
      </c>
      <c r="J1096" t="s">
        <v>2748</v>
      </c>
      <c r="K1096" t="s">
        <v>2986</v>
      </c>
      <c r="L1096" t="s">
        <v>2985</v>
      </c>
      <c r="M1096" t="s">
        <v>2762</v>
      </c>
      <c r="N1096" t="s">
        <v>2892</v>
      </c>
      <c r="O1096" t="s">
        <v>2864</v>
      </c>
      <c r="P1096" t="s">
        <v>2766</v>
      </c>
      <c r="Q1096" t="s">
        <v>3005</v>
      </c>
      <c r="R1096" s="3">
        <v>2.0821917808219177</v>
      </c>
      <c r="S1096" s="3">
        <v>28.194520547945206</v>
      </c>
    </row>
    <row r="1097" spans="1:19" x14ac:dyDescent="0.25">
      <c r="A1097">
        <v>2142</v>
      </c>
      <c r="B1097" t="s">
        <v>452</v>
      </c>
      <c r="C1097" t="s">
        <v>2158</v>
      </c>
      <c r="D1097" t="s">
        <v>2157</v>
      </c>
      <c r="E1097" t="s">
        <v>2153</v>
      </c>
      <c r="F1097" t="s">
        <v>17</v>
      </c>
      <c r="G1097">
        <v>531852.78</v>
      </c>
      <c r="H1097" t="s">
        <v>23</v>
      </c>
      <c r="I1097" t="s">
        <v>2156</v>
      </c>
      <c r="J1097" t="s">
        <v>2748</v>
      </c>
      <c r="K1097" t="s">
        <v>2986</v>
      </c>
      <c r="L1097" t="s">
        <v>2985</v>
      </c>
      <c r="M1097" t="s">
        <v>2762</v>
      </c>
      <c r="N1097" t="s">
        <v>2892</v>
      </c>
      <c r="O1097" t="s">
        <v>2864</v>
      </c>
      <c r="P1097" t="s">
        <v>2766</v>
      </c>
      <c r="Q1097" t="s">
        <v>3005</v>
      </c>
      <c r="R1097" s="3">
        <v>2.0821917808219177</v>
      </c>
      <c r="S1097" s="3">
        <v>28.194520547945206</v>
      </c>
    </row>
    <row r="1098" spans="1:19" x14ac:dyDescent="0.25">
      <c r="A1098">
        <v>2237</v>
      </c>
      <c r="B1098" t="s">
        <v>452</v>
      </c>
      <c r="C1098" t="s">
        <v>2155</v>
      </c>
      <c r="D1098" t="s">
        <v>2154</v>
      </c>
      <c r="E1098" t="s">
        <v>2153</v>
      </c>
      <c r="F1098" t="s">
        <v>16</v>
      </c>
      <c r="G1098">
        <v>363084.16</v>
      </c>
      <c r="H1098" t="s">
        <v>23</v>
      </c>
      <c r="I1098" t="s">
        <v>2152</v>
      </c>
      <c r="J1098" t="s">
        <v>2748</v>
      </c>
      <c r="K1098" t="s">
        <v>3064</v>
      </c>
      <c r="L1098" t="s">
        <v>2985</v>
      </c>
      <c r="M1098" t="s">
        <v>2762</v>
      </c>
      <c r="N1098" t="s">
        <v>2898</v>
      </c>
      <c r="O1098" t="s">
        <v>2864</v>
      </c>
      <c r="P1098" t="s">
        <v>2792</v>
      </c>
      <c r="Q1098" t="s">
        <v>3005</v>
      </c>
      <c r="R1098" s="3">
        <v>1.8493150684931507</v>
      </c>
      <c r="S1098" s="3">
        <v>51.512328767123286</v>
      </c>
    </row>
    <row r="1099" spans="1:19" x14ac:dyDescent="0.25">
      <c r="A1099">
        <v>2237</v>
      </c>
      <c r="B1099" t="s">
        <v>452</v>
      </c>
      <c r="C1099" t="s">
        <v>2155</v>
      </c>
      <c r="D1099" t="s">
        <v>2154</v>
      </c>
      <c r="E1099" t="s">
        <v>2153</v>
      </c>
      <c r="F1099" t="s">
        <v>35</v>
      </c>
      <c r="G1099">
        <v>1471552.04</v>
      </c>
      <c r="H1099" t="s">
        <v>23</v>
      </c>
      <c r="I1099" t="s">
        <v>2152</v>
      </c>
      <c r="J1099" t="s">
        <v>2748</v>
      </c>
      <c r="K1099" t="s">
        <v>3064</v>
      </c>
      <c r="L1099" t="s">
        <v>2985</v>
      </c>
      <c r="M1099" t="s">
        <v>2762</v>
      </c>
      <c r="N1099" t="s">
        <v>2898</v>
      </c>
      <c r="O1099" t="s">
        <v>2864</v>
      </c>
      <c r="P1099" t="s">
        <v>2792</v>
      </c>
      <c r="Q1099" t="s">
        <v>3005</v>
      </c>
      <c r="R1099" s="3">
        <v>1.8493150684931507</v>
      </c>
      <c r="S1099" s="3">
        <v>51.512328767123286</v>
      </c>
    </row>
    <row r="1100" spans="1:19" x14ac:dyDescent="0.25">
      <c r="A1100">
        <v>2237</v>
      </c>
      <c r="B1100" t="s">
        <v>452</v>
      </c>
      <c r="C1100" t="s">
        <v>2155</v>
      </c>
      <c r="D1100" t="s">
        <v>2154</v>
      </c>
      <c r="E1100" t="s">
        <v>2153</v>
      </c>
      <c r="F1100" t="s">
        <v>18</v>
      </c>
      <c r="G1100">
        <v>5636230.8799999999</v>
      </c>
      <c r="H1100" t="s">
        <v>23</v>
      </c>
      <c r="I1100" t="s">
        <v>2152</v>
      </c>
      <c r="J1100" t="s">
        <v>2748</v>
      </c>
      <c r="K1100" t="s">
        <v>3064</v>
      </c>
      <c r="L1100" t="s">
        <v>2985</v>
      </c>
      <c r="M1100" t="s">
        <v>2762</v>
      </c>
      <c r="N1100" t="s">
        <v>2898</v>
      </c>
      <c r="O1100" t="s">
        <v>2864</v>
      </c>
      <c r="P1100" t="s">
        <v>2792</v>
      </c>
      <c r="Q1100" t="s">
        <v>3005</v>
      </c>
      <c r="R1100" s="3">
        <v>1.8493150684931507</v>
      </c>
      <c r="S1100" s="3">
        <v>51.512328767123286</v>
      </c>
    </row>
    <row r="1101" spans="1:19" x14ac:dyDescent="0.25">
      <c r="A1101">
        <v>2237</v>
      </c>
      <c r="B1101" t="s">
        <v>452</v>
      </c>
      <c r="C1101" t="s">
        <v>2155</v>
      </c>
      <c r="D1101" t="s">
        <v>2154</v>
      </c>
      <c r="E1101" t="s">
        <v>2153</v>
      </c>
      <c r="F1101" t="s">
        <v>13</v>
      </c>
      <c r="G1101">
        <v>4164678.84</v>
      </c>
      <c r="H1101" t="s">
        <v>23</v>
      </c>
      <c r="I1101" t="s">
        <v>2152</v>
      </c>
      <c r="J1101" t="s">
        <v>2748</v>
      </c>
      <c r="K1101" t="s">
        <v>3064</v>
      </c>
      <c r="L1101" t="s">
        <v>2985</v>
      </c>
      <c r="M1101" t="s">
        <v>2762</v>
      </c>
      <c r="N1101" t="s">
        <v>2898</v>
      </c>
      <c r="O1101" t="s">
        <v>2864</v>
      </c>
      <c r="P1101" t="s">
        <v>2792</v>
      </c>
      <c r="Q1101" t="s">
        <v>3005</v>
      </c>
      <c r="R1101" s="3">
        <v>1.8493150684931507</v>
      </c>
      <c r="S1101" s="3">
        <v>51.512328767123286</v>
      </c>
    </row>
    <row r="1102" spans="1:19" x14ac:dyDescent="0.25">
      <c r="A1102">
        <v>2237</v>
      </c>
      <c r="B1102" t="s">
        <v>452</v>
      </c>
      <c r="C1102" t="s">
        <v>2155</v>
      </c>
      <c r="D1102" t="s">
        <v>2154</v>
      </c>
      <c r="E1102" t="s">
        <v>2153</v>
      </c>
      <c r="F1102" t="s">
        <v>17</v>
      </c>
      <c r="G1102">
        <v>804600.2</v>
      </c>
      <c r="H1102" t="s">
        <v>23</v>
      </c>
      <c r="I1102" t="s">
        <v>2152</v>
      </c>
      <c r="J1102" t="s">
        <v>2748</v>
      </c>
      <c r="K1102" t="s">
        <v>3064</v>
      </c>
      <c r="L1102" t="s">
        <v>2985</v>
      </c>
      <c r="M1102" t="s">
        <v>2762</v>
      </c>
      <c r="N1102" t="s">
        <v>2898</v>
      </c>
      <c r="O1102" t="s">
        <v>2864</v>
      </c>
      <c r="P1102" t="s">
        <v>2792</v>
      </c>
      <c r="Q1102" t="s">
        <v>3005</v>
      </c>
      <c r="R1102" s="3">
        <v>1.8493150684931507</v>
      </c>
      <c r="S1102" s="3">
        <v>51.512328767123286</v>
      </c>
    </row>
    <row r="1103" spans="1:19" x14ac:dyDescent="0.25">
      <c r="A1103">
        <v>2237</v>
      </c>
      <c r="B1103" t="s">
        <v>452</v>
      </c>
      <c r="C1103" t="s">
        <v>2155</v>
      </c>
      <c r="D1103" t="s">
        <v>2154</v>
      </c>
      <c r="E1103" t="s">
        <v>2153</v>
      </c>
      <c r="F1103" t="s">
        <v>19</v>
      </c>
      <c r="G1103">
        <v>1084809.45</v>
      </c>
      <c r="H1103" t="s">
        <v>23</v>
      </c>
      <c r="I1103" t="s">
        <v>2152</v>
      </c>
      <c r="J1103" t="s">
        <v>2748</v>
      </c>
      <c r="K1103" t="s">
        <v>3064</v>
      </c>
      <c r="L1103" t="s">
        <v>2985</v>
      </c>
      <c r="M1103" t="s">
        <v>2762</v>
      </c>
      <c r="N1103" t="s">
        <v>2898</v>
      </c>
      <c r="O1103" t="s">
        <v>2864</v>
      </c>
      <c r="P1103" t="s">
        <v>2792</v>
      </c>
      <c r="Q1103" t="s">
        <v>3005</v>
      </c>
      <c r="R1103" s="3">
        <v>1.8493150684931507</v>
      </c>
      <c r="S1103" s="3">
        <v>51.512328767123286</v>
      </c>
    </row>
    <row r="1104" spans="1:19" x14ac:dyDescent="0.25">
      <c r="A1104">
        <v>2237</v>
      </c>
      <c r="B1104" t="s">
        <v>452</v>
      </c>
      <c r="C1104" t="s">
        <v>2155</v>
      </c>
      <c r="D1104" t="s">
        <v>2154</v>
      </c>
      <c r="E1104" t="s">
        <v>2153</v>
      </c>
      <c r="F1104" t="s">
        <v>20</v>
      </c>
      <c r="G1104">
        <v>4831631</v>
      </c>
      <c r="H1104" t="s">
        <v>23</v>
      </c>
      <c r="I1104" t="s">
        <v>2152</v>
      </c>
      <c r="J1104" t="s">
        <v>2748</v>
      </c>
      <c r="K1104" t="s">
        <v>3064</v>
      </c>
      <c r="L1104" t="s">
        <v>2985</v>
      </c>
      <c r="M1104" t="s">
        <v>2762</v>
      </c>
      <c r="N1104" t="s">
        <v>2898</v>
      </c>
      <c r="O1104" t="s">
        <v>2864</v>
      </c>
      <c r="P1104" t="s">
        <v>2792</v>
      </c>
      <c r="Q1104" t="s">
        <v>3005</v>
      </c>
      <c r="R1104" s="3">
        <v>1.8493150684931507</v>
      </c>
      <c r="S1104" s="3">
        <v>51.512328767123286</v>
      </c>
    </row>
    <row r="1105" spans="1:19" x14ac:dyDescent="0.25">
      <c r="A1105">
        <v>2479</v>
      </c>
      <c r="B1105" t="s">
        <v>452</v>
      </c>
      <c r="C1105" t="s">
        <v>2151</v>
      </c>
      <c r="D1105" t="s">
        <v>2150</v>
      </c>
      <c r="E1105" t="s">
        <v>2149</v>
      </c>
      <c r="F1105" t="s">
        <v>16</v>
      </c>
      <c r="G1105">
        <v>478714.16</v>
      </c>
      <c r="H1105" t="s">
        <v>23</v>
      </c>
      <c r="I1105" t="s">
        <v>2148</v>
      </c>
      <c r="J1105" t="s">
        <v>2748</v>
      </c>
      <c r="K1105" t="s">
        <v>2998</v>
      </c>
      <c r="L1105" t="s">
        <v>2985</v>
      </c>
      <c r="M1105" t="s">
        <v>2762</v>
      </c>
      <c r="N1105" t="s">
        <v>2898</v>
      </c>
      <c r="O1105" t="s">
        <v>2864</v>
      </c>
      <c r="P1105" t="s">
        <v>2766</v>
      </c>
      <c r="Q1105" t="s">
        <v>3005</v>
      </c>
      <c r="R1105" s="3">
        <v>1.0082191780821919</v>
      </c>
      <c r="S1105" s="3">
        <v>53.476712328767121</v>
      </c>
    </row>
    <row r="1106" spans="1:19" x14ac:dyDescent="0.25">
      <c r="A1106">
        <v>2479</v>
      </c>
      <c r="B1106" t="s">
        <v>452</v>
      </c>
      <c r="C1106" t="s">
        <v>2151</v>
      </c>
      <c r="D1106" t="s">
        <v>2150</v>
      </c>
      <c r="E1106" t="s">
        <v>2149</v>
      </c>
      <c r="F1106" t="s">
        <v>13</v>
      </c>
      <c r="G1106">
        <v>4577987.2</v>
      </c>
      <c r="H1106" t="s">
        <v>23</v>
      </c>
      <c r="I1106" t="s">
        <v>2148</v>
      </c>
      <c r="J1106" t="s">
        <v>2748</v>
      </c>
      <c r="K1106" t="s">
        <v>2998</v>
      </c>
      <c r="L1106" t="s">
        <v>2985</v>
      </c>
      <c r="M1106" t="s">
        <v>2762</v>
      </c>
      <c r="N1106" t="s">
        <v>2898</v>
      </c>
      <c r="O1106" t="s">
        <v>2864</v>
      </c>
      <c r="P1106" t="s">
        <v>2766</v>
      </c>
      <c r="Q1106" t="s">
        <v>3005</v>
      </c>
      <c r="R1106" s="3">
        <v>1.0082191780821919</v>
      </c>
      <c r="S1106" s="3">
        <v>53.476712328767121</v>
      </c>
    </row>
    <row r="1107" spans="1:19" x14ac:dyDescent="0.25">
      <c r="A1107">
        <v>2479</v>
      </c>
      <c r="B1107" t="s">
        <v>452</v>
      </c>
      <c r="C1107" t="s">
        <v>2151</v>
      </c>
      <c r="D1107" t="s">
        <v>2150</v>
      </c>
      <c r="E1107" t="s">
        <v>2149</v>
      </c>
      <c r="F1107" t="s">
        <v>35</v>
      </c>
      <c r="G1107">
        <v>957096</v>
      </c>
      <c r="H1107" t="s">
        <v>23</v>
      </c>
      <c r="I1107" t="s">
        <v>2148</v>
      </c>
      <c r="J1107" t="s">
        <v>2748</v>
      </c>
      <c r="K1107" t="s">
        <v>2998</v>
      </c>
      <c r="L1107" t="s">
        <v>2985</v>
      </c>
      <c r="M1107" t="s">
        <v>2762</v>
      </c>
      <c r="N1107" t="s">
        <v>2898</v>
      </c>
      <c r="O1107" t="s">
        <v>2864</v>
      </c>
      <c r="P1107" t="s">
        <v>2766</v>
      </c>
      <c r="Q1107" t="s">
        <v>3005</v>
      </c>
      <c r="R1107" s="3">
        <v>1.0082191780821919</v>
      </c>
      <c r="S1107" s="3">
        <v>53.476712328767121</v>
      </c>
    </row>
    <row r="1108" spans="1:19" x14ac:dyDescent="0.25">
      <c r="A1108">
        <v>2479</v>
      </c>
      <c r="B1108" t="s">
        <v>452</v>
      </c>
      <c r="C1108" t="s">
        <v>2151</v>
      </c>
      <c r="D1108" t="s">
        <v>2150</v>
      </c>
      <c r="E1108" t="s">
        <v>2149</v>
      </c>
      <c r="F1108" t="s">
        <v>18</v>
      </c>
      <c r="G1108">
        <v>5535083.2000000002</v>
      </c>
      <c r="H1108" t="s">
        <v>23</v>
      </c>
      <c r="I1108" t="s">
        <v>2148</v>
      </c>
      <c r="J1108" t="s">
        <v>2748</v>
      </c>
      <c r="K1108" t="s">
        <v>2998</v>
      </c>
      <c r="L1108" t="s">
        <v>2985</v>
      </c>
      <c r="M1108" t="s">
        <v>2762</v>
      </c>
      <c r="N1108" t="s">
        <v>2898</v>
      </c>
      <c r="O1108" t="s">
        <v>2864</v>
      </c>
      <c r="P1108" t="s">
        <v>2766</v>
      </c>
      <c r="Q1108" t="s">
        <v>3005</v>
      </c>
      <c r="R1108" s="3">
        <v>1.0082191780821919</v>
      </c>
      <c r="S1108" s="3">
        <v>53.476712328767121</v>
      </c>
    </row>
    <row r="1109" spans="1:19" x14ac:dyDescent="0.25">
      <c r="A1109">
        <v>2479</v>
      </c>
      <c r="B1109" t="s">
        <v>452</v>
      </c>
      <c r="C1109" t="s">
        <v>2151</v>
      </c>
      <c r="D1109" t="s">
        <v>2150</v>
      </c>
      <c r="E1109" t="s">
        <v>2149</v>
      </c>
      <c r="F1109" t="s">
        <v>17</v>
      </c>
      <c r="G1109">
        <v>636554.43999999994</v>
      </c>
      <c r="H1109" t="s">
        <v>23</v>
      </c>
      <c r="I1109" t="s">
        <v>2148</v>
      </c>
      <c r="J1109" t="s">
        <v>2748</v>
      </c>
      <c r="K1109" t="s">
        <v>2998</v>
      </c>
      <c r="L1109" t="s">
        <v>2985</v>
      </c>
      <c r="M1109" t="s">
        <v>2762</v>
      </c>
      <c r="N1109" t="s">
        <v>2898</v>
      </c>
      <c r="O1109" t="s">
        <v>2864</v>
      </c>
      <c r="P1109" t="s">
        <v>2766</v>
      </c>
      <c r="Q1109" t="s">
        <v>3005</v>
      </c>
      <c r="R1109" s="3">
        <v>1.0082191780821919</v>
      </c>
      <c r="S1109" s="3">
        <v>53.476712328767121</v>
      </c>
    </row>
    <row r="1110" spans="1:19" x14ac:dyDescent="0.25">
      <c r="A1110">
        <v>2479</v>
      </c>
      <c r="B1110" t="s">
        <v>452</v>
      </c>
      <c r="C1110" t="s">
        <v>2151</v>
      </c>
      <c r="D1110" t="s">
        <v>2150</v>
      </c>
      <c r="E1110" t="s">
        <v>2149</v>
      </c>
      <c r="F1110" t="s">
        <v>19</v>
      </c>
      <c r="G1110">
        <v>1186054.8</v>
      </c>
      <c r="H1110" t="s">
        <v>23</v>
      </c>
      <c r="I1110" t="s">
        <v>2148</v>
      </c>
      <c r="J1110" t="s">
        <v>2748</v>
      </c>
      <c r="K1110" t="s">
        <v>2998</v>
      </c>
      <c r="L1110" t="s">
        <v>2985</v>
      </c>
      <c r="M1110" t="s">
        <v>2762</v>
      </c>
      <c r="N1110" t="s">
        <v>2898</v>
      </c>
      <c r="O1110" t="s">
        <v>2864</v>
      </c>
      <c r="P1110" t="s">
        <v>2766</v>
      </c>
      <c r="Q1110" t="s">
        <v>3005</v>
      </c>
      <c r="R1110" s="3">
        <v>1.0082191780821919</v>
      </c>
      <c r="S1110" s="3">
        <v>53.476712328767121</v>
      </c>
    </row>
    <row r="1111" spans="1:19" x14ac:dyDescent="0.25">
      <c r="A1111">
        <v>2479</v>
      </c>
      <c r="B1111" t="s">
        <v>452</v>
      </c>
      <c r="C1111" t="s">
        <v>2151</v>
      </c>
      <c r="D1111" t="s">
        <v>2150</v>
      </c>
      <c r="E1111" t="s">
        <v>2149</v>
      </c>
      <c r="F1111" t="s">
        <v>20</v>
      </c>
      <c r="G1111">
        <v>4898529</v>
      </c>
      <c r="H1111" t="s">
        <v>23</v>
      </c>
      <c r="I1111" t="s">
        <v>2148</v>
      </c>
      <c r="J1111" t="s">
        <v>2748</v>
      </c>
      <c r="K1111" t="s">
        <v>2998</v>
      </c>
      <c r="L1111" t="s">
        <v>2985</v>
      </c>
      <c r="M1111" t="s">
        <v>2762</v>
      </c>
      <c r="N1111" t="s">
        <v>2898</v>
      </c>
      <c r="O1111" t="s">
        <v>2864</v>
      </c>
      <c r="P1111" t="s">
        <v>2766</v>
      </c>
      <c r="Q1111" t="s">
        <v>3005</v>
      </c>
      <c r="R1111" s="3">
        <v>1.0082191780821919</v>
      </c>
      <c r="S1111" s="3">
        <v>53.476712328767121</v>
      </c>
    </row>
    <row r="1112" spans="1:19" x14ac:dyDescent="0.25">
      <c r="A1112">
        <v>2361</v>
      </c>
      <c r="B1112" t="s">
        <v>452</v>
      </c>
      <c r="C1112" t="s">
        <v>2147</v>
      </c>
      <c r="D1112" t="s">
        <v>2146</v>
      </c>
      <c r="E1112" t="s">
        <v>2145</v>
      </c>
      <c r="F1112" t="s">
        <v>13</v>
      </c>
      <c r="G1112">
        <v>5850588.3499999996</v>
      </c>
      <c r="H1112" t="s">
        <v>23</v>
      </c>
      <c r="I1112" t="s">
        <v>2144</v>
      </c>
      <c r="J1112" t="s">
        <v>2748</v>
      </c>
      <c r="K1112" t="s">
        <v>2998</v>
      </c>
      <c r="L1112" t="s">
        <v>2985</v>
      </c>
      <c r="M1112" t="s">
        <v>2762</v>
      </c>
      <c r="N1112" t="s">
        <v>2898</v>
      </c>
      <c r="O1112" t="s">
        <v>2864</v>
      </c>
      <c r="P1112" t="s">
        <v>2766</v>
      </c>
      <c r="Q1112" t="s">
        <v>3005</v>
      </c>
      <c r="R1112" s="3">
        <v>1.4684931506849315</v>
      </c>
      <c r="S1112" s="3">
        <v>50.257534246575339</v>
      </c>
    </row>
    <row r="1113" spans="1:19" x14ac:dyDescent="0.25">
      <c r="A1113">
        <v>2361</v>
      </c>
      <c r="B1113" t="s">
        <v>452</v>
      </c>
      <c r="C1113" t="s">
        <v>2147</v>
      </c>
      <c r="D1113" t="s">
        <v>2146</v>
      </c>
      <c r="E1113" t="s">
        <v>2145</v>
      </c>
      <c r="F1113" t="s">
        <v>16</v>
      </c>
      <c r="G1113">
        <v>548954.46</v>
      </c>
      <c r="H1113" t="s">
        <v>23</v>
      </c>
      <c r="I1113" t="s">
        <v>2144</v>
      </c>
      <c r="J1113" t="s">
        <v>2748</v>
      </c>
      <c r="K1113" t="s">
        <v>2998</v>
      </c>
      <c r="L1113" t="s">
        <v>2985</v>
      </c>
      <c r="M1113" t="s">
        <v>2762</v>
      </c>
      <c r="N1113" t="s">
        <v>2898</v>
      </c>
      <c r="O1113" t="s">
        <v>2864</v>
      </c>
      <c r="P1113" t="s">
        <v>2766</v>
      </c>
      <c r="Q1113" t="s">
        <v>3005</v>
      </c>
      <c r="R1113" s="3">
        <v>1.4684931506849315</v>
      </c>
      <c r="S1113" s="3">
        <v>50.257534246575339</v>
      </c>
    </row>
    <row r="1114" spans="1:19" x14ac:dyDescent="0.25">
      <c r="A1114">
        <v>2361</v>
      </c>
      <c r="B1114" t="s">
        <v>452</v>
      </c>
      <c r="C1114" t="s">
        <v>2147</v>
      </c>
      <c r="D1114" t="s">
        <v>2146</v>
      </c>
      <c r="E1114" t="s">
        <v>2145</v>
      </c>
      <c r="F1114" t="s">
        <v>20</v>
      </c>
      <c r="G1114">
        <v>5950448</v>
      </c>
      <c r="H1114" t="s">
        <v>23</v>
      </c>
      <c r="I1114" t="s">
        <v>2144</v>
      </c>
      <c r="J1114" t="s">
        <v>2748</v>
      </c>
      <c r="K1114" t="s">
        <v>2998</v>
      </c>
      <c r="L1114" t="s">
        <v>2985</v>
      </c>
      <c r="M1114" t="s">
        <v>2762</v>
      </c>
      <c r="N1114" t="s">
        <v>2898</v>
      </c>
      <c r="O1114" t="s">
        <v>2864</v>
      </c>
      <c r="P1114" t="s">
        <v>2766</v>
      </c>
      <c r="Q1114" t="s">
        <v>3005</v>
      </c>
      <c r="R1114" s="3">
        <v>1.4684931506849315</v>
      </c>
      <c r="S1114" s="3">
        <v>50.257534246575339</v>
      </c>
    </row>
    <row r="1115" spans="1:19" x14ac:dyDescent="0.25">
      <c r="A1115">
        <v>2361</v>
      </c>
      <c r="B1115" t="s">
        <v>452</v>
      </c>
      <c r="C1115" t="s">
        <v>2147</v>
      </c>
      <c r="D1115" t="s">
        <v>2146</v>
      </c>
      <c r="E1115" t="s">
        <v>2145</v>
      </c>
      <c r="F1115" t="s">
        <v>35</v>
      </c>
      <c r="G1115">
        <v>957096</v>
      </c>
      <c r="H1115" t="s">
        <v>23</v>
      </c>
      <c r="I1115" t="s">
        <v>2144</v>
      </c>
      <c r="J1115" t="s">
        <v>2748</v>
      </c>
      <c r="K1115" t="s">
        <v>2998</v>
      </c>
      <c r="L1115" t="s">
        <v>2985</v>
      </c>
      <c r="M1115" t="s">
        <v>2762</v>
      </c>
      <c r="N1115" t="s">
        <v>2898</v>
      </c>
      <c r="O1115" t="s">
        <v>2864</v>
      </c>
      <c r="P1115" t="s">
        <v>2766</v>
      </c>
      <c r="Q1115" t="s">
        <v>3005</v>
      </c>
      <c r="R1115" s="3">
        <v>1.4684931506849315</v>
      </c>
      <c r="S1115" s="3">
        <v>50.257534246575339</v>
      </c>
    </row>
    <row r="1116" spans="1:19" x14ac:dyDescent="0.25">
      <c r="A1116">
        <v>2361</v>
      </c>
      <c r="B1116" t="s">
        <v>452</v>
      </c>
      <c r="C1116" t="s">
        <v>2147</v>
      </c>
      <c r="D1116" t="s">
        <v>2146</v>
      </c>
      <c r="E1116" t="s">
        <v>2145</v>
      </c>
      <c r="F1116" t="s">
        <v>18</v>
      </c>
      <c r="G1116">
        <v>6807684.3499999996</v>
      </c>
      <c r="H1116" t="s">
        <v>23</v>
      </c>
      <c r="I1116" t="s">
        <v>2144</v>
      </c>
      <c r="J1116" t="s">
        <v>2748</v>
      </c>
      <c r="K1116" t="s">
        <v>2998</v>
      </c>
      <c r="L1116" t="s">
        <v>2985</v>
      </c>
      <c r="M1116" t="s">
        <v>2762</v>
      </c>
      <c r="N1116" t="s">
        <v>2898</v>
      </c>
      <c r="O1116" t="s">
        <v>2864</v>
      </c>
      <c r="P1116" t="s">
        <v>2766</v>
      </c>
      <c r="Q1116" t="s">
        <v>3005</v>
      </c>
      <c r="R1116" s="3">
        <v>1.4684931506849315</v>
      </c>
      <c r="S1116" s="3">
        <v>50.257534246575339</v>
      </c>
    </row>
    <row r="1117" spans="1:19" x14ac:dyDescent="0.25">
      <c r="A1117">
        <v>2361</v>
      </c>
      <c r="B1117" t="s">
        <v>452</v>
      </c>
      <c r="C1117" t="s">
        <v>2147</v>
      </c>
      <c r="D1117" t="s">
        <v>2146</v>
      </c>
      <c r="E1117" t="s">
        <v>2145</v>
      </c>
      <c r="F1117" t="s">
        <v>17</v>
      </c>
      <c r="G1117">
        <v>857237</v>
      </c>
      <c r="H1117" t="s">
        <v>23</v>
      </c>
      <c r="I1117" t="s">
        <v>2144</v>
      </c>
      <c r="J1117" t="s">
        <v>2748</v>
      </c>
      <c r="K1117" t="s">
        <v>2998</v>
      </c>
      <c r="L1117" t="s">
        <v>2985</v>
      </c>
      <c r="M1117" t="s">
        <v>2762</v>
      </c>
      <c r="N1117" t="s">
        <v>2898</v>
      </c>
      <c r="O1117" t="s">
        <v>2864</v>
      </c>
      <c r="P1117" t="s">
        <v>2766</v>
      </c>
      <c r="Q1117" t="s">
        <v>3005</v>
      </c>
      <c r="R1117" s="3">
        <v>1.4684931506849315</v>
      </c>
      <c r="S1117" s="3">
        <v>50.257534246575339</v>
      </c>
    </row>
    <row r="1118" spans="1:19" x14ac:dyDescent="0.25">
      <c r="A1118">
        <v>2361</v>
      </c>
      <c r="B1118" t="s">
        <v>452</v>
      </c>
      <c r="C1118" t="s">
        <v>2147</v>
      </c>
      <c r="D1118" t="s">
        <v>2146</v>
      </c>
      <c r="E1118" t="s">
        <v>2145</v>
      </c>
      <c r="F1118" t="s">
        <v>19</v>
      </c>
      <c r="G1118">
        <v>1497842.08</v>
      </c>
      <c r="H1118" t="s">
        <v>23</v>
      </c>
      <c r="I1118" t="s">
        <v>2144</v>
      </c>
      <c r="J1118" t="s">
        <v>2748</v>
      </c>
      <c r="K1118" t="s">
        <v>2998</v>
      </c>
      <c r="L1118" t="s">
        <v>2985</v>
      </c>
      <c r="M1118" t="s">
        <v>2762</v>
      </c>
      <c r="N1118" t="s">
        <v>2898</v>
      </c>
      <c r="O1118" t="s">
        <v>2864</v>
      </c>
      <c r="P1118" t="s">
        <v>2766</v>
      </c>
      <c r="Q1118" t="s">
        <v>3005</v>
      </c>
      <c r="R1118" s="3">
        <v>1.4684931506849315</v>
      </c>
      <c r="S1118" s="3">
        <v>50.257534246575339</v>
      </c>
    </row>
    <row r="1119" spans="1:19" x14ac:dyDescent="0.25">
      <c r="A1119">
        <v>2651</v>
      </c>
      <c r="B1119" t="s">
        <v>452</v>
      </c>
      <c r="C1119" t="s">
        <v>2143</v>
      </c>
      <c r="D1119" t="s">
        <v>2142</v>
      </c>
      <c r="E1119" t="s">
        <v>2141</v>
      </c>
      <c r="F1119" t="s">
        <v>20</v>
      </c>
      <c r="G1119">
        <v>2255510</v>
      </c>
      <c r="H1119" t="s">
        <v>23</v>
      </c>
      <c r="I1119" t="s">
        <v>2140</v>
      </c>
      <c r="J1119" t="s">
        <v>2748</v>
      </c>
      <c r="K1119" t="s">
        <v>2986</v>
      </c>
      <c r="L1119" t="s">
        <v>2985</v>
      </c>
      <c r="M1119" t="s">
        <v>2751</v>
      </c>
      <c r="N1119" t="s">
        <v>2752</v>
      </c>
      <c r="O1119" t="s">
        <v>2815</v>
      </c>
      <c r="P1119" t="s">
        <v>2840</v>
      </c>
      <c r="Q1119" t="s">
        <v>2984</v>
      </c>
      <c r="R1119" s="3">
        <v>2.2136986301369861</v>
      </c>
      <c r="S1119" s="3">
        <v>41.298630136986304</v>
      </c>
    </row>
    <row r="1120" spans="1:19" x14ac:dyDescent="0.25">
      <c r="A1120">
        <v>2651</v>
      </c>
      <c r="B1120" t="s">
        <v>452</v>
      </c>
      <c r="C1120" t="s">
        <v>2143</v>
      </c>
      <c r="D1120" t="s">
        <v>2142</v>
      </c>
      <c r="E1120" t="s">
        <v>2141</v>
      </c>
      <c r="F1120" t="s">
        <v>13</v>
      </c>
      <c r="G1120">
        <v>1924982.27</v>
      </c>
      <c r="H1120" t="s">
        <v>23</v>
      </c>
      <c r="I1120" t="s">
        <v>2140</v>
      </c>
      <c r="J1120" t="s">
        <v>2748</v>
      </c>
      <c r="K1120" t="s">
        <v>2986</v>
      </c>
      <c r="L1120" t="s">
        <v>2985</v>
      </c>
      <c r="M1120" t="s">
        <v>2751</v>
      </c>
      <c r="N1120" t="s">
        <v>2752</v>
      </c>
      <c r="O1120" t="s">
        <v>2815</v>
      </c>
      <c r="P1120" t="s">
        <v>2840</v>
      </c>
      <c r="Q1120" t="s">
        <v>2984</v>
      </c>
      <c r="R1120" s="3">
        <v>2.2136986301369861</v>
      </c>
      <c r="S1120" s="3">
        <v>41.298630136986304</v>
      </c>
    </row>
    <row r="1121" spans="1:19" x14ac:dyDescent="0.25">
      <c r="A1121">
        <v>2651</v>
      </c>
      <c r="B1121" t="s">
        <v>452</v>
      </c>
      <c r="C1121" t="s">
        <v>2143</v>
      </c>
      <c r="D1121" t="s">
        <v>2142</v>
      </c>
      <c r="E1121" t="s">
        <v>2141</v>
      </c>
      <c r="F1121" t="s">
        <v>35</v>
      </c>
      <c r="G1121">
        <v>807756</v>
      </c>
      <c r="H1121" t="s">
        <v>23</v>
      </c>
      <c r="I1121" t="s">
        <v>2140</v>
      </c>
      <c r="J1121" t="s">
        <v>2748</v>
      </c>
      <c r="K1121" t="s">
        <v>2986</v>
      </c>
      <c r="L1121" t="s">
        <v>2985</v>
      </c>
      <c r="M1121" t="s">
        <v>2751</v>
      </c>
      <c r="N1121" t="s">
        <v>2752</v>
      </c>
      <c r="O1121" t="s">
        <v>2815</v>
      </c>
      <c r="P1121" t="s">
        <v>2840</v>
      </c>
      <c r="Q1121" t="s">
        <v>2984</v>
      </c>
      <c r="R1121" s="3">
        <v>2.2136986301369861</v>
      </c>
      <c r="S1121" s="3">
        <v>41.298630136986304</v>
      </c>
    </row>
    <row r="1122" spans="1:19" x14ac:dyDescent="0.25">
      <c r="A1122">
        <v>2651</v>
      </c>
      <c r="B1122" t="s">
        <v>452</v>
      </c>
      <c r="C1122" t="s">
        <v>2143</v>
      </c>
      <c r="D1122" t="s">
        <v>2142</v>
      </c>
      <c r="E1122" t="s">
        <v>2141</v>
      </c>
      <c r="F1122" t="s">
        <v>18</v>
      </c>
      <c r="G1122">
        <v>2732738.27</v>
      </c>
      <c r="H1122" t="s">
        <v>23</v>
      </c>
      <c r="I1122" t="s">
        <v>2140</v>
      </c>
      <c r="J1122" t="s">
        <v>2748</v>
      </c>
      <c r="K1122" t="s">
        <v>2986</v>
      </c>
      <c r="L1122" t="s">
        <v>2985</v>
      </c>
      <c r="M1122" t="s">
        <v>2751</v>
      </c>
      <c r="N1122" t="s">
        <v>2752</v>
      </c>
      <c r="O1122" t="s">
        <v>2815</v>
      </c>
      <c r="P1122" t="s">
        <v>2840</v>
      </c>
      <c r="Q1122" t="s">
        <v>2984</v>
      </c>
      <c r="R1122" s="3">
        <v>2.2136986301369861</v>
      </c>
      <c r="S1122" s="3">
        <v>41.298630136986304</v>
      </c>
    </row>
    <row r="1123" spans="1:19" x14ac:dyDescent="0.25">
      <c r="A1123">
        <v>2651</v>
      </c>
      <c r="B1123" t="s">
        <v>452</v>
      </c>
      <c r="C1123" t="s">
        <v>2143</v>
      </c>
      <c r="D1123" t="s">
        <v>2142</v>
      </c>
      <c r="E1123" t="s">
        <v>2141</v>
      </c>
      <c r="F1123" t="s">
        <v>17</v>
      </c>
      <c r="G1123">
        <v>477228.44</v>
      </c>
      <c r="H1123" t="s">
        <v>23</v>
      </c>
      <c r="I1123" t="s">
        <v>2140</v>
      </c>
      <c r="J1123" t="s">
        <v>2748</v>
      </c>
      <c r="K1123" t="s">
        <v>2986</v>
      </c>
      <c r="L1123" t="s">
        <v>2985</v>
      </c>
      <c r="M1123" t="s">
        <v>2751</v>
      </c>
      <c r="N1123" t="s">
        <v>2752</v>
      </c>
      <c r="O1123" t="s">
        <v>2815</v>
      </c>
      <c r="P1123" t="s">
        <v>2840</v>
      </c>
      <c r="Q1123" t="s">
        <v>2984</v>
      </c>
      <c r="R1123" s="3">
        <v>2.2136986301369861</v>
      </c>
      <c r="S1123" s="3">
        <v>41.298630136986304</v>
      </c>
    </row>
    <row r="1124" spans="1:19" x14ac:dyDescent="0.25">
      <c r="A1124">
        <v>2651</v>
      </c>
      <c r="B1124" t="s">
        <v>452</v>
      </c>
      <c r="C1124" t="s">
        <v>2143</v>
      </c>
      <c r="D1124" t="s">
        <v>2142</v>
      </c>
      <c r="E1124" t="s">
        <v>2141</v>
      </c>
      <c r="F1124" t="s">
        <v>19</v>
      </c>
      <c r="G1124">
        <v>511997.31</v>
      </c>
      <c r="H1124" t="s">
        <v>23</v>
      </c>
      <c r="I1124" t="s">
        <v>2140</v>
      </c>
      <c r="J1124" t="s">
        <v>2748</v>
      </c>
      <c r="K1124" t="s">
        <v>2986</v>
      </c>
      <c r="L1124" t="s">
        <v>2985</v>
      </c>
      <c r="M1124" t="s">
        <v>2751</v>
      </c>
      <c r="N1124" t="s">
        <v>2752</v>
      </c>
      <c r="O1124" t="s">
        <v>2815</v>
      </c>
      <c r="P1124" t="s">
        <v>2840</v>
      </c>
      <c r="Q1124" t="s">
        <v>2984</v>
      </c>
      <c r="R1124" s="3">
        <v>2.2136986301369861</v>
      </c>
      <c r="S1124" s="3">
        <v>41.298630136986304</v>
      </c>
    </row>
    <row r="1125" spans="1:19" x14ac:dyDescent="0.25">
      <c r="A1125">
        <v>2651</v>
      </c>
      <c r="B1125" t="s">
        <v>452</v>
      </c>
      <c r="C1125" t="s">
        <v>2143</v>
      </c>
      <c r="D1125" t="s">
        <v>2142</v>
      </c>
      <c r="E1125" t="s">
        <v>2141</v>
      </c>
      <c r="F1125" t="s">
        <v>16</v>
      </c>
      <c r="G1125">
        <v>175646.34</v>
      </c>
      <c r="H1125" t="s">
        <v>23</v>
      </c>
      <c r="I1125" t="s">
        <v>2140</v>
      </c>
      <c r="J1125" t="s">
        <v>2748</v>
      </c>
      <c r="K1125" t="s">
        <v>2986</v>
      </c>
      <c r="L1125" t="s">
        <v>2985</v>
      </c>
      <c r="M1125" t="s">
        <v>2751</v>
      </c>
      <c r="N1125" t="s">
        <v>2752</v>
      </c>
      <c r="O1125" t="s">
        <v>2815</v>
      </c>
      <c r="P1125" t="s">
        <v>2840</v>
      </c>
      <c r="Q1125" t="s">
        <v>2984</v>
      </c>
      <c r="R1125" s="3">
        <v>2.2136986301369861</v>
      </c>
      <c r="S1125" s="3">
        <v>41.298630136986304</v>
      </c>
    </row>
    <row r="1126" spans="1:19" x14ac:dyDescent="0.25">
      <c r="A1126">
        <v>1642</v>
      </c>
      <c r="B1126" t="s">
        <v>452</v>
      </c>
      <c r="C1126" t="s">
        <v>2139</v>
      </c>
      <c r="D1126" t="s">
        <v>2138</v>
      </c>
      <c r="E1126" t="s">
        <v>2137</v>
      </c>
      <c r="F1126" t="s">
        <v>13</v>
      </c>
      <c r="G1126">
        <v>3555330.94</v>
      </c>
      <c r="H1126" t="s">
        <v>23</v>
      </c>
      <c r="I1126" t="s">
        <v>2136</v>
      </c>
      <c r="J1126" t="s">
        <v>2748</v>
      </c>
      <c r="K1126" t="s">
        <v>3054</v>
      </c>
      <c r="L1126" t="s">
        <v>3055</v>
      </c>
      <c r="M1126" t="s">
        <v>2762</v>
      </c>
      <c r="N1126" t="s">
        <v>2930</v>
      </c>
      <c r="O1126" t="s">
        <v>2864</v>
      </c>
      <c r="P1126" t="s">
        <v>2766</v>
      </c>
      <c r="Q1126" t="s">
        <v>3005</v>
      </c>
      <c r="R1126" s="3">
        <v>3.4164383561643836</v>
      </c>
      <c r="S1126" s="3">
        <v>55.8</v>
      </c>
    </row>
    <row r="1127" spans="1:19" x14ac:dyDescent="0.25">
      <c r="A1127">
        <v>1642</v>
      </c>
      <c r="B1127" t="s">
        <v>452</v>
      </c>
      <c r="C1127" t="s">
        <v>2139</v>
      </c>
      <c r="D1127" t="s">
        <v>2138</v>
      </c>
      <c r="E1127" t="s">
        <v>2137</v>
      </c>
      <c r="F1127" t="s">
        <v>16</v>
      </c>
      <c r="G1127">
        <v>314859.59999999998</v>
      </c>
      <c r="H1127" t="s">
        <v>23</v>
      </c>
      <c r="I1127" t="s">
        <v>2136</v>
      </c>
      <c r="J1127" t="s">
        <v>2748</v>
      </c>
      <c r="K1127" t="s">
        <v>3054</v>
      </c>
      <c r="L1127" t="s">
        <v>3055</v>
      </c>
      <c r="M1127" t="s">
        <v>2762</v>
      </c>
      <c r="N1127" t="s">
        <v>2930</v>
      </c>
      <c r="O1127" t="s">
        <v>2864</v>
      </c>
      <c r="P1127" t="s">
        <v>2766</v>
      </c>
      <c r="Q1127" t="s">
        <v>3005</v>
      </c>
      <c r="R1127" s="3">
        <v>3.4164383561643836</v>
      </c>
      <c r="S1127" s="3">
        <v>55.8</v>
      </c>
    </row>
    <row r="1128" spans="1:19" x14ac:dyDescent="0.25">
      <c r="A1128">
        <v>1642</v>
      </c>
      <c r="B1128" t="s">
        <v>452</v>
      </c>
      <c r="C1128" t="s">
        <v>2139</v>
      </c>
      <c r="D1128" t="s">
        <v>2138</v>
      </c>
      <c r="E1128" t="s">
        <v>2137</v>
      </c>
      <c r="F1128" t="s">
        <v>35</v>
      </c>
      <c r="G1128">
        <v>747286.65</v>
      </c>
      <c r="H1128" t="s">
        <v>23</v>
      </c>
      <c r="I1128" t="s">
        <v>2136</v>
      </c>
      <c r="J1128" t="s">
        <v>2748</v>
      </c>
      <c r="K1128" t="s">
        <v>3054</v>
      </c>
      <c r="L1128" t="s">
        <v>3055</v>
      </c>
      <c r="M1128" t="s">
        <v>2762</v>
      </c>
      <c r="N1128" t="s">
        <v>2930</v>
      </c>
      <c r="O1128" t="s">
        <v>2864</v>
      </c>
      <c r="P1128" t="s">
        <v>2766</v>
      </c>
      <c r="Q1128" t="s">
        <v>3005</v>
      </c>
      <c r="R1128" s="3">
        <v>3.4164383561643836</v>
      </c>
      <c r="S1128" s="3">
        <v>55.8</v>
      </c>
    </row>
    <row r="1129" spans="1:19" x14ac:dyDescent="0.25">
      <c r="A1129">
        <v>1642</v>
      </c>
      <c r="B1129" t="s">
        <v>452</v>
      </c>
      <c r="C1129" t="s">
        <v>2139</v>
      </c>
      <c r="D1129" t="s">
        <v>2138</v>
      </c>
      <c r="E1129" t="s">
        <v>2137</v>
      </c>
      <c r="F1129" t="s">
        <v>18</v>
      </c>
      <c r="G1129">
        <v>4302617.59</v>
      </c>
      <c r="H1129" t="s">
        <v>23</v>
      </c>
      <c r="I1129" t="s">
        <v>2136</v>
      </c>
      <c r="J1129" t="s">
        <v>2748</v>
      </c>
      <c r="K1129" t="s">
        <v>3054</v>
      </c>
      <c r="L1129" t="s">
        <v>3055</v>
      </c>
      <c r="M1129" t="s">
        <v>2762</v>
      </c>
      <c r="N1129" t="s">
        <v>2930</v>
      </c>
      <c r="O1129" t="s">
        <v>2864</v>
      </c>
      <c r="P1129" t="s">
        <v>2766</v>
      </c>
      <c r="Q1129" t="s">
        <v>3005</v>
      </c>
      <c r="R1129" s="3">
        <v>3.4164383561643836</v>
      </c>
      <c r="S1129" s="3">
        <v>55.8</v>
      </c>
    </row>
    <row r="1130" spans="1:19" x14ac:dyDescent="0.25">
      <c r="A1130">
        <v>1642</v>
      </c>
      <c r="B1130" t="s">
        <v>452</v>
      </c>
      <c r="C1130" t="s">
        <v>2139</v>
      </c>
      <c r="D1130" t="s">
        <v>2138</v>
      </c>
      <c r="E1130" t="s">
        <v>2137</v>
      </c>
      <c r="F1130" t="s">
        <v>17</v>
      </c>
      <c r="G1130">
        <v>543078.06999999995</v>
      </c>
      <c r="H1130" t="s">
        <v>23</v>
      </c>
      <c r="I1130" t="s">
        <v>2136</v>
      </c>
      <c r="J1130" t="s">
        <v>2748</v>
      </c>
      <c r="K1130" t="s">
        <v>3054</v>
      </c>
      <c r="L1130" t="s">
        <v>3055</v>
      </c>
      <c r="M1130" t="s">
        <v>2762</v>
      </c>
      <c r="N1130" t="s">
        <v>2930</v>
      </c>
      <c r="O1130" t="s">
        <v>2864</v>
      </c>
      <c r="P1130" t="s">
        <v>2766</v>
      </c>
      <c r="Q1130" t="s">
        <v>3005</v>
      </c>
      <c r="R1130" s="3">
        <v>3.4164383561643836</v>
      </c>
      <c r="S1130" s="3">
        <v>55.8</v>
      </c>
    </row>
    <row r="1131" spans="1:19" x14ac:dyDescent="0.25">
      <c r="A1131">
        <v>1642</v>
      </c>
      <c r="B1131" t="s">
        <v>452</v>
      </c>
      <c r="C1131" t="s">
        <v>2139</v>
      </c>
      <c r="D1131" t="s">
        <v>2138</v>
      </c>
      <c r="E1131" t="s">
        <v>2137</v>
      </c>
      <c r="F1131" t="s">
        <v>19</v>
      </c>
      <c r="G1131">
        <v>935532.07</v>
      </c>
      <c r="H1131" t="s">
        <v>23</v>
      </c>
      <c r="I1131" t="s">
        <v>2136</v>
      </c>
      <c r="J1131" t="s">
        <v>2748</v>
      </c>
      <c r="K1131" t="s">
        <v>3054</v>
      </c>
      <c r="L1131" t="s">
        <v>3055</v>
      </c>
      <c r="M1131" t="s">
        <v>2762</v>
      </c>
      <c r="N1131" t="s">
        <v>2930</v>
      </c>
      <c r="O1131" t="s">
        <v>2864</v>
      </c>
      <c r="P1131" t="s">
        <v>2766</v>
      </c>
      <c r="Q1131" t="s">
        <v>3005</v>
      </c>
      <c r="R1131" s="3">
        <v>3.4164383561643836</v>
      </c>
      <c r="S1131" s="3">
        <v>55.8</v>
      </c>
    </row>
    <row r="1132" spans="1:19" x14ac:dyDescent="0.25">
      <c r="A1132">
        <v>1642</v>
      </c>
      <c r="B1132" t="s">
        <v>452</v>
      </c>
      <c r="C1132" t="s">
        <v>2139</v>
      </c>
      <c r="D1132" t="s">
        <v>2138</v>
      </c>
      <c r="E1132" t="s">
        <v>2137</v>
      </c>
      <c r="F1132" t="s">
        <v>20</v>
      </c>
      <c r="G1132">
        <v>3759540</v>
      </c>
      <c r="H1132" t="s">
        <v>23</v>
      </c>
      <c r="I1132" t="s">
        <v>2136</v>
      </c>
      <c r="J1132" t="s">
        <v>2748</v>
      </c>
      <c r="K1132" t="s">
        <v>3054</v>
      </c>
      <c r="L1132" t="s">
        <v>3055</v>
      </c>
      <c r="M1132" t="s">
        <v>2762</v>
      </c>
      <c r="N1132" t="s">
        <v>2930</v>
      </c>
      <c r="O1132" t="s">
        <v>2864</v>
      </c>
      <c r="P1132" t="s">
        <v>2766</v>
      </c>
      <c r="Q1132" t="s">
        <v>3005</v>
      </c>
      <c r="R1132" s="3">
        <v>3.4164383561643836</v>
      </c>
      <c r="S1132" s="3">
        <v>55.8</v>
      </c>
    </row>
    <row r="1133" spans="1:19" x14ac:dyDescent="0.25">
      <c r="A1133">
        <v>2630</v>
      </c>
      <c r="B1133" t="s">
        <v>452</v>
      </c>
      <c r="C1133" t="s">
        <v>2135</v>
      </c>
      <c r="D1133" t="s">
        <v>2134</v>
      </c>
      <c r="E1133" t="s">
        <v>2133</v>
      </c>
      <c r="F1133" t="s">
        <v>13</v>
      </c>
      <c r="G1133">
        <v>1909124</v>
      </c>
      <c r="H1133" t="s">
        <v>23</v>
      </c>
      <c r="I1133" t="s">
        <v>2132</v>
      </c>
      <c r="J1133" t="s">
        <v>2748</v>
      </c>
      <c r="K1133" t="s">
        <v>2983</v>
      </c>
      <c r="L1133" t="s">
        <v>2985</v>
      </c>
      <c r="M1133" t="s">
        <v>2751</v>
      </c>
      <c r="N1133" t="s">
        <v>2752</v>
      </c>
      <c r="O1133" t="s">
        <v>2749</v>
      </c>
      <c r="P1133" t="s">
        <v>2750</v>
      </c>
      <c r="Q1133" t="s">
        <v>2984</v>
      </c>
      <c r="R1133" s="3">
        <v>23.572602739726026</v>
      </c>
      <c r="S1133" s="3">
        <v>51.704109589041096</v>
      </c>
    </row>
    <row r="1134" spans="1:19" x14ac:dyDescent="0.25">
      <c r="A1134">
        <v>2630</v>
      </c>
      <c r="B1134" t="s">
        <v>452</v>
      </c>
      <c r="C1134" t="s">
        <v>2135</v>
      </c>
      <c r="D1134" t="s">
        <v>2134</v>
      </c>
      <c r="E1134" t="s">
        <v>2133</v>
      </c>
      <c r="F1134" t="s">
        <v>16</v>
      </c>
      <c r="G1134">
        <v>171082.73</v>
      </c>
      <c r="H1134" t="s">
        <v>23</v>
      </c>
      <c r="I1134" t="s">
        <v>2132</v>
      </c>
      <c r="J1134" t="s">
        <v>2748</v>
      </c>
      <c r="K1134" t="s">
        <v>2983</v>
      </c>
      <c r="L1134" t="s">
        <v>2985</v>
      </c>
      <c r="M1134" t="s">
        <v>2751</v>
      </c>
      <c r="N1134" t="s">
        <v>2752</v>
      </c>
      <c r="O1134" t="s">
        <v>2749</v>
      </c>
      <c r="P1134" t="s">
        <v>2750</v>
      </c>
      <c r="Q1134" t="s">
        <v>2984</v>
      </c>
      <c r="R1134" s="3">
        <v>23.572602739726026</v>
      </c>
      <c r="S1134" s="3">
        <v>51.704109589041096</v>
      </c>
    </row>
    <row r="1135" spans="1:19" x14ac:dyDescent="0.25">
      <c r="A1135">
        <v>2630</v>
      </c>
      <c r="B1135" t="s">
        <v>452</v>
      </c>
      <c r="C1135" t="s">
        <v>2135</v>
      </c>
      <c r="D1135" t="s">
        <v>2134</v>
      </c>
      <c r="E1135" t="s">
        <v>2133</v>
      </c>
      <c r="F1135" t="s">
        <v>19</v>
      </c>
      <c r="G1135">
        <v>507794.87</v>
      </c>
      <c r="H1135" t="s">
        <v>23</v>
      </c>
      <c r="I1135" t="s">
        <v>2132</v>
      </c>
      <c r="J1135" t="s">
        <v>2748</v>
      </c>
      <c r="K1135" t="s">
        <v>2983</v>
      </c>
      <c r="L1135" t="s">
        <v>2985</v>
      </c>
      <c r="M1135" t="s">
        <v>2751</v>
      </c>
      <c r="N1135" t="s">
        <v>2752</v>
      </c>
      <c r="O1135" t="s">
        <v>2749</v>
      </c>
      <c r="P1135" t="s">
        <v>2750</v>
      </c>
      <c r="Q1135" t="s">
        <v>2984</v>
      </c>
      <c r="R1135" s="3">
        <v>23.572602739726026</v>
      </c>
      <c r="S1135" s="3">
        <v>51.704109589041096</v>
      </c>
    </row>
    <row r="1136" spans="1:19" x14ac:dyDescent="0.25">
      <c r="A1136">
        <v>2630</v>
      </c>
      <c r="B1136" t="s">
        <v>452</v>
      </c>
      <c r="C1136" t="s">
        <v>2135</v>
      </c>
      <c r="D1136" t="s">
        <v>2134</v>
      </c>
      <c r="E1136" t="s">
        <v>2133</v>
      </c>
      <c r="F1136" t="s">
        <v>20</v>
      </c>
      <c r="G1136">
        <v>2243458</v>
      </c>
      <c r="H1136" t="s">
        <v>23</v>
      </c>
      <c r="I1136" t="s">
        <v>2132</v>
      </c>
      <c r="J1136" t="s">
        <v>2748</v>
      </c>
      <c r="K1136" t="s">
        <v>2983</v>
      </c>
      <c r="L1136" t="s">
        <v>2985</v>
      </c>
      <c r="M1136" t="s">
        <v>2751</v>
      </c>
      <c r="N1136" t="s">
        <v>2752</v>
      </c>
      <c r="O1136" t="s">
        <v>2749</v>
      </c>
      <c r="P1136" t="s">
        <v>2750</v>
      </c>
      <c r="Q1136" t="s">
        <v>2984</v>
      </c>
      <c r="R1136" s="3">
        <v>23.572602739726026</v>
      </c>
      <c r="S1136" s="3">
        <v>51.704109589041096</v>
      </c>
    </row>
    <row r="1137" spans="1:19" x14ac:dyDescent="0.25">
      <c r="A1137">
        <v>2630</v>
      </c>
      <c r="B1137" t="s">
        <v>452</v>
      </c>
      <c r="C1137" t="s">
        <v>2135</v>
      </c>
      <c r="D1137" t="s">
        <v>2134</v>
      </c>
      <c r="E1137" t="s">
        <v>2133</v>
      </c>
      <c r="F1137" t="s">
        <v>35</v>
      </c>
      <c r="G1137">
        <v>807756</v>
      </c>
      <c r="H1137" t="s">
        <v>23</v>
      </c>
      <c r="I1137" t="s">
        <v>2132</v>
      </c>
      <c r="J1137" t="s">
        <v>2748</v>
      </c>
      <c r="K1137" t="s">
        <v>2983</v>
      </c>
      <c r="L1137" t="s">
        <v>2985</v>
      </c>
      <c r="M1137" t="s">
        <v>2751</v>
      </c>
      <c r="N1137" t="s">
        <v>2752</v>
      </c>
      <c r="O1137" t="s">
        <v>2749</v>
      </c>
      <c r="P1137" t="s">
        <v>2750</v>
      </c>
      <c r="Q1137" t="s">
        <v>2984</v>
      </c>
      <c r="R1137" s="3">
        <v>23.572602739726026</v>
      </c>
      <c r="S1137" s="3">
        <v>51.704109589041096</v>
      </c>
    </row>
    <row r="1138" spans="1:19" x14ac:dyDescent="0.25">
      <c r="A1138">
        <v>2630</v>
      </c>
      <c r="B1138" t="s">
        <v>452</v>
      </c>
      <c r="C1138" t="s">
        <v>2135</v>
      </c>
      <c r="D1138" t="s">
        <v>2134</v>
      </c>
      <c r="E1138" t="s">
        <v>2133</v>
      </c>
      <c r="F1138" t="s">
        <v>18</v>
      </c>
      <c r="G1138">
        <v>2716880</v>
      </c>
      <c r="H1138" t="s">
        <v>23</v>
      </c>
      <c r="I1138" t="s">
        <v>2132</v>
      </c>
      <c r="J1138" t="s">
        <v>2748</v>
      </c>
      <c r="K1138" t="s">
        <v>2983</v>
      </c>
      <c r="L1138" t="s">
        <v>2985</v>
      </c>
      <c r="M1138" t="s">
        <v>2751</v>
      </c>
      <c r="N1138" t="s">
        <v>2752</v>
      </c>
      <c r="O1138" t="s">
        <v>2749</v>
      </c>
      <c r="P1138" t="s">
        <v>2750</v>
      </c>
      <c r="Q1138" t="s">
        <v>2984</v>
      </c>
      <c r="R1138" s="3">
        <v>23.572602739726026</v>
      </c>
      <c r="S1138" s="3">
        <v>51.704109589041096</v>
      </c>
    </row>
    <row r="1139" spans="1:19" x14ac:dyDescent="0.25">
      <c r="A1139">
        <v>2630</v>
      </c>
      <c r="B1139" t="s">
        <v>452</v>
      </c>
      <c r="C1139" t="s">
        <v>2135</v>
      </c>
      <c r="D1139" t="s">
        <v>2134</v>
      </c>
      <c r="E1139" t="s">
        <v>2133</v>
      </c>
      <c r="F1139" t="s">
        <v>17</v>
      </c>
      <c r="G1139">
        <v>473422.44</v>
      </c>
      <c r="H1139" t="s">
        <v>23</v>
      </c>
      <c r="I1139" t="s">
        <v>2132</v>
      </c>
      <c r="J1139" t="s">
        <v>2748</v>
      </c>
      <c r="K1139" t="s">
        <v>2983</v>
      </c>
      <c r="L1139" t="s">
        <v>2985</v>
      </c>
      <c r="M1139" t="s">
        <v>2751</v>
      </c>
      <c r="N1139" t="s">
        <v>2752</v>
      </c>
      <c r="O1139" t="s">
        <v>2749</v>
      </c>
      <c r="P1139" t="s">
        <v>2750</v>
      </c>
      <c r="Q1139" t="s">
        <v>2984</v>
      </c>
      <c r="R1139" s="3">
        <v>23.572602739726026</v>
      </c>
      <c r="S1139" s="3">
        <v>51.704109589041096</v>
      </c>
    </row>
    <row r="1140" spans="1:19" x14ac:dyDescent="0.25">
      <c r="A1140">
        <v>2726</v>
      </c>
      <c r="B1140" t="s">
        <v>452</v>
      </c>
      <c r="C1140" t="s">
        <v>2131</v>
      </c>
      <c r="D1140" t="s">
        <v>2130</v>
      </c>
      <c r="E1140" t="s">
        <v>2129</v>
      </c>
      <c r="F1140" t="s">
        <v>13</v>
      </c>
      <c r="G1140">
        <v>4812827.93</v>
      </c>
      <c r="H1140" t="s">
        <v>23</v>
      </c>
      <c r="I1140" t="s">
        <v>2128</v>
      </c>
      <c r="J1140" t="s">
        <v>2748</v>
      </c>
      <c r="K1140" t="s">
        <v>3039</v>
      </c>
      <c r="L1140" t="s">
        <v>3017</v>
      </c>
      <c r="M1140" t="s">
        <v>2762</v>
      </c>
      <c r="N1140" t="s">
        <v>2904</v>
      </c>
      <c r="O1140" t="s">
        <v>2765</v>
      </c>
      <c r="P1140" t="s">
        <v>2766</v>
      </c>
      <c r="Q1140" t="s">
        <v>3005</v>
      </c>
      <c r="R1140" s="3">
        <v>0.17534246575342466</v>
      </c>
      <c r="S1140" s="3">
        <v>38.665753424657531</v>
      </c>
    </row>
    <row r="1141" spans="1:19" x14ac:dyDescent="0.25">
      <c r="A1141">
        <v>2726</v>
      </c>
      <c r="B1141" t="s">
        <v>452</v>
      </c>
      <c r="C1141" t="s">
        <v>2131</v>
      </c>
      <c r="D1141" t="s">
        <v>2130</v>
      </c>
      <c r="E1141" t="s">
        <v>2129</v>
      </c>
      <c r="F1141" t="s">
        <v>16</v>
      </c>
      <c r="G1141">
        <v>505690.12</v>
      </c>
      <c r="H1141" t="s">
        <v>23</v>
      </c>
      <c r="I1141" t="s">
        <v>2128</v>
      </c>
      <c r="J1141" t="s">
        <v>2748</v>
      </c>
      <c r="K1141" t="s">
        <v>3039</v>
      </c>
      <c r="L1141" t="s">
        <v>3017</v>
      </c>
      <c r="M1141" t="s">
        <v>2762</v>
      </c>
      <c r="N1141" t="s">
        <v>2904</v>
      </c>
      <c r="O1141" t="s">
        <v>2765</v>
      </c>
      <c r="P1141" t="s">
        <v>2766</v>
      </c>
      <c r="Q1141" t="s">
        <v>3005</v>
      </c>
      <c r="R1141" s="3">
        <v>0.17534246575342466</v>
      </c>
      <c r="S1141" s="3">
        <v>38.665753424657531</v>
      </c>
    </row>
    <row r="1142" spans="1:19" x14ac:dyDescent="0.25">
      <c r="A1142">
        <v>2726</v>
      </c>
      <c r="B1142" t="s">
        <v>452</v>
      </c>
      <c r="C1142" t="s">
        <v>2131</v>
      </c>
      <c r="D1142" t="s">
        <v>2130</v>
      </c>
      <c r="E1142" t="s">
        <v>2129</v>
      </c>
      <c r="F1142" t="s">
        <v>35</v>
      </c>
      <c r="G1142">
        <v>1186202.02</v>
      </c>
      <c r="H1142" t="s">
        <v>23</v>
      </c>
      <c r="I1142" t="s">
        <v>2128</v>
      </c>
      <c r="J1142" t="s">
        <v>2748</v>
      </c>
      <c r="K1142" t="s">
        <v>3039</v>
      </c>
      <c r="L1142" t="s">
        <v>3017</v>
      </c>
      <c r="M1142" t="s">
        <v>2762</v>
      </c>
      <c r="N1142" t="s">
        <v>2904</v>
      </c>
      <c r="O1142" t="s">
        <v>2765</v>
      </c>
      <c r="P1142" t="s">
        <v>2766</v>
      </c>
      <c r="Q1142" t="s">
        <v>3005</v>
      </c>
      <c r="R1142" s="3">
        <v>0.17534246575342466</v>
      </c>
      <c r="S1142" s="3">
        <v>38.665753424657531</v>
      </c>
    </row>
    <row r="1143" spans="1:19" x14ac:dyDescent="0.25">
      <c r="A1143">
        <v>2726</v>
      </c>
      <c r="B1143" t="s">
        <v>452</v>
      </c>
      <c r="C1143" t="s">
        <v>2131</v>
      </c>
      <c r="D1143" t="s">
        <v>2130</v>
      </c>
      <c r="E1143" t="s">
        <v>2129</v>
      </c>
      <c r="F1143" t="s">
        <v>18</v>
      </c>
      <c r="G1143">
        <v>5999029.9500000002</v>
      </c>
      <c r="H1143" t="s">
        <v>23</v>
      </c>
      <c r="I1143" t="s">
        <v>2128</v>
      </c>
      <c r="J1143" t="s">
        <v>2748</v>
      </c>
      <c r="K1143" t="s">
        <v>3039</v>
      </c>
      <c r="L1143" t="s">
        <v>3017</v>
      </c>
      <c r="M1143" t="s">
        <v>2762</v>
      </c>
      <c r="N1143" t="s">
        <v>2904</v>
      </c>
      <c r="O1143" t="s">
        <v>2765</v>
      </c>
      <c r="P1143" t="s">
        <v>2766</v>
      </c>
      <c r="Q1143" t="s">
        <v>3005</v>
      </c>
      <c r="R1143" s="3">
        <v>0.17534246575342466</v>
      </c>
      <c r="S1143" s="3">
        <v>38.665753424657531</v>
      </c>
    </row>
    <row r="1144" spans="1:19" x14ac:dyDescent="0.25">
      <c r="A1144">
        <v>2726</v>
      </c>
      <c r="B1144" t="s">
        <v>452</v>
      </c>
      <c r="C1144" t="s">
        <v>2131</v>
      </c>
      <c r="D1144" t="s">
        <v>2130</v>
      </c>
      <c r="E1144" t="s">
        <v>2129</v>
      </c>
      <c r="F1144" t="s">
        <v>17</v>
      </c>
      <c r="G1144">
        <v>1288744.82</v>
      </c>
      <c r="H1144" t="s">
        <v>23</v>
      </c>
      <c r="I1144" t="s">
        <v>2128</v>
      </c>
      <c r="J1144" t="s">
        <v>2748</v>
      </c>
      <c r="K1144" t="s">
        <v>3039</v>
      </c>
      <c r="L1144" t="s">
        <v>3017</v>
      </c>
      <c r="M1144" t="s">
        <v>2762</v>
      </c>
      <c r="N1144" t="s">
        <v>2904</v>
      </c>
      <c r="O1144" t="s">
        <v>2765</v>
      </c>
      <c r="P1144" t="s">
        <v>2766</v>
      </c>
      <c r="Q1144" t="s">
        <v>3005</v>
      </c>
      <c r="R1144" s="3">
        <v>0.17534246575342466</v>
      </c>
      <c r="S1144" s="3">
        <v>38.665753424657531</v>
      </c>
    </row>
    <row r="1145" spans="1:19" x14ac:dyDescent="0.25">
      <c r="A1145">
        <v>2726</v>
      </c>
      <c r="B1145" t="s">
        <v>452</v>
      </c>
      <c r="C1145" t="s">
        <v>2131</v>
      </c>
      <c r="D1145" t="s">
        <v>2130</v>
      </c>
      <c r="E1145" t="s">
        <v>2129</v>
      </c>
      <c r="F1145" t="s">
        <v>19</v>
      </c>
      <c r="G1145">
        <v>1245482.99</v>
      </c>
      <c r="H1145" t="s">
        <v>23</v>
      </c>
      <c r="I1145" t="s">
        <v>2128</v>
      </c>
      <c r="J1145" t="s">
        <v>2748</v>
      </c>
      <c r="K1145" t="s">
        <v>3039</v>
      </c>
      <c r="L1145" t="s">
        <v>3017</v>
      </c>
      <c r="M1145" t="s">
        <v>2762</v>
      </c>
      <c r="N1145" t="s">
        <v>2904</v>
      </c>
      <c r="O1145" t="s">
        <v>2765</v>
      </c>
      <c r="P1145" t="s">
        <v>2766</v>
      </c>
      <c r="Q1145" t="s">
        <v>3005</v>
      </c>
      <c r="R1145" s="3">
        <v>0.17534246575342466</v>
      </c>
      <c r="S1145" s="3">
        <v>38.665753424657531</v>
      </c>
    </row>
    <row r="1146" spans="1:19" x14ac:dyDescent="0.25">
      <c r="A1146">
        <v>2726</v>
      </c>
      <c r="B1146" t="s">
        <v>452</v>
      </c>
      <c r="C1146" t="s">
        <v>2131</v>
      </c>
      <c r="D1146" t="s">
        <v>2130</v>
      </c>
      <c r="E1146" t="s">
        <v>2129</v>
      </c>
      <c r="F1146" t="s">
        <v>20</v>
      </c>
      <c r="G1146">
        <v>4710286</v>
      </c>
      <c r="H1146" t="s">
        <v>23</v>
      </c>
      <c r="I1146" t="s">
        <v>2128</v>
      </c>
      <c r="J1146" t="s">
        <v>2748</v>
      </c>
      <c r="K1146" t="s">
        <v>3039</v>
      </c>
      <c r="L1146" t="s">
        <v>3017</v>
      </c>
      <c r="M1146" t="s">
        <v>2762</v>
      </c>
      <c r="N1146" t="s">
        <v>2904</v>
      </c>
      <c r="O1146" t="s">
        <v>2765</v>
      </c>
      <c r="P1146" t="s">
        <v>2766</v>
      </c>
      <c r="Q1146" t="s">
        <v>3005</v>
      </c>
      <c r="R1146" s="3">
        <v>0.17534246575342466</v>
      </c>
      <c r="S1146" s="3">
        <v>38.665753424657531</v>
      </c>
    </row>
    <row r="1147" spans="1:19" x14ac:dyDescent="0.25">
      <c r="A1147">
        <v>860</v>
      </c>
      <c r="B1147" t="s">
        <v>452</v>
      </c>
      <c r="C1147" t="s">
        <v>2127</v>
      </c>
      <c r="D1147" t="s">
        <v>189</v>
      </c>
      <c r="E1147" t="s">
        <v>2126</v>
      </c>
      <c r="F1147" t="s">
        <v>13</v>
      </c>
      <c r="G1147">
        <v>7149965.1200000001</v>
      </c>
      <c r="H1147" t="s">
        <v>23</v>
      </c>
      <c r="I1147" t="s">
        <v>2125</v>
      </c>
      <c r="J1147" t="s">
        <v>2748</v>
      </c>
      <c r="K1147" t="s">
        <v>3039</v>
      </c>
      <c r="L1147" t="s">
        <v>3017</v>
      </c>
      <c r="M1147" t="s">
        <v>2762</v>
      </c>
      <c r="N1147" t="s">
        <v>2897</v>
      </c>
      <c r="O1147" t="s">
        <v>2844</v>
      </c>
      <c r="P1147" t="s">
        <v>2766</v>
      </c>
      <c r="Q1147" t="s">
        <v>3005</v>
      </c>
      <c r="R1147" s="3">
        <v>7.7890410958904113</v>
      </c>
      <c r="S1147" s="3">
        <v>53.893150684931506</v>
      </c>
    </row>
    <row r="1148" spans="1:19" x14ac:dyDescent="0.25">
      <c r="A1148">
        <v>860</v>
      </c>
      <c r="B1148" t="s">
        <v>452</v>
      </c>
      <c r="C1148" t="s">
        <v>2127</v>
      </c>
      <c r="D1148" t="s">
        <v>189</v>
      </c>
      <c r="E1148" t="s">
        <v>2126</v>
      </c>
      <c r="F1148" t="s">
        <v>16</v>
      </c>
      <c r="G1148">
        <v>988571.53</v>
      </c>
      <c r="H1148" t="s">
        <v>23</v>
      </c>
      <c r="I1148" t="s">
        <v>2125</v>
      </c>
      <c r="J1148" t="s">
        <v>2748</v>
      </c>
      <c r="K1148" t="s">
        <v>3039</v>
      </c>
      <c r="L1148" t="s">
        <v>3017</v>
      </c>
      <c r="M1148" t="s">
        <v>2762</v>
      </c>
      <c r="N1148" t="s">
        <v>2897</v>
      </c>
      <c r="O1148" t="s">
        <v>2844</v>
      </c>
      <c r="P1148" t="s">
        <v>2766</v>
      </c>
      <c r="Q1148" t="s">
        <v>3005</v>
      </c>
      <c r="R1148" s="3">
        <v>7.7890410958904113</v>
      </c>
      <c r="S1148" s="3">
        <v>53.893150684931506</v>
      </c>
    </row>
    <row r="1149" spans="1:19" x14ac:dyDescent="0.25">
      <c r="A1149">
        <v>860</v>
      </c>
      <c r="B1149" t="s">
        <v>452</v>
      </c>
      <c r="C1149" t="s">
        <v>2127</v>
      </c>
      <c r="D1149" t="s">
        <v>189</v>
      </c>
      <c r="E1149" t="s">
        <v>2126</v>
      </c>
      <c r="F1149" t="s">
        <v>19</v>
      </c>
      <c r="G1149">
        <v>1816376.21</v>
      </c>
      <c r="H1149" t="s">
        <v>23</v>
      </c>
      <c r="I1149" t="s">
        <v>2125</v>
      </c>
      <c r="J1149" t="s">
        <v>2748</v>
      </c>
      <c r="K1149" t="s">
        <v>3039</v>
      </c>
      <c r="L1149" t="s">
        <v>3017</v>
      </c>
      <c r="M1149" t="s">
        <v>2762</v>
      </c>
      <c r="N1149" t="s">
        <v>2897</v>
      </c>
      <c r="O1149" t="s">
        <v>2844</v>
      </c>
      <c r="P1149" t="s">
        <v>2766</v>
      </c>
      <c r="Q1149" t="s">
        <v>3005</v>
      </c>
      <c r="R1149" s="3">
        <v>7.7890410958904113</v>
      </c>
      <c r="S1149" s="3">
        <v>53.893150684931506</v>
      </c>
    </row>
    <row r="1150" spans="1:19" x14ac:dyDescent="0.25">
      <c r="A1150">
        <v>860</v>
      </c>
      <c r="B1150" t="s">
        <v>452</v>
      </c>
      <c r="C1150" t="s">
        <v>2127</v>
      </c>
      <c r="D1150" t="s">
        <v>189</v>
      </c>
      <c r="E1150" t="s">
        <v>2126</v>
      </c>
      <c r="F1150" t="s">
        <v>20</v>
      </c>
      <c r="G1150">
        <v>8106873</v>
      </c>
      <c r="H1150" t="s">
        <v>23</v>
      </c>
      <c r="I1150" t="s">
        <v>2125</v>
      </c>
      <c r="J1150" t="s">
        <v>2748</v>
      </c>
      <c r="K1150" t="s">
        <v>3039</v>
      </c>
      <c r="L1150" t="s">
        <v>3017</v>
      </c>
      <c r="M1150" t="s">
        <v>2762</v>
      </c>
      <c r="N1150" t="s">
        <v>2897</v>
      </c>
      <c r="O1150" t="s">
        <v>2844</v>
      </c>
      <c r="P1150" t="s">
        <v>2766</v>
      </c>
      <c r="Q1150" t="s">
        <v>3005</v>
      </c>
      <c r="R1150" s="3">
        <v>7.7890410958904113</v>
      </c>
      <c r="S1150" s="3">
        <v>53.893150684931506</v>
      </c>
    </row>
    <row r="1151" spans="1:19" x14ac:dyDescent="0.25">
      <c r="A1151">
        <v>860</v>
      </c>
      <c r="B1151" t="s">
        <v>452</v>
      </c>
      <c r="C1151" t="s">
        <v>2127</v>
      </c>
      <c r="D1151" t="s">
        <v>189</v>
      </c>
      <c r="E1151" t="s">
        <v>2126</v>
      </c>
      <c r="F1151" t="s">
        <v>35</v>
      </c>
      <c r="G1151">
        <v>1024328.21</v>
      </c>
      <c r="H1151" t="s">
        <v>23</v>
      </c>
      <c r="I1151" t="s">
        <v>2125</v>
      </c>
      <c r="J1151" t="s">
        <v>2748</v>
      </c>
      <c r="K1151" t="s">
        <v>3039</v>
      </c>
      <c r="L1151" t="s">
        <v>3017</v>
      </c>
      <c r="M1151" t="s">
        <v>2762</v>
      </c>
      <c r="N1151" t="s">
        <v>2897</v>
      </c>
      <c r="O1151" t="s">
        <v>2844</v>
      </c>
      <c r="P1151" t="s">
        <v>2766</v>
      </c>
      <c r="Q1151" t="s">
        <v>3005</v>
      </c>
      <c r="R1151" s="3">
        <v>7.7890410958904113</v>
      </c>
      <c r="S1151" s="3">
        <v>53.893150684931506</v>
      </c>
    </row>
    <row r="1152" spans="1:19" x14ac:dyDescent="0.25">
      <c r="A1152">
        <v>860</v>
      </c>
      <c r="B1152" t="s">
        <v>452</v>
      </c>
      <c r="C1152" t="s">
        <v>2127</v>
      </c>
      <c r="D1152" t="s">
        <v>189</v>
      </c>
      <c r="E1152" t="s">
        <v>2126</v>
      </c>
      <c r="F1152" t="s">
        <v>18</v>
      </c>
      <c r="G1152">
        <v>8174293.3300000001</v>
      </c>
      <c r="H1152" t="s">
        <v>23</v>
      </c>
      <c r="I1152" t="s">
        <v>2125</v>
      </c>
      <c r="J1152" t="s">
        <v>2748</v>
      </c>
      <c r="K1152" t="s">
        <v>3039</v>
      </c>
      <c r="L1152" t="s">
        <v>3017</v>
      </c>
      <c r="M1152" t="s">
        <v>2762</v>
      </c>
      <c r="N1152" t="s">
        <v>2897</v>
      </c>
      <c r="O1152" t="s">
        <v>2844</v>
      </c>
      <c r="P1152" t="s">
        <v>2766</v>
      </c>
      <c r="Q1152" t="s">
        <v>3005</v>
      </c>
      <c r="R1152" s="3">
        <v>7.7890410958904113</v>
      </c>
      <c r="S1152" s="3">
        <v>53.893150684931506</v>
      </c>
    </row>
    <row r="1153" spans="1:19" x14ac:dyDescent="0.25">
      <c r="A1153">
        <v>860</v>
      </c>
      <c r="B1153" t="s">
        <v>452</v>
      </c>
      <c r="C1153" t="s">
        <v>2127</v>
      </c>
      <c r="D1153" t="s">
        <v>189</v>
      </c>
      <c r="E1153" t="s">
        <v>2126</v>
      </c>
      <c r="F1153" t="s">
        <v>17</v>
      </c>
      <c r="G1153">
        <v>67420.77</v>
      </c>
      <c r="H1153" t="s">
        <v>23</v>
      </c>
      <c r="I1153" t="s">
        <v>2125</v>
      </c>
      <c r="J1153" t="s">
        <v>2748</v>
      </c>
      <c r="K1153" t="s">
        <v>3039</v>
      </c>
      <c r="L1153" t="s">
        <v>3017</v>
      </c>
      <c r="M1153" t="s">
        <v>2762</v>
      </c>
      <c r="N1153" t="s">
        <v>2897</v>
      </c>
      <c r="O1153" t="s">
        <v>2844</v>
      </c>
      <c r="P1153" t="s">
        <v>2766</v>
      </c>
      <c r="Q1153" t="s">
        <v>3005</v>
      </c>
      <c r="R1153" s="3">
        <v>7.7890410958904113</v>
      </c>
      <c r="S1153" s="3">
        <v>53.893150684931506</v>
      </c>
    </row>
    <row r="1154" spans="1:19" x14ac:dyDescent="0.25">
      <c r="A1154">
        <v>2159</v>
      </c>
      <c r="B1154" t="s">
        <v>452</v>
      </c>
      <c r="C1154" t="s">
        <v>2124</v>
      </c>
      <c r="D1154" t="s">
        <v>2123</v>
      </c>
      <c r="E1154" t="s">
        <v>2122</v>
      </c>
      <c r="F1154" t="s">
        <v>35</v>
      </c>
      <c r="G1154">
        <v>957096</v>
      </c>
      <c r="H1154" t="s">
        <v>23</v>
      </c>
      <c r="I1154" t="s">
        <v>2121</v>
      </c>
      <c r="J1154" t="s">
        <v>2748</v>
      </c>
      <c r="K1154" t="s">
        <v>2986</v>
      </c>
      <c r="L1154" t="s">
        <v>2985</v>
      </c>
      <c r="M1154" t="s">
        <v>2762</v>
      </c>
      <c r="N1154" t="s">
        <v>2898</v>
      </c>
      <c r="O1154" t="s">
        <v>2864</v>
      </c>
      <c r="P1154" t="s">
        <v>2766</v>
      </c>
      <c r="Q1154" t="s">
        <v>3005</v>
      </c>
      <c r="R1154" s="3">
        <v>2.043835616438356</v>
      </c>
      <c r="S1154" s="3">
        <v>38.4986301369863</v>
      </c>
    </row>
    <row r="1155" spans="1:19" x14ac:dyDescent="0.25">
      <c r="A1155">
        <v>2159</v>
      </c>
      <c r="B1155" t="s">
        <v>452</v>
      </c>
      <c r="C1155" t="s">
        <v>2124</v>
      </c>
      <c r="D1155" t="s">
        <v>2123</v>
      </c>
      <c r="E1155" t="s">
        <v>2122</v>
      </c>
      <c r="F1155" t="s">
        <v>18</v>
      </c>
      <c r="G1155">
        <v>4356303.68</v>
      </c>
      <c r="H1155" t="s">
        <v>23</v>
      </c>
      <c r="I1155" t="s">
        <v>2121</v>
      </c>
      <c r="J1155" t="s">
        <v>2748</v>
      </c>
      <c r="K1155" t="s">
        <v>2986</v>
      </c>
      <c r="L1155" t="s">
        <v>2985</v>
      </c>
      <c r="M1155" t="s">
        <v>2762</v>
      </c>
      <c r="N1155" t="s">
        <v>2898</v>
      </c>
      <c r="O1155" t="s">
        <v>2864</v>
      </c>
      <c r="P1155" t="s">
        <v>2766</v>
      </c>
      <c r="Q1155" t="s">
        <v>3005</v>
      </c>
      <c r="R1155" s="3">
        <v>2.043835616438356</v>
      </c>
      <c r="S1155" s="3">
        <v>38.4986301369863</v>
      </c>
    </row>
    <row r="1156" spans="1:19" x14ac:dyDescent="0.25">
      <c r="A1156">
        <v>2159</v>
      </c>
      <c r="B1156" t="s">
        <v>452</v>
      </c>
      <c r="C1156" t="s">
        <v>2124</v>
      </c>
      <c r="D1156" t="s">
        <v>2123</v>
      </c>
      <c r="E1156" t="s">
        <v>2122</v>
      </c>
      <c r="F1156" t="s">
        <v>17</v>
      </c>
      <c r="G1156">
        <v>734667.96</v>
      </c>
      <c r="H1156" t="s">
        <v>23</v>
      </c>
      <c r="I1156" t="s">
        <v>2121</v>
      </c>
      <c r="J1156" t="s">
        <v>2748</v>
      </c>
      <c r="K1156" t="s">
        <v>2986</v>
      </c>
      <c r="L1156" t="s">
        <v>2985</v>
      </c>
      <c r="M1156" t="s">
        <v>2762</v>
      </c>
      <c r="N1156" t="s">
        <v>2898</v>
      </c>
      <c r="O1156" t="s">
        <v>2864</v>
      </c>
      <c r="P1156" t="s">
        <v>2766</v>
      </c>
      <c r="Q1156" t="s">
        <v>3005</v>
      </c>
      <c r="R1156" s="3">
        <v>2.043835616438356</v>
      </c>
      <c r="S1156" s="3">
        <v>38.4986301369863</v>
      </c>
    </row>
    <row r="1157" spans="1:19" x14ac:dyDescent="0.25">
      <c r="A1157">
        <v>2159</v>
      </c>
      <c r="B1157" t="s">
        <v>452</v>
      </c>
      <c r="C1157" t="s">
        <v>2124</v>
      </c>
      <c r="D1157" t="s">
        <v>2123</v>
      </c>
      <c r="E1157" t="s">
        <v>2122</v>
      </c>
      <c r="F1157" t="s">
        <v>13</v>
      </c>
      <c r="G1157">
        <v>3399207.68</v>
      </c>
      <c r="H1157" t="s">
        <v>23</v>
      </c>
      <c r="I1157" t="s">
        <v>2121</v>
      </c>
      <c r="J1157" t="s">
        <v>2748</v>
      </c>
      <c r="K1157" t="s">
        <v>2986</v>
      </c>
      <c r="L1157" t="s">
        <v>2985</v>
      </c>
      <c r="M1157" t="s">
        <v>2762</v>
      </c>
      <c r="N1157" t="s">
        <v>2898</v>
      </c>
      <c r="O1157" t="s">
        <v>2864</v>
      </c>
      <c r="P1157" t="s">
        <v>2766</v>
      </c>
      <c r="Q1157" t="s">
        <v>3005</v>
      </c>
      <c r="R1157" s="3">
        <v>2.043835616438356</v>
      </c>
      <c r="S1157" s="3">
        <v>38.4986301369863</v>
      </c>
    </row>
    <row r="1158" spans="1:19" x14ac:dyDescent="0.25">
      <c r="A1158">
        <v>2159</v>
      </c>
      <c r="B1158" t="s">
        <v>452</v>
      </c>
      <c r="C1158" t="s">
        <v>2124</v>
      </c>
      <c r="D1158" t="s">
        <v>2123</v>
      </c>
      <c r="E1158" t="s">
        <v>2122</v>
      </c>
      <c r="F1158" t="s">
        <v>16</v>
      </c>
      <c r="G1158">
        <v>321573.55</v>
      </c>
      <c r="H1158" t="s">
        <v>23</v>
      </c>
      <c r="I1158" t="s">
        <v>2121</v>
      </c>
      <c r="J1158" t="s">
        <v>2748</v>
      </c>
      <c r="K1158" t="s">
        <v>2986</v>
      </c>
      <c r="L1158" t="s">
        <v>2985</v>
      </c>
      <c r="M1158" t="s">
        <v>2762</v>
      </c>
      <c r="N1158" t="s">
        <v>2898</v>
      </c>
      <c r="O1158" t="s">
        <v>2864</v>
      </c>
      <c r="P1158" t="s">
        <v>2766</v>
      </c>
      <c r="Q1158" t="s">
        <v>3005</v>
      </c>
      <c r="R1158" s="3">
        <v>2.043835616438356</v>
      </c>
      <c r="S1158" s="3">
        <v>38.4986301369863</v>
      </c>
    </row>
    <row r="1159" spans="1:19" x14ac:dyDescent="0.25">
      <c r="A1159">
        <v>2159</v>
      </c>
      <c r="B1159" t="s">
        <v>452</v>
      </c>
      <c r="C1159" t="s">
        <v>2124</v>
      </c>
      <c r="D1159" t="s">
        <v>2123</v>
      </c>
      <c r="E1159" t="s">
        <v>2122</v>
      </c>
      <c r="F1159" t="s">
        <v>19</v>
      </c>
      <c r="G1159">
        <v>897253.8</v>
      </c>
      <c r="H1159" t="s">
        <v>23</v>
      </c>
      <c r="I1159" t="s">
        <v>2121</v>
      </c>
      <c r="J1159" t="s">
        <v>2748</v>
      </c>
      <c r="K1159" t="s">
        <v>2986</v>
      </c>
      <c r="L1159" t="s">
        <v>2985</v>
      </c>
      <c r="M1159" t="s">
        <v>2762</v>
      </c>
      <c r="N1159" t="s">
        <v>2898</v>
      </c>
      <c r="O1159" t="s">
        <v>2864</v>
      </c>
      <c r="P1159" t="s">
        <v>2766</v>
      </c>
      <c r="Q1159" t="s">
        <v>3005</v>
      </c>
      <c r="R1159" s="3">
        <v>2.043835616438356</v>
      </c>
      <c r="S1159" s="3">
        <v>38.4986301369863</v>
      </c>
    </row>
    <row r="1160" spans="1:19" x14ac:dyDescent="0.25">
      <c r="A1160">
        <v>2159</v>
      </c>
      <c r="B1160" t="s">
        <v>452</v>
      </c>
      <c r="C1160" t="s">
        <v>2124</v>
      </c>
      <c r="D1160" t="s">
        <v>2123</v>
      </c>
      <c r="E1160" t="s">
        <v>2122</v>
      </c>
      <c r="F1160" t="s">
        <v>20</v>
      </c>
      <c r="G1160">
        <v>3621636</v>
      </c>
      <c r="H1160" t="s">
        <v>23</v>
      </c>
      <c r="I1160" t="s">
        <v>2121</v>
      </c>
      <c r="J1160" t="s">
        <v>2748</v>
      </c>
      <c r="K1160" t="s">
        <v>2986</v>
      </c>
      <c r="L1160" t="s">
        <v>2985</v>
      </c>
      <c r="M1160" t="s">
        <v>2762</v>
      </c>
      <c r="N1160" t="s">
        <v>2898</v>
      </c>
      <c r="O1160" t="s">
        <v>2864</v>
      </c>
      <c r="P1160" t="s">
        <v>2766</v>
      </c>
      <c r="Q1160" t="s">
        <v>3005</v>
      </c>
      <c r="R1160" s="3">
        <v>2.043835616438356</v>
      </c>
      <c r="S1160" s="3">
        <v>38.4986301369863</v>
      </c>
    </row>
    <row r="1161" spans="1:19" x14ac:dyDescent="0.25">
      <c r="A1161">
        <v>2029</v>
      </c>
      <c r="B1161" t="s">
        <v>452</v>
      </c>
      <c r="C1161" t="s">
        <v>2120</v>
      </c>
      <c r="D1161" t="s">
        <v>2119</v>
      </c>
      <c r="E1161" t="s">
        <v>2118</v>
      </c>
      <c r="F1161" t="s">
        <v>20</v>
      </c>
      <c r="G1161">
        <v>4459913</v>
      </c>
      <c r="H1161" t="s">
        <v>23</v>
      </c>
      <c r="I1161" t="s">
        <v>2117</v>
      </c>
      <c r="J1161" t="s">
        <v>2748</v>
      </c>
      <c r="K1161" t="s">
        <v>3019</v>
      </c>
      <c r="L1161" t="s">
        <v>2985</v>
      </c>
      <c r="M1161" t="s">
        <v>2762</v>
      </c>
      <c r="N1161" t="s">
        <v>2898</v>
      </c>
      <c r="O1161" t="s">
        <v>2864</v>
      </c>
      <c r="P1161" t="s">
        <v>2792</v>
      </c>
      <c r="Q1161" t="s">
        <v>3005</v>
      </c>
      <c r="R1161" s="3">
        <v>2.3287671232876712</v>
      </c>
      <c r="S1161" s="3">
        <v>34.386301369863013</v>
      </c>
    </row>
    <row r="1162" spans="1:19" x14ac:dyDescent="0.25">
      <c r="A1162">
        <v>2029</v>
      </c>
      <c r="B1162" t="s">
        <v>452</v>
      </c>
      <c r="C1162" t="s">
        <v>2120</v>
      </c>
      <c r="D1162" t="s">
        <v>2119</v>
      </c>
      <c r="E1162" t="s">
        <v>2118</v>
      </c>
      <c r="F1162" t="s">
        <v>35</v>
      </c>
      <c r="G1162">
        <v>1515000</v>
      </c>
      <c r="H1162" t="s">
        <v>23</v>
      </c>
      <c r="I1162" t="s">
        <v>2117</v>
      </c>
      <c r="J1162" t="s">
        <v>2748</v>
      </c>
      <c r="K1162" t="s">
        <v>3019</v>
      </c>
      <c r="L1162" t="s">
        <v>2985</v>
      </c>
      <c r="M1162" t="s">
        <v>2762</v>
      </c>
      <c r="N1162" t="s">
        <v>2898</v>
      </c>
      <c r="O1162" t="s">
        <v>2864</v>
      </c>
      <c r="P1162" t="s">
        <v>2792</v>
      </c>
      <c r="Q1162" t="s">
        <v>3005</v>
      </c>
      <c r="R1162" s="3">
        <v>2.3287671232876712</v>
      </c>
      <c r="S1162" s="3">
        <v>34.386301369863013</v>
      </c>
    </row>
    <row r="1163" spans="1:19" x14ac:dyDescent="0.25">
      <c r="A1163">
        <v>2029</v>
      </c>
      <c r="B1163" t="s">
        <v>452</v>
      </c>
      <c r="C1163" t="s">
        <v>2120</v>
      </c>
      <c r="D1163" t="s">
        <v>2119</v>
      </c>
      <c r="E1163" t="s">
        <v>2118</v>
      </c>
      <c r="F1163" t="s">
        <v>18</v>
      </c>
      <c r="G1163">
        <v>5238699.97</v>
      </c>
      <c r="H1163" t="s">
        <v>23</v>
      </c>
      <c r="I1163" t="s">
        <v>2117</v>
      </c>
      <c r="J1163" t="s">
        <v>2748</v>
      </c>
      <c r="K1163" t="s">
        <v>3019</v>
      </c>
      <c r="L1163" t="s">
        <v>2985</v>
      </c>
      <c r="M1163" t="s">
        <v>2762</v>
      </c>
      <c r="N1163" t="s">
        <v>2898</v>
      </c>
      <c r="O1163" t="s">
        <v>2864</v>
      </c>
      <c r="P1163" t="s">
        <v>2792</v>
      </c>
      <c r="Q1163" t="s">
        <v>3005</v>
      </c>
      <c r="R1163" s="3">
        <v>2.3287671232876712</v>
      </c>
      <c r="S1163" s="3">
        <v>34.386301369863013</v>
      </c>
    </row>
    <row r="1164" spans="1:19" x14ac:dyDescent="0.25">
      <c r="A1164">
        <v>2029</v>
      </c>
      <c r="B1164" t="s">
        <v>452</v>
      </c>
      <c r="C1164" t="s">
        <v>2120</v>
      </c>
      <c r="D1164" t="s">
        <v>2119</v>
      </c>
      <c r="E1164" t="s">
        <v>2118</v>
      </c>
      <c r="F1164" t="s">
        <v>17</v>
      </c>
      <c r="G1164">
        <v>778787.78</v>
      </c>
      <c r="H1164" t="s">
        <v>23</v>
      </c>
      <c r="I1164" t="s">
        <v>2117</v>
      </c>
      <c r="J1164" t="s">
        <v>2748</v>
      </c>
      <c r="K1164" t="s">
        <v>3019</v>
      </c>
      <c r="L1164" t="s">
        <v>2985</v>
      </c>
      <c r="M1164" t="s">
        <v>2762</v>
      </c>
      <c r="N1164" t="s">
        <v>2898</v>
      </c>
      <c r="O1164" t="s">
        <v>2864</v>
      </c>
      <c r="P1164" t="s">
        <v>2792</v>
      </c>
      <c r="Q1164" t="s">
        <v>3005</v>
      </c>
      <c r="R1164" s="3">
        <v>2.3287671232876712</v>
      </c>
      <c r="S1164" s="3">
        <v>34.386301369863013</v>
      </c>
    </row>
    <row r="1165" spans="1:19" x14ac:dyDescent="0.25">
      <c r="A1165">
        <v>2029</v>
      </c>
      <c r="B1165" t="s">
        <v>452</v>
      </c>
      <c r="C1165" t="s">
        <v>2120</v>
      </c>
      <c r="D1165" t="s">
        <v>2119</v>
      </c>
      <c r="E1165" t="s">
        <v>2118</v>
      </c>
      <c r="F1165" t="s">
        <v>19</v>
      </c>
      <c r="G1165">
        <v>976754.42</v>
      </c>
      <c r="H1165" t="s">
        <v>23</v>
      </c>
      <c r="I1165" t="s">
        <v>2117</v>
      </c>
      <c r="J1165" t="s">
        <v>2748</v>
      </c>
      <c r="K1165" t="s">
        <v>3019</v>
      </c>
      <c r="L1165" t="s">
        <v>2985</v>
      </c>
      <c r="M1165" t="s">
        <v>2762</v>
      </c>
      <c r="N1165" t="s">
        <v>2898</v>
      </c>
      <c r="O1165" t="s">
        <v>2864</v>
      </c>
      <c r="P1165" t="s">
        <v>2792</v>
      </c>
      <c r="Q1165" t="s">
        <v>3005</v>
      </c>
      <c r="R1165" s="3">
        <v>2.3287671232876712</v>
      </c>
      <c r="S1165" s="3">
        <v>34.386301369863013</v>
      </c>
    </row>
    <row r="1166" spans="1:19" x14ac:dyDescent="0.25">
      <c r="A1166">
        <v>2029</v>
      </c>
      <c r="B1166" t="s">
        <v>452</v>
      </c>
      <c r="C1166" t="s">
        <v>2120</v>
      </c>
      <c r="D1166" t="s">
        <v>2119</v>
      </c>
      <c r="E1166" t="s">
        <v>2118</v>
      </c>
      <c r="F1166" t="s">
        <v>13</v>
      </c>
      <c r="G1166">
        <v>3723699.97</v>
      </c>
      <c r="H1166" t="s">
        <v>23</v>
      </c>
      <c r="I1166" t="s">
        <v>2117</v>
      </c>
      <c r="J1166" t="s">
        <v>2748</v>
      </c>
      <c r="K1166" t="s">
        <v>3019</v>
      </c>
      <c r="L1166" t="s">
        <v>2985</v>
      </c>
      <c r="M1166" t="s">
        <v>2762</v>
      </c>
      <c r="N1166" t="s">
        <v>2898</v>
      </c>
      <c r="O1166" t="s">
        <v>2864</v>
      </c>
      <c r="P1166" t="s">
        <v>2792</v>
      </c>
      <c r="Q1166" t="s">
        <v>3005</v>
      </c>
      <c r="R1166" s="3">
        <v>2.3287671232876712</v>
      </c>
      <c r="S1166" s="3">
        <v>34.386301369863013</v>
      </c>
    </row>
    <row r="1167" spans="1:19" x14ac:dyDescent="0.25">
      <c r="A1167">
        <v>2029</v>
      </c>
      <c r="B1167" t="s">
        <v>452</v>
      </c>
      <c r="C1167" t="s">
        <v>2120</v>
      </c>
      <c r="D1167" t="s">
        <v>2119</v>
      </c>
      <c r="E1167" t="s">
        <v>2118</v>
      </c>
      <c r="F1167" t="s">
        <v>16</v>
      </c>
      <c r="G1167">
        <v>335105.19</v>
      </c>
      <c r="H1167" t="s">
        <v>23</v>
      </c>
      <c r="I1167" t="s">
        <v>2117</v>
      </c>
      <c r="J1167" t="s">
        <v>2748</v>
      </c>
      <c r="K1167" t="s">
        <v>3019</v>
      </c>
      <c r="L1167" t="s">
        <v>2985</v>
      </c>
      <c r="M1167" t="s">
        <v>2762</v>
      </c>
      <c r="N1167" t="s">
        <v>2898</v>
      </c>
      <c r="O1167" t="s">
        <v>2864</v>
      </c>
      <c r="P1167" t="s">
        <v>2792</v>
      </c>
      <c r="Q1167" t="s">
        <v>3005</v>
      </c>
      <c r="R1167" s="3">
        <v>2.3287671232876712</v>
      </c>
      <c r="S1167" s="3">
        <v>34.386301369863013</v>
      </c>
    </row>
    <row r="1168" spans="1:19" x14ac:dyDescent="0.25">
      <c r="A1168">
        <v>2620</v>
      </c>
      <c r="B1168" t="s">
        <v>452</v>
      </c>
      <c r="C1168" t="s">
        <v>2116</v>
      </c>
      <c r="D1168" t="s">
        <v>2115</v>
      </c>
      <c r="E1168" t="s">
        <v>2114</v>
      </c>
      <c r="F1168" t="s">
        <v>16</v>
      </c>
      <c r="G1168">
        <v>289131.5</v>
      </c>
      <c r="H1168" t="s">
        <v>23</v>
      </c>
      <c r="I1168" t="s">
        <v>2113</v>
      </c>
      <c r="J1168" t="s">
        <v>2748</v>
      </c>
      <c r="K1168" t="s">
        <v>3064</v>
      </c>
      <c r="L1168" t="s">
        <v>2985</v>
      </c>
      <c r="M1168" t="s">
        <v>2762</v>
      </c>
      <c r="N1168" t="s">
        <v>2898</v>
      </c>
      <c r="O1168" t="s">
        <v>2765</v>
      </c>
      <c r="P1168" t="s">
        <v>2766</v>
      </c>
      <c r="Q1168" t="s">
        <v>3005</v>
      </c>
      <c r="R1168" s="3">
        <v>0.35068493150684932</v>
      </c>
      <c r="S1168" s="3">
        <v>39.780821917808218</v>
      </c>
    </row>
    <row r="1169" spans="1:19" x14ac:dyDescent="0.25">
      <c r="A1169">
        <v>2620</v>
      </c>
      <c r="B1169" t="s">
        <v>452</v>
      </c>
      <c r="C1169" t="s">
        <v>2116</v>
      </c>
      <c r="D1169" t="s">
        <v>2115</v>
      </c>
      <c r="E1169" t="s">
        <v>2114</v>
      </c>
      <c r="F1169" t="s">
        <v>35</v>
      </c>
      <c r="G1169">
        <v>1026834</v>
      </c>
      <c r="H1169" t="s">
        <v>23</v>
      </c>
      <c r="I1169" t="s">
        <v>2113</v>
      </c>
      <c r="J1169" t="s">
        <v>2748</v>
      </c>
      <c r="K1169" t="s">
        <v>3064</v>
      </c>
      <c r="L1169" t="s">
        <v>2985</v>
      </c>
      <c r="M1169" t="s">
        <v>2762</v>
      </c>
      <c r="N1169" t="s">
        <v>2898</v>
      </c>
      <c r="O1169" t="s">
        <v>2765</v>
      </c>
      <c r="P1169" t="s">
        <v>2766</v>
      </c>
      <c r="Q1169" t="s">
        <v>3005</v>
      </c>
      <c r="R1169" s="3">
        <v>0.35068493150684932</v>
      </c>
      <c r="S1169" s="3">
        <v>39.780821917808218</v>
      </c>
    </row>
    <row r="1170" spans="1:19" x14ac:dyDescent="0.25">
      <c r="A1170">
        <v>2620</v>
      </c>
      <c r="B1170" t="s">
        <v>452</v>
      </c>
      <c r="C1170" t="s">
        <v>2116</v>
      </c>
      <c r="D1170" t="s">
        <v>2115</v>
      </c>
      <c r="E1170" t="s">
        <v>2114</v>
      </c>
      <c r="F1170" t="s">
        <v>18</v>
      </c>
      <c r="G1170">
        <v>4364237.5999999996</v>
      </c>
      <c r="H1170" t="s">
        <v>23</v>
      </c>
      <c r="I1170" t="s">
        <v>2113</v>
      </c>
      <c r="J1170" t="s">
        <v>2748</v>
      </c>
      <c r="K1170" t="s">
        <v>3064</v>
      </c>
      <c r="L1170" t="s">
        <v>2985</v>
      </c>
      <c r="M1170" t="s">
        <v>2762</v>
      </c>
      <c r="N1170" t="s">
        <v>2898</v>
      </c>
      <c r="O1170" t="s">
        <v>2765</v>
      </c>
      <c r="P1170" t="s">
        <v>2766</v>
      </c>
      <c r="Q1170" t="s">
        <v>3005</v>
      </c>
      <c r="R1170" s="3">
        <v>0.35068493150684932</v>
      </c>
      <c r="S1170" s="3">
        <v>39.780821917808218</v>
      </c>
    </row>
    <row r="1171" spans="1:19" x14ac:dyDescent="0.25">
      <c r="A1171">
        <v>2620</v>
      </c>
      <c r="B1171" t="s">
        <v>452</v>
      </c>
      <c r="C1171" t="s">
        <v>2116</v>
      </c>
      <c r="D1171" t="s">
        <v>2115</v>
      </c>
      <c r="E1171" t="s">
        <v>2114</v>
      </c>
      <c r="F1171" t="s">
        <v>13</v>
      </c>
      <c r="G1171">
        <v>3337403.6</v>
      </c>
      <c r="H1171" t="s">
        <v>23</v>
      </c>
      <c r="I1171" t="s">
        <v>2113</v>
      </c>
      <c r="J1171" t="s">
        <v>2748</v>
      </c>
      <c r="K1171" t="s">
        <v>3064</v>
      </c>
      <c r="L1171" t="s">
        <v>2985</v>
      </c>
      <c r="M1171" t="s">
        <v>2762</v>
      </c>
      <c r="N1171" t="s">
        <v>2898</v>
      </c>
      <c r="O1171" t="s">
        <v>2765</v>
      </c>
      <c r="P1171" t="s">
        <v>2766</v>
      </c>
      <c r="Q1171" t="s">
        <v>3005</v>
      </c>
      <c r="R1171" s="3">
        <v>0.35068493150684932</v>
      </c>
      <c r="S1171" s="3">
        <v>39.780821917808218</v>
      </c>
    </row>
    <row r="1172" spans="1:19" x14ac:dyDescent="0.25">
      <c r="A1172">
        <v>2620</v>
      </c>
      <c r="B1172" t="s">
        <v>452</v>
      </c>
      <c r="C1172" t="s">
        <v>2116</v>
      </c>
      <c r="D1172" t="s">
        <v>2115</v>
      </c>
      <c r="E1172" t="s">
        <v>2114</v>
      </c>
      <c r="F1172" t="s">
        <v>17</v>
      </c>
      <c r="G1172">
        <v>531852.78</v>
      </c>
      <c r="H1172" t="s">
        <v>23</v>
      </c>
      <c r="I1172" t="s">
        <v>2113</v>
      </c>
      <c r="J1172" t="s">
        <v>2748</v>
      </c>
      <c r="K1172" t="s">
        <v>3064</v>
      </c>
      <c r="L1172" t="s">
        <v>2985</v>
      </c>
      <c r="M1172" t="s">
        <v>2762</v>
      </c>
      <c r="N1172" t="s">
        <v>2898</v>
      </c>
      <c r="O1172" t="s">
        <v>2765</v>
      </c>
      <c r="P1172" t="s">
        <v>2766</v>
      </c>
      <c r="Q1172" t="s">
        <v>3005</v>
      </c>
      <c r="R1172" s="3">
        <v>0.35068493150684932</v>
      </c>
      <c r="S1172" s="3">
        <v>39.780821917808218</v>
      </c>
    </row>
    <row r="1173" spans="1:19" x14ac:dyDescent="0.25">
      <c r="A1173">
        <v>2620</v>
      </c>
      <c r="B1173" t="s">
        <v>452</v>
      </c>
      <c r="C1173" t="s">
        <v>2116</v>
      </c>
      <c r="D1173" t="s">
        <v>2115</v>
      </c>
      <c r="E1173" t="s">
        <v>2114</v>
      </c>
      <c r="F1173" t="s">
        <v>19</v>
      </c>
      <c r="G1173">
        <v>882111.8</v>
      </c>
      <c r="H1173" t="s">
        <v>23</v>
      </c>
      <c r="I1173" t="s">
        <v>2113</v>
      </c>
      <c r="J1173" t="s">
        <v>2748</v>
      </c>
      <c r="K1173" t="s">
        <v>3064</v>
      </c>
      <c r="L1173" t="s">
        <v>2985</v>
      </c>
      <c r="M1173" t="s">
        <v>2762</v>
      </c>
      <c r="N1173" t="s">
        <v>2898</v>
      </c>
      <c r="O1173" t="s">
        <v>2765</v>
      </c>
      <c r="P1173" t="s">
        <v>2766</v>
      </c>
      <c r="Q1173" t="s">
        <v>3005</v>
      </c>
      <c r="R1173" s="3">
        <v>0.35068493150684932</v>
      </c>
      <c r="S1173" s="3">
        <v>39.780821917808218</v>
      </c>
    </row>
    <row r="1174" spans="1:19" x14ac:dyDescent="0.25">
      <c r="A1174">
        <v>2620</v>
      </c>
      <c r="B1174" t="s">
        <v>452</v>
      </c>
      <c r="C1174" t="s">
        <v>2116</v>
      </c>
      <c r="D1174" t="s">
        <v>2115</v>
      </c>
      <c r="E1174" t="s">
        <v>2114</v>
      </c>
      <c r="F1174" t="s">
        <v>20</v>
      </c>
      <c r="G1174">
        <v>3832385</v>
      </c>
      <c r="H1174" t="s">
        <v>23</v>
      </c>
      <c r="I1174" t="s">
        <v>2113</v>
      </c>
      <c r="J1174" t="s">
        <v>2748</v>
      </c>
      <c r="K1174" t="s">
        <v>3064</v>
      </c>
      <c r="L1174" t="s">
        <v>2985</v>
      </c>
      <c r="M1174" t="s">
        <v>2762</v>
      </c>
      <c r="N1174" t="s">
        <v>2898</v>
      </c>
      <c r="O1174" t="s">
        <v>2765</v>
      </c>
      <c r="P1174" t="s">
        <v>2766</v>
      </c>
      <c r="Q1174" t="s">
        <v>3005</v>
      </c>
      <c r="R1174" s="3">
        <v>0.35068493150684932</v>
      </c>
      <c r="S1174" s="3">
        <v>39.780821917808218</v>
      </c>
    </row>
    <row r="1175" spans="1:19" x14ac:dyDescent="0.25">
      <c r="A1175">
        <v>1618</v>
      </c>
      <c r="B1175" t="s">
        <v>452</v>
      </c>
      <c r="C1175" t="s">
        <v>2112</v>
      </c>
      <c r="D1175" t="s">
        <v>548</v>
      </c>
      <c r="E1175" t="s">
        <v>2111</v>
      </c>
      <c r="F1175" t="s">
        <v>35</v>
      </c>
      <c r="G1175">
        <v>1106203.44</v>
      </c>
      <c r="H1175" t="s">
        <v>23</v>
      </c>
      <c r="I1175" t="s">
        <v>2110</v>
      </c>
      <c r="J1175" t="s">
        <v>2748</v>
      </c>
      <c r="K1175" t="s">
        <v>2986</v>
      </c>
      <c r="L1175" t="s">
        <v>2985</v>
      </c>
      <c r="M1175" t="s">
        <v>2762</v>
      </c>
      <c r="N1175" t="s">
        <v>2898</v>
      </c>
      <c r="O1175" t="s">
        <v>2864</v>
      </c>
      <c r="P1175" t="s">
        <v>2766</v>
      </c>
      <c r="Q1175" t="s">
        <v>3005</v>
      </c>
      <c r="R1175" s="3">
        <v>2.2931506849315069</v>
      </c>
      <c r="S1175" s="3">
        <v>66.893150684931513</v>
      </c>
    </row>
    <row r="1176" spans="1:19" x14ac:dyDescent="0.25">
      <c r="A1176">
        <v>1618</v>
      </c>
      <c r="B1176" t="s">
        <v>452</v>
      </c>
      <c r="C1176" t="s">
        <v>2112</v>
      </c>
      <c r="D1176" t="s">
        <v>548</v>
      </c>
      <c r="E1176" t="s">
        <v>2111</v>
      </c>
      <c r="F1176" t="s">
        <v>18</v>
      </c>
      <c r="G1176">
        <v>5408163.3799999999</v>
      </c>
      <c r="H1176" t="s">
        <v>23</v>
      </c>
      <c r="I1176" t="s">
        <v>2110</v>
      </c>
      <c r="J1176" t="s">
        <v>2748</v>
      </c>
      <c r="K1176" t="s">
        <v>2986</v>
      </c>
      <c r="L1176" t="s">
        <v>2985</v>
      </c>
      <c r="M1176" t="s">
        <v>2762</v>
      </c>
      <c r="N1176" t="s">
        <v>2898</v>
      </c>
      <c r="O1176" t="s">
        <v>2864</v>
      </c>
      <c r="P1176" t="s">
        <v>2766</v>
      </c>
      <c r="Q1176" t="s">
        <v>3005</v>
      </c>
      <c r="R1176" s="3">
        <v>2.2931506849315069</v>
      </c>
      <c r="S1176" s="3">
        <v>66.893150684931513</v>
      </c>
    </row>
    <row r="1177" spans="1:19" x14ac:dyDescent="0.25">
      <c r="A1177">
        <v>1618</v>
      </c>
      <c r="B1177" t="s">
        <v>452</v>
      </c>
      <c r="C1177" t="s">
        <v>2112</v>
      </c>
      <c r="D1177" t="s">
        <v>548</v>
      </c>
      <c r="E1177" t="s">
        <v>2111</v>
      </c>
      <c r="F1177" t="s">
        <v>17</v>
      </c>
      <c r="G1177">
        <v>2203705.61</v>
      </c>
      <c r="H1177" t="s">
        <v>23</v>
      </c>
      <c r="I1177" t="s">
        <v>2110</v>
      </c>
      <c r="J1177" t="s">
        <v>2748</v>
      </c>
      <c r="K1177" t="s">
        <v>2986</v>
      </c>
      <c r="L1177" t="s">
        <v>2985</v>
      </c>
      <c r="M1177" t="s">
        <v>2762</v>
      </c>
      <c r="N1177" t="s">
        <v>2898</v>
      </c>
      <c r="O1177" t="s">
        <v>2864</v>
      </c>
      <c r="P1177" t="s">
        <v>2766</v>
      </c>
      <c r="Q1177" t="s">
        <v>3005</v>
      </c>
      <c r="R1177" s="3">
        <v>2.2931506849315069</v>
      </c>
      <c r="S1177" s="3">
        <v>66.893150684931513</v>
      </c>
    </row>
    <row r="1178" spans="1:19" x14ac:dyDescent="0.25">
      <c r="A1178">
        <v>1618</v>
      </c>
      <c r="B1178" t="s">
        <v>452</v>
      </c>
      <c r="C1178" t="s">
        <v>2112</v>
      </c>
      <c r="D1178" t="s">
        <v>548</v>
      </c>
      <c r="E1178" t="s">
        <v>2111</v>
      </c>
      <c r="F1178" t="s">
        <v>19</v>
      </c>
      <c r="G1178">
        <v>550530.71</v>
      </c>
      <c r="H1178" t="s">
        <v>23</v>
      </c>
      <c r="I1178" t="s">
        <v>2110</v>
      </c>
      <c r="J1178" t="s">
        <v>2748</v>
      </c>
      <c r="K1178" t="s">
        <v>2986</v>
      </c>
      <c r="L1178" t="s">
        <v>2985</v>
      </c>
      <c r="M1178" t="s">
        <v>2762</v>
      </c>
      <c r="N1178" t="s">
        <v>2898</v>
      </c>
      <c r="O1178" t="s">
        <v>2864</v>
      </c>
      <c r="P1178" t="s">
        <v>2766</v>
      </c>
      <c r="Q1178" t="s">
        <v>3005</v>
      </c>
      <c r="R1178" s="3">
        <v>2.2931506849315069</v>
      </c>
      <c r="S1178" s="3">
        <v>66.893150684931513</v>
      </c>
    </row>
    <row r="1179" spans="1:19" x14ac:dyDescent="0.25">
      <c r="A1179">
        <v>1618</v>
      </c>
      <c r="B1179" t="s">
        <v>452</v>
      </c>
      <c r="C1179" t="s">
        <v>2112</v>
      </c>
      <c r="D1179" t="s">
        <v>548</v>
      </c>
      <c r="E1179" t="s">
        <v>2111</v>
      </c>
      <c r="F1179" t="s">
        <v>13</v>
      </c>
      <c r="G1179">
        <v>4301959.9400000004</v>
      </c>
      <c r="H1179" t="s">
        <v>23</v>
      </c>
      <c r="I1179" t="s">
        <v>2110</v>
      </c>
      <c r="J1179" t="s">
        <v>2748</v>
      </c>
      <c r="K1179" t="s">
        <v>2986</v>
      </c>
      <c r="L1179" t="s">
        <v>2985</v>
      </c>
      <c r="M1179" t="s">
        <v>2762</v>
      </c>
      <c r="N1179" t="s">
        <v>2898</v>
      </c>
      <c r="O1179" t="s">
        <v>2864</v>
      </c>
      <c r="P1179" t="s">
        <v>2766</v>
      </c>
      <c r="Q1179" t="s">
        <v>3005</v>
      </c>
      <c r="R1179" s="3">
        <v>2.2931506849315069</v>
      </c>
      <c r="S1179" s="3">
        <v>66.893150684931513</v>
      </c>
    </row>
    <row r="1180" spans="1:19" x14ac:dyDescent="0.25">
      <c r="A1180">
        <v>1618</v>
      </c>
      <c r="B1180" t="s">
        <v>452</v>
      </c>
      <c r="C1180" t="s">
        <v>2112</v>
      </c>
      <c r="D1180" t="s">
        <v>548</v>
      </c>
      <c r="E1180" t="s">
        <v>2111</v>
      </c>
      <c r="F1180" t="s">
        <v>16</v>
      </c>
      <c r="G1180">
        <v>393069.14</v>
      </c>
      <c r="H1180" t="s">
        <v>23</v>
      </c>
      <c r="I1180" t="s">
        <v>2110</v>
      </c>
      <c r="J1180" t="s">
        <v>2748</v>
      </c>
      <c r="K1180" t="s">
        <v>2986</v>
      </c>
      <c r="L1180" t="s">
        <v>2985</v>
      </c>
      <c r="M1180" t="s">
        <v>2762</v>
      </c>
      <c r="N1180" t="s">
        <v>2898</v>
      </c>
      <c r="O1180" t="s">
        <v>2864</v>
      </c>
      <c r="P1180" t="s">
        <v>2766</v>
      </c>
      <c r="Q1180" t="s">
        <v>3005</v>
      </c>
      <c r="R1180" s="3">
        <v>2.2931506849315069</v>
      </c>
      <c r="S1180" s="3">
        <v>66.893150684931513</v>
      </c>
    </row>
    <row r="1181" spans="1:19" x14ac:dyDescent="0.25">
      <c r="A1181">
        <v>1618</v>
      </c>
      <c r="B1181" t="s">
        <v>452</v>
      </c>
      <c r="C1181" t="s">
        <v>2112</v>
      </c>
      <c r="D1181" t="s">
        <v>548</v>
      </c>
      <c r="E1181" t="s">
        <v>2111</v>
      </c>
      <c r="F1181" t="s">
        <v>20</v>
      </c>
      <c r="G1181">
        <v>3204458</v>
      </c>
      <c r="H1181" t="s">
        <v>23</v>
      </c>
      <c r="I1181" t="s">
        <v>2110</v>
      </c>
      <c r="J1181" t="s">
        <v>2748</v>
      </c>
      <c r="K1181" t="s">
        <v>2986</v>
      </c>
      <c r="L1181" t="s">
        <v>2985</v>
      </c>
      <c r="M1181" t="s">
        <v>2762</v>
      </c>
      <c r="N1181" t="s">
        <v>2898</v>
      </c>
      <c r="O1181" t="s">
        <v>2864</v>
      </c>
      <c r="P1181" t="s">
        <v>2766</v>
      </c>
      <c r="Q1181" t="s">
        <v>3005</v>
      </c>
      <c r="R1181" s="3">
        <v>2.2931506849315069</v>
      </c>
      <c r="S1181" s="3">
        <v>66.893150684931513</v>
      </c>
    </row>
    <row r="1182" spans="1:19" x14ac:dyDescent="0.25">
      <c r="A1182">
        <v>2158</v>
      </c>
      <c r="B1182" t="s">
        <v>452</v>
      </c>
      <c r="C1182" t="s">
        <v>2109</v>
      </c>
      <c r="D1182" t="s">
        <v>2108</v>
      </c>
      <c r="E1182" t="s">
        <v>2107</v>
      </c>
      <c r="F1182" t="s">
        <v>13</v>
      </c>
      <c r="G1182">
        <v>3337963.3</v>
      </c>
      <c r="H1182" t="s">
        <v>23</v>
      </c>
      <c r="I1182" t="s">
        <v>2106</v>
      </c>
      <c r="J1182" t="s">
        <v>2748</v>
      </c>
      <c r="K1182" t="s">
        <v>2986</v>
      </c>
      <c r="L1182" t="s">
        <v>2985</v>
      </c>
      <c r="M1182" t="s">
        <v>2762</v>
      </c>
      <c r="N1182" t="s">
        <v>2898</v>
      </c>
      <c r="O1182" t="s">
        <v>2864</v>
      </c>
      <c r="P1182" t="s">
        <v>2766</v>
      </c>
      <c r="Q1182" t="s">
        <v>3005</v>
      </c>
      <c r="R1182" s="3">
        <v>2.043835616438356</v>
      </c>
      <c r="S1182" s="3">
        <v>38.106849315068494</v>
      </c>
    </row>
    <row r="1183" spans="1:19" x14ac:dyDescent="0.25">
      <c r="A1183">
        <v>2158</v>
      </c>
      <c r="B1183" t="s">
        <v>452</v>
      </c>
      <c r="C1183" t="s">
        <v>2109</v>
      </c>
      <c r="D1183" t="s">
        <v>2108</v>
      </c>
      <c r="E1183" t="s">
        <v>2107</v>
      </c>
      <c r="F1183" t="s">
        <v>16</v>
      </c>
      <c r="G1183">
        <v>319100.17</v>
      </c>
      <c r="H1183" t="s">
        <v>23</v>
      </c>
      <c r="I1183" t="s">
        <v>2106</v>
      </c>
      <c r="J1183" t="s">
        <v>2748</v>
      </c>
      <c r="K1183" t="s">
        <v>2986</v>
      </c>
      <c r="L1183" t="s">
        <v>2985</v>
      </c>
      <c r="M1183" t="s">
        <v>2762</v>
      </c>
      <c r="N1183" t="s">
        <v>2898</v>
      </c>
      <c r="O1183" t="s">
        <v>2864</v>
      </c>
      <c r="P1183" t="s">
        <v>2766</v>
      </c>
      <c r="Q1183" t="s">
        <v>3005</v>
      </c>
      <c r="R1183" s="3">
        <v>2.043835616438356</v>
      </c>
      <c r="S1183" s="3">
        <v>38.106849315068494</v>
      </c>
    </row>
    <row r="1184" spans="1:19" x14ac:dyDescent="0.25">
      <c r="A1184">
        <v>2158</v>
      </c>
      <c r="B1184" t="s">
        <v>452</v>
      </c>
      <c r="C1184" t="s">
        <v>2109</v>
      </c>
      <c r="D1184" t="s">
        <v>2108</v>
      </c>
      <c r="E1184" t="s">
        <v>2107</v>
      </c>
      <c r="F1184" t="s">
        <v>19</v>
      </c>
      <c r="G1184">
        <v>882248.93</v>
      </c>
      <c r="H1184" t="s">
        <v>23</v>
      </c>
      <c r="I1184" t="s">
        <v>2106</v>
      </c>
      <c r="J1184" t="s">
        <v>2748</v>
      </c>
      <c r="K1184" t="s">
        <v>2986</v>
      </c>
      <c r="L1184" t="s">
        <v>2985</v>
      </c>
      <c r="M1184" t="s">
        <v>2762</v>
      </c>
      <c r="N1184" t="s">
        <v>2898</v>
      </c>
      <c r="O1184" t="s">
        <v>2864</v>
      </c>
      <c r="P1184" t="s">
        <v>2766</v>
      </c>
      <c r="Q1184" t="s">
        <v>3005</v>
      </c>
      <c r="R1184" s="3">
        <v>2.043835616438356</v>
      </c>
      <c r="S1184" s="3">
        <v>38.106849315068494</v>
      </c>
    </row>
    <row r="1185" spans="1:19" x14ac:dyDescent="0.25">
      <c r="A1185">
        <v>2158</v>
      </c>
      <c r="B1185" t="s">
        <v>452</v>
      </c>
      <c r="C1185" t="s">
        <v>2109</v>
      </c>
      <c r="D1185" t="s">
        <v>2108</v>
      </c>
      <c r="E1185" t="s">
        <v>2107</v>
      </c>
      <c r="F1185" t="s">
        <v>35</v>
      </c>
      <c r="G1185">
        <v>957096</v>
      </c>
      <c r="H1185" t="s">
        <v>23</v>
      </c>
      <c r="I1185" t="s">
        <v>2106</v>
      </c>
      <c r="J1185" t="s">
        <v>2748</v>
      </c>
      <c r="K1185" t="s">
        <v>2986</v>
      </c>
      <c r="L1185" t="s">
        <v>2985</v>
      </c>
      <c r="M1185" t="s">
        <v>2762</v>
      </c>
      <c r="N1185" t="s">
        <v>2898</v>
      </c>
      <c r="O1185" t="s">
        <v>2864</v>
      </c>
      <c r="P1185" t="s">
        <v>2766</v>
      </c>
      <c r="Q1185" t="s">
        <v>3005</v>
      </c>
      <c r="R1185" s="3">
        <v>2.043835616438356</v>
      </c>
      <c r="S1185" s="3">
        <v>38.106849315068494</v>
      </c>
    </row>
    <row r="1186" spans="1:19" x14ac:dyDescent="0.25">
      <c r="A1186">
        <v>2158</v>
      </c>
      <c r="B1186" t="s">
        <v>452</v>
      </c>
      <c r="C1186" t="s">
        <v>2109</v>
      </c>
      <c r="D1186" t="s">
        <v>2108</v>
      </c>
      <c r="E1186" t="s">
        <v>2107</v>
      </c>
      <c r="F1186" t="s">
        <v>18</v>
      </c>
      <c r="G1186">
        <v>4295059.3</v>
      </c>
      <c r="H1186" t="s">
        <v>23</v>
      </c>
      <c r="I1186" t="s">
        <v>2106</v>
      </c>
      <c r="J1186" t="s">
        <v>2748</v>
      </c>
      <c r="K1186" t="s">
        <v>2986</v>
      </c>
      <c r="L1186" t="s">
        <v>2985</v>
      </c>
      <c r="M1186" t="s">
        <v>2762</v>
      </c>
      <c r="N1186" t="s">
        <v>2898</v>
      </c>
      <c r="O1186" t="s">
        <v>2864</v>
      </c>
      <c r="P1186" t="s">
        <v>2766</v>
      </c>
      <c r="Q1186" t="s">
        <v>3005</v>
      </c>
      <c r="R1186" s="3">
        <v>2.043835616438356</v>
      </c>
      <c r="S1186" s="3">
        <v>38.106849315068494</v>
      </c>
    </row>
    <row r="1187" spans="1:19" x14ac:dyDescent="0.25">
      <c r="A1187">
        <v>2158</v>
      </c>
      <c r="B1187" t="s">
        <v>452</v>
      </c>
      <c r="C1187" t="s">
        <v>2109</v>
      </c>
      <c r="D1187" t="s">
        <v>2108</v>
      </c>
      <c r="E1187" t="s">
        <v>2107</v>
      </c>
      <c r="F1187" t="s">
        <v>17</v>
      </c>
      <c r="G1187">
        <v>731605.75</v>
      </c>
      <c r="H1187" t="s">
        <v>23</v>
      </c>
      <c r="I1187" t="s">
        <v>2106</v>
      </c>
      <c r="J1187" t="s">
        <v>2748</v>
      </c>
      <c r="K1187" t="s">
        <v>2986</v>
      </c>
      <c r="L1187" t="s">
        <v>2985</v>
      </c>
      <c r="M1187" t="s">
        <v>2762</v>
      </c>
      <c r="N1187" t="s">
        <v>2898</v>
      </c>
      <c r="O1187" t="s">
        <v>2864</v>
      </c>
      <c r="P1187" t="s">
        <v>2766</v>
      </c>
      <c r="Q1187" t="s">
        <v>3005</v>
      </c>
      <c r="R1187" s="3">
        <v>2.043835616438356</v>
      </c>
      <c r="S1187" s="3">
        <v>38.106849315068494</v>
      </c>
    </row>
    <row r="1188" spans="1:19" x14ac:dyDescent="0.25">
      <c r="A1188">
        <v>2158</v>
      </c>
      <c r="B1188" t="s">
        <v>452</v>
      </c>
      <c r="C1188" t="s">
        <v>2109</v>
      </c>
      <c r="D1188" t="s">
        <v>2108</v>
      </c>
      <c r="E1188" t="s">
        <v>2107</v>
      </c>
      <c r="F1188" t="s">
        <v>20</v>
      </c>
      <c r="G1188">
        <v>3563454</v>
      </c>
      <c r="H1188" t="s">
        <v>23</v>
      </c>
      <c r="I1188" t="s">
        <v>2106</v>
      </c>
      <c r="J1188" t="s">
        <v>2748</v>
      </c>
      <c r="K1188" t="s">
        <v>2986</v>
      </c>
      <c r="L1188" t="s">
        <v>2985</v>
      </c>
      <c r="M1188" t="s">
        <v>2762</v>
      </c>
      <c r="N1188" t="s">
        <v>2898</v>
      </c>
      <c r="O1188" t="s">
        <v>2864</v>
      </c>
      <c r="P1188" t="s">
        <v>2766</v>
      </c>
      <c r="Q1188" t="s">
        <v>3005</v>
      </c>
      <c r="R1188" s="3">
        <v>2.043835616438356</v>
      </c>
      <c r="S1188" s="3">
        <v>38.106849315068494</v>
      </c>
    </row>
    <row r="1189" spans="1:19" x14ac:dyDescent="0.25">
      <c r="A1189">
        <v>2723</v>
      </c>
      <c r="B1189" t="s">
        <v>452</v>
      </c>
      <c r="C1189" t="s">
        <v>2105</v>
      </c>
      <c r="D1189" t="s">
        <v>2104</v>
      </c>
      <c r="E1189" t="s">
        <v>2103</v>
      </c>
      <c r="F1189" t="s">
        <v>13</v>
      </c>
      <c r="G1189">
        <v>1806290</v>
      </c>
      <c r="H1189" t="s">
        <v>23</v>
      </c>
      <c r="I1189" t="s">
        <v>2102</v>
      </c>
      <c r="J1189" t="s">
        <v>2748</v>
      </c>
      <c r="K1189" t="s">
        <v>2994</v>
      </c>
      <c r="L1189" t="s">
        <v>2985</v>
      </c>
      <c r="M1189" t="s">
        <v>2751</v>
      </c>
      <c r="N1189" t="s">
        <v>2764</v>
      </c>
      <c r="O1189" t="s">
        <v>2973</v>
      </c>
      <c r="P1189" t="s">
        <v>2840</v>
      </c>
      <c r="Q1189" t="s">
        <v>2984</v>
      </c>
      <c r="R1189" s="3">
        <v>0.18356164383561643</v>
      </c>
      <c r="S1189" s="3">
        <v>29.446575342465753</v>
      </c>
    </row>
    <row r="1190" spans="1:19" x14ac:dyDescent="0.25">
      <c r="A1190">
        <v>2723</v>
      </c>
      <c r="B1190" t="s">
        <v>452</v>
      </c>
      <c r="C1190" t="s">
        <v>2105</v>
      </c>
      <c r="D1190" t="s">
        <v>2104</v>
      </c>
      <c r="E1190" t="s">
        <v>2103</v>
      </c>
      <c r="F1190" t="s">
        <v>16</v>
      </c>
      <c r="G1190">
        <v>197130.67</v>
      </c>
      <c r="H1190" t="s">
        <v>23</v>
      </c>
      <c r="I1190" t="s">
        <v>2102</v>
      </c>
      <c r="J1190" t="s">
        <v>2748</v>
      </c>
      <c r="K1190" t="s">
        <v>2994</v>
      </c>
      <c r="L1190" t="s">
        <v>2985</v>
      </c>
      <c r="M1190" t="s">
        <v>2751</v>
      </c>
      <c r="N1190" t="s">
        <v>2764</v>
      </c>
      <c r="O1190" t="s">
        <v>2973</v>
      </c>
      <c r="P1190" t="s">
        <v>2840</v>
      </c>
      <c r="Q1190" t="s">
        <v>2984</v>
      </c>
      <c r="R1190" s="3">
        <v>0.18356164383561643</v>
      </c>
      <c r="S1190" s="3">
        <v>29.446575342465753</v>
      </c>
    </row>
    <row r="1191" spans="1:19" x14ac:dyDescent="0.25">
      <c r="A1191">
        <v>2723</v>
      </c>
      <c r="B1191" t="s">
        <v>452</v>
      </c>
      <c r="C1191" t="s">
        <v>2105</v>
      </c>
      <c r="D1191" t="s">
        <v>2104</v>
      </c>
      <c r="E1191" t="s">
        <v>2103</v>
      </c>
      <c r="F1191" t="s">
        <v>19</v>
      </c>
      <c r="G1191">
        <v>480543.86</v>
      </c>
      <c r="H1191" t="s">
        <v>23</v>
      </c>
      <c r="I1191" t="s">
        <v>2102</v>
      </c>
      <c r="J1191" t="s">
        <v>2748</v>
      </c>
      <c r="K1191" t="s">
        <v>2994</v>
      </c>
      <c r="L1191" t="s">
        <v>2985</v>
      </c>
      <c r="M1191" t="s">
        <v>2751</v>
      </c>
      <c r="N1191" t="s">
        <v>2764</v>
      </c>
      <c r="O1191" t="s">
        <v>2973</v>
      </c>
      <c r="P1191" t="s">
        <v>2840</v>
      </c>
      <c r="Q1191" t="s">
        <v>2984</v>
      </c>
      <c r="R1191" s="3">
        <v>0.18356164383561643</v>
      </c>
      <c r="S1191" s="3">
        <v>29.446575342465753</v>
      </c>
    </row>
    <row r="1192" spans="1:19" x14ac:dyDescent="0.25">
      <c r="A1192">
        <v>2723</v>
      </c>
      <c r="B1192" t="s">
        <v>452</v>
      </c>
      <c r="C1192" t="s">
        <v>2105</v>
      </c>
      <c r="D1192" t="s">
        <v>2104</v>
      </c>
      <c r="E1192" t="s">
        <v>2103</v>
      </c>
      <c r="F1192" t="s">
        <v>20</v>
      </c>
      <c r="G1192">
        <v>2223248</v>
      </c>
      <c r="H1192" t="s">
        <v>23</v>
      </c>
      <c r="I1192" t="s">
        <v>2102</v>
      </c>
      <c r="J1192" t="s">
        <v>2748</v>
      </c>
      <c r="K1192" t="s">
        <v>2994</v>
      </c>
      <c r="L1192" t="s">
        <v>2985</v>
      </c>
      <c r="M1192" t="s">
        <v>2751</v>
      </c>
      <c r="N1192" t="s">
        <v>2764</v>
      </c>
      <c r="O1192" t="s">
        <v>2973</v>
      </c>
      <c r="P1192" t="s">
        <v>2840</v>
      </c>
      <c r="Q1192" t="s">
        <v>2984</v>
      </c>
      <c r="R1192" s="3">
        <v>0.18356164383561643</v>
      </c>
      <c r="S1192" s="3">
        <v>29.446575342465753</v>
      </c>
    </row>
    <row r="1193" spans="1:19" x14ac:dyDescent="0.25">
      <c r="A1193">
        <v>2723</v>
      </c>
      <c r="B1193" t="s">
        <v>452</v>
      </c>
      <c r="C1193" t="s">
        <v>2105</v>
      </c>
      <c r="D1193" t="s">
        <v>2104</v>
      </c>
      <c r="E1193" t="s">
        <v>2103</v>
      </c>
      <c r="F1193" t="s">
        <v>35</v>
      </c>
      <c r="G1193">
        <v>867492</v>
      </c>
      <c r="H1193" t="s">
        <v>23</v>
      </c>
      <c r="I1193" t="s">
        <v>2102</v>
      </c>
      <c r="J1193" t="s">
        <v>2748</v>
      </c>
      <c r="K1193" t="s">
        <v>2994</v>
      </c>
      <c r="L1193" t="s">
        <v>2985</v>
      </c>
      <c r="M1193" t="s">
        <v>2751</v>
      </c>
      <c r="N1193" t="s">
        <v>2764</v>
      </c>
      <c r="O1193" t="s">
        <v>2973</v>
      </c>
      <c r="P1193" t="s">
        <v>2840</v>
      </c>
      <c r="Q1193" t="s">
        <v>2984</v>
      </c>
      <c r="R1193" s="3">
        <v>0.18356164383561643</v>
      </c>
      <c r="S1193" s="3">
        <v>29.446575342465753</v>
      </c>
    </row>
    <row r="1194" spans="1:19" x14ac:dyDescent="0.25">
      <c r="A1194">
        <v>2723</v>
      </c>
      <c r="B1194" t="s">
        <v>452</v>
      </c>
      <c r="C1194" t="s">
        <v>2105</v>
      </c>
      <c r="D1194" t="s">
        <v>2104</v>
      </c>
      <c r="E1194" t="s">
        <v>2103</v>
      </c>
      <c r="F1194" t="s">
        <v>18</v>
      </c>
      <c r="G1194">
        <v>2673782</v>
      </c>
      <c r="H1194" t="s">
        <v>23</v>
      </c>
      <c r="I1194" t="s">
        <v>2102</v>
      </c>
      <c r="J1194" t="s">
        <v>2748</v>
      </c>
      <c r="K1194" t="s">
        <v>2994</v>
      </c>
      <c r="L1194" t="s">
        <v>2985</v>
      </c>
      <c r="M1194" t="s">
        <v>2751</v>
      </c>
      <c r="N1194" t="s">
        <v>2764</v>
      </c>
      <c r="O1194" t="s">
        <v>2973</v>
      </c>
      <c r="P1194" t="s">
        <v>2840</v>
      </c>
      <c r="Q1194" t="s">
        <v>2984</v>
      </c>
      <c r="R1194" s="3">
        <v>0.18356164383561643</v>
      </c>
      <c r="S1194" s="3">
        <v>29.446575342465753</v>
      </c>
    </row>
    <row r="1195" spans="1:19" x14ac:dyDescent="0.25">
      <c r="A1195">
        <v>2723</v>
      </c>
      <c r="B1195" t="s">
        <v>452</v>
      </c>
      <c r="C1195" t="s">
        <v>2105</v>
      </c>
      <c r="D1195" t="s">
        <v>2104</v>
      </c>
      <c r="E1195" t="s">
        <v>2103</v>
      </c>
      <c r="F1195" t="s">
        <v>17</v>
      </c>
      <c r="G1195">
        <v>450534.37</v>
      </c>
      <c r="H1195" t="s">
        <v>23</v>
      </c>
      <c r="I1195" t="s">
        <v>2102</v>
      </c>
      <c r="J1195" t="s">
        <v>2748</v>
      </c>
      <c r="K1195" t="s">
        <v>2994</v>
      </c>
      <c r="L1195" t="s">
        <v>2985</v>
      </c>
      <c r="M1195" t="s">
        <v>2751</v>
      </c>
      <c r="N1195" t="s">
        <v>2764</v>
      </c>
      <c r="O1195" t="s">
        <v>2973</v>
      </c>
      <c r="P1195" t="s">
        <v>2840</v>
      </c>
      <c r="Q1195" t="s">
        <v>2984</v>
      </c>
      <c r="R1195" s="3">
        <v>0.18356164383561643</v>
      </c>
      <c r="S1195" s="3">
        <v>29.446575342465753</v>
      </c>
    </row>
    <row r="1196" spans="1:19" x14ac:dyDescent="0.25">
      <c r="A1196">
        <v>2332</v>
      </c>
      <c r="B1196" t="s">
        <v>452</v>
      </c>
      <c r="C1196" t="s">
        <v>2101</v>
      </c>
      <c r="D1196" t="s">
        <v>2100</v>
      </c>
      <c r="E1196" t="s">
        <v>2099</v>
      </c>
      <c r="F1196" t="s">
        <v>35</v>
      </c>
      <c r="G1196">
        <v>980025</v>
      </c>
      <c r="H1196" t="s">
        <v>23</v>
      </c>
      <c r="I1196" t="s">
        <v>2098</v>
      </c>
      <c r="J1196" t="s">
        <v>2748</v>
      </c>
      <c r="K1196" t="s">
        <v>2998</v>
      </c>
      <c r="L1196" t="s">
        <v>2985</v>
      </c>
      <c r="M1196" t="s">
        <v>2762</v>
      </c>
      <c r="N1196" t="s">
        <v>2898</v>
      </c>
      <c r="O1196" t="s">
        <v>2864</v>
      </c>
      <c r="P1196" t="s">
        <v>2766</v>
      </c>
      <c r="Q1196" t="s">
        <v>3005</v>
      </c>
      <c r="R1196" s="3">
        <v>1.558904109589041</v>
      </c>
      <c r="S1196" s="3">
        <v>48.421917808219177</v>
      </c>
    </row>
    <row r="1197" spans="1:19" x14ac:dyDescent="0.25">
      <c r="A1197">
        <v>2332</v>
      </c>
      <c r="B1197" t="s">
        <v>452</v>
      </c>
      <c r="C1197" t="s">
        <v>2101</v>
      </c>
      <c r="D1197" t="s">
        <v>2100</v>
      </c>
      <c r="E1197" t="s">
        <v>2099</v>
      </c>
      <c r="F1197" t="s">
        <v>18</v>
      </c>
      <c r="G1197">
        <v>8563098.6400000006</v>
      </c>
      <c r="H1197" t="s">
        <v>23</v>
      </c>
      <c r="I1197" t="s">
        <v>2098</v>
      </c>
      <c r="J1197" t="s">
        <v>2748</v>
      </c>
      <c r="K1197" t="s">
        <v>2998</v>
      </c>
      <c r="L1197" t="s">
        <v>2985</v>
      </c>
      <c r="M1197" t="s">
        <v>2762</v>
      </c>
      <c r="N1197" t="s">
        <v>2898</v>
      </c>
      <c r="O1197" t="s">
        <v>2864</v>
      </c>
      <c r="P1197" t="s">
        <v>2766</v>
      </c>
      <c r="Q1197" t="s">
        <v>3005</v>
      </c>
      <c r="R1197" s="3">
        <v>1.558904109589041</v>
      </c>
      <c r="S1197" s="3">
        <v>48.421917808219177</v>
      </c>
    </row>
    <row r="1198" spans="1:19" x14ac:dyDescent="0.25">
      <c r="A1198">
        <v>2332</v>
      </c>
      <c r="B1198" t="s">
        <v>452</v>
      </c>
      <c r="C1198" t="s">
        <v>2101</v>
      </c>
      <c r="D1198" t="s">
        <v>2100</v>
      </c>
      <c r="E1198" t="s">
        <v>2099</v>
      </c>
      <c r="F1198" t="s">
        <v>17</v>
      </c>
      <c r="G1198">
        <v>989719.25</v>
      </c>
      <c r="H1198" t="s">
        <v>23</v>
      </c>
      <c r="I1198" t="s">
        <v>2098</v>
      </c>
      <c r="J1198" t="s">
        <v>2748</v>
      </c>
      <c r="K1198" t="s">
        <v>2998</v>
      </c>
      <c r="L1198" t="s">
        <v>2985</v>
      </c>
      <c r="M1198" t="s">
        <v>2762</v>
      </c>
      <c r="N1198" t="s">
        <v>2898</v>
      </c>
      <c r="O1198" t="s">
        <v>2864</v>
      </c>
      <c r="P1198" t="s">
        <v>2766</v>
      </c>
      <c r="Q1198" t="s">
        <v>3005</v>
      </c>
      <c r="R1198" s="3">
        <v>1.558904109589041</v>
      </c>
      <c r="S1198" s="3">
        <v>48.421917808219177</v>
      </c>
    </row>
    <row r="1199" spans="1:19" x14ac:dyDescent="0.25">
      <c r="A1199">
        <v>2332</v>
      </c>
      <c r="B1199" t="s">
        <v>452</v>
      </c>
      <c r="C1199" t="s">
        <v>2101</v>
      </c>
      <c r="D1199" t="s">
        <v>2100</v>
      </c>
      <c r="E1199" t="s">
        <v>2099</v>
      </c>
      <c r="F1199" t="s">
        <v>13</v>
      </c>
      <c r="G1199">
        <v>7583073.6399999997</v>
      </c>
      <c r="H1199" t="s">
        <v>23</v>
      </c>
      <c r="I1199" t="s">
        <v>2098</v>
      </c>
      <c r="J1199" t="s">
        <v>2748</v>
      </c>
      <c r="K1199" t="s">
        <v>2998</v>
      </c>
      <c r="L1199" t="s">
        <v>2985</v>
      </c>
      <c r="M1199" t="s">
        <v>2762</v>
      </c>
      <c r="N1199" t="s">
        <v>2898</v>
      </c>
      <c r="O1199" t="s">
        <v>2864</v>
      </c>
      <c r="P1199" t="s">
        <v>2766</v>
      </c>
      <c r="Q1199" t="s">
        <v>3005</v>
      </c>
      <c r="R1199" s="3">
        <v>1.558904109589041</v>
      </c>
      <c r="S1199" s="3">
        <v>48.421917808219177</v>
      </c>
    </row>
    <row r="1200" spans="1:19" x14ac:dyDescent="0.25">
      <c r="A1200">
        <v>2332</v>
      </c>
      <c r="B1200" t="s">
        <v>452</v>
      </c>
      <c r="C1200" t="s">
        <v>2101</v>
      </c>
      <c r="D1200" t="s">
        <v>2100</v>
      </c>
      <c r="E1200" t="s">
        <v>2099</v>
      </c>
      <c r="F1200" t="s">
        <v>16</v>
      </c>
      <c r="G1200">
        <v>720327.68000000005</v>
      </c>
      <c r="H1200" t="s">
        <v>23</v>
      </c>
      <c r="I1200" t="s">
        <v>2098</v>
      </c>
      <c r="J1200" t="s">
        <v>2748</v>
      </c>
      <c r="K1200" t="s">
        <v>2998</v>
      </c>
      <c r="L1200" t="s">
        <v>2985</v>
      </c>
      <c r="M1200" t="s">
        <v>2762</v>
      </c>
      <c r="N1200" t="s">
        <v>2898</v>
      </c>
      <c r="O1200" t="s">
        <v>2864</v>
      </c>
      <c r="P1200" t="s">
        <v>2766</v>
      </c>
      <c r="Q1200" t="s">
        <v>3005</v>
      </c>
      <c r="R1200" s="3">
        <v>1.558904109589041</v>
      </c>
      <c r="S1200" s="3">
        <v>48.421917808219177</v>
      </c>
    </row>
    <row r="1201" spans="1:19" x14ac:dyDescent="0.25">
      <c r="A1201">
        <v>2332</v>
      </c>
      <c r="B1201" t="s">
        <v>452</v>
      </c>
      <c r="C1201" t="s">
        <v>2101</v>
      </c>
      <c r="D1201" t="s">
        <v>2100</v>
      </c>
      <c r="E1201" t="s">
        <v>2099</v>
      </c>
      <c r="F1201" t="s">
        <v>19</v>
      </c>
      <c r="G1201">
        <v>1922415.6</v>
      </c>
      <c r="H1201" t="s">
        <v>23</v>
      </c>
      <c r="I1201" t="s">
        <v>2098</v>
      </c>
      <c r="J1201" t="s">
        <v>2748</v>
      </c>
      <c r="K1201" t="s">
        <v>2998</v>
      </c>
      <c r="L1201" t="s">
        <v>2985</v>
      </c>
      <c r="M1201" t="s">
        <v>2762</v>
      </c>
      <c r="N1201" t="s">
        <v>2898</v>
      </c>
      <c r="O1201" t="s">
        <v>2864</v>
      </c>
      <c r="P1201" t="s">
        <v>2766</v>
      </c>
      <c r="Q1201" t="s">
        <v>3005</v>
      </c>
      <c r="R1201" s="3">
        <v>1.558904109589041</v>
      </c>
      <c r="S1201" s="3">
        <v>48.421917808219177</v>
      </c>
    </row>
    <row r="1202" spans="1:19" x14ac:dyDescent="0.25">
      <c r="A1202">
        <v>2332</v>
      </c>
      <c r="B1202" t="s">
        <v>452</v>
      </c>
      <c r="C1202" t="s">
        <v>2101</v>
      </c>
      <c r="D1202" t="s">
        <v>2100</v>
      </c>
      <c r="E1202" t="s">
        <v>2099</v>
      </c>
      <c r="F1202" t="s">
        <v>20</v>
      </c>
      <c r="G1202">
        <v>7573380</v>
      </c>
      <c r="H1202" t="s">
        <v>23</v>
      </c>
      <c r="I1202" t="s">
        <v>2098</v>
      </c>
      <c r="J1202" t="s">
        <v>2748</v>
      </c>
      <c r="K1202" t="s">
        <v>2998</v>
      </c>
      <c r="L1202" t="s">
        <v>2985</v>
      </c>
      <c r="M1202" t="s">
        <v>2762</v>
      </c>
      <c r="N1202" t="s">
        <v>2898</v>
      </c>
      <c r="O1202" t="s">
        <v>2864</v>
      </c>
      <c r="P1202" t="s">
        <v>2766</v>
      </c>
      <c r="Q1202" t="s">
        <v>3005</v>
      </c>
      <c r="R1202" s="3">
        <v>1.558904109589041</v>
      </c>
      <c r="S1202" s="3">
        <v>48.421917808219177</v>
      </c>
    </row>
    <row r="1203" spans="1:19" x14ac:dyDescent="0.25">
      <c r="A1203">
        <v>2286</v>
      </c>
      <c r="B1203" t="s">
        <v>452</v>
      </c>
      <c r="C1203" t="s">
        <v>2097</v>
      </c>
      <c r="D1203" t="s">
        <v>2096</v>
      </c>
      <c r="E1203" t="s">
        <v>82</v>
      </c>
      <c r="F1203" t="s">
        <v>13</v>
      </c>
      <c r="G1203">
        <v>3501436.25</v>
      </c>
      <c r="H1203" t="s">
        <v>23</v>
      </c>
      <c r="I1203" t="s">
        <v>2095</v>
      </c>
      <c r="J1203" t="s">
        <v>2748</v>
      </c>
      <c r="K1203" t="s">
        <v>2986</v>
      </c>
      <c r="L1203" t="s">
        <v>2985</v>
      </c>
      <c r="M1203" t="s">
        <v>2762</v>
      </c>
      <c r="N1203" t="s">
        <v>2892</v>
      </c>
      <c r="O1203" t="s">
        <v>2864</v>
      </c>
      <c r="P1203" t="s">
        <v>2766</v>
      </c>
      <c r="Q1203" t="s">
        <v>3005</v>
      </c>
      <c r="R1203" s="3">
        <v>1.7178082191780821</v>
      </c>
      <c r="S1203" s="3">
        <v>55.279452054794518</v>
      </c>
    </row>
    <row r="1204" spans="1:19" x14ac:dyDescent="0.25">
      <c r="A1204">
        <v>2286</v>
      </c>
      <c r="B1204" t="s">
        <v>452</v>
      </c>
      <c r="C1204" t="s">
        <v>2097</v>
      </c>
      <c r="D1204" t="s">
        <v>2096</v>
      </c>
      <c r="E1204" t="s">
        <v>82</v>
      </c>
      <c r="F1204" t="s">
        <v>16</v>
      </c>
      <c r="G1204">
        <v>309147.75</v>
      </c>
      <c r="H1204" t="s">
        <v>23</v>
      </c>
      <c r="I1204" t="s">
        <v>2095</v>
      </c>
      <c r="J1204" t="s">
        <v>2748</v>
      </c>
      <c r="K1204" t="s">
        <v>2986</v>
      </c>
      <c r="L1204" t="s">
        <v>2985</v>
      </c>
      <c r="M1204" t="s">
        <v>2762</v>
      </c>
      <c r="N1204" t="s">
        <v>2892</v>
      </c>
      <c r="O1204" t="s">
        <v>2864</v>
      </c>
      <c r="P1204" t="s">
        <v>2766</v>
      </c>
      <c r="Q1204" t="s">
        <v>3005</v>
      </c>
      <c r="R1204" s="3">
        <v>1.7178082191780821</v>
      </c>
      <c r="S1204" s="3">
        <v>55.279452054794518</v>
      </c>
    </row>
    <row r="1205" spans="1:19" x14ac:dyDescent="0.25">
      <c r="A1205">
        <v>2286</v>
      </c>
      <c r="B1205" t="s">
        <v>452</v>
      </c>
      <c r="C1205" t="s">
        <v>2097</v>
      </c>
      <c r="D1205" t="s">
        <v>2096</v>
      </c>
      <c r="E1205" t="s">
        <v>82</v>
      </c>
      <c r="F1205" t="s">
        <v>35</v>
      </c>
      <c r="G1205">
        <v>1329032</v>
      </c>
      <c r="H1205" t="s">
        <v>23</v>
      </c>
      <c r="I1205" t="s">
        <v>2095</v>
      </c>
      <c r="J1205" t="s">
        <v>2748</v>
      </c>
      <c r="K1205" t="s">
        <v>2986</v>
      </c>
      <c r="L1205" t="s">
        <v>2985</v>
      </c>
      <c r="M1205" t="s">
        <v>2762</v>
      </c>
      <c r="N1205" t="s">
        <v>2892</v>
      </c>
      <c r="O1205" t="s">
        <v>2864</v>
      </c>
      <c r="P1205" t="s">
        <v>2766</v>
      </c>
      <c r="Q1205" t="s">
        <v>3005</v>
      </c>
      <c r="R1205" s="3">
        <v>1.7178082191780821</v>
      </c>
      <c r="S1205" s="3">
        <v>55.279452054794518</v>
      </c>
    </row>
    <row r="1206" spans="1:19" x14ac:dyDescent="0.25">
      <c r="A1206">
        <v>2286</v>
      </c>
      <c r="B1206" t="s">
        <v>452</v>
      </c>
      <c r="C1206" t="s">
        <v>2097</v>
      </c>
      <c r="D1206" t="s">
        <v>2096</v>
      </c>
      <c r="E1206" t="s">
        <v>82</v>
      </c>
      <c r="F1206" t="s">
        <v>18</v>
      </c>
      <c r="G1206">
        <v>4830468.25</v>
      </c>
      <c r="H1206" t="s">
        <v>23</v>
      </c>
      <c r="I1206" t="s">
        <v>2095</v>
      </c>
      <c r="J1206" t="s">
        <v>2748</v>
      </c>
      <c r="K1206" t="s">
        <v>2986</v>
      </c>
      <c r="L1206" t="s">
        <v>2985</v>
      </c>
      <c r="M1206" t="s">
        <v>2762</v>
      </c>
      <c r="N1206" t="s">
        <v>2892</v>
      </c>
      <c r="O1206" t="s">
        <v>2864</v>
      </c>
      <c r="P1206" t="s">
        <v>2766</v>
      </c>
      <c r="Q1206" t="s">
        <v>3005</v>
      </c>
      <c r="R1206" s="3">
        <v>1.7178082191780821</v>
      </c>
      <c r="S1206" s="3">
        <v>55.279452054794518</v>
      </c>
    </row>
    <row r="1207" spans="1:19" x14ac:dyDescent="0.25">
      <c r="A1207">
        <v>2286</v>
      </c>
      <c r="B1207" t="s">
        <v>452</v>
      </c>
      <c r="C1207" t="s">
        <v>2097</v>
      </c>
      <c r="D1207" t="s">
        <v>2096</v>
      </c>
      <c r="E1207" t="s">
        <v>82</v>
      </c>
      <c r="F1207" t="s">
        <v>17</v>
      </c>
      <c r="G1207">
        <v>344140.03</v>
      </c>
      <c r="H1207" t="s">
        <v>23</v>
      </c>
      <c r="I1207" t="s">
        <v>2095</v>
      </c>
      <c r="J1207" t="s">
        <v>2748</v>
      </c>
      <c r="K1207" t="s">
        <v>2986</v>
      </c>
      <c r="L1207" t="s">
        <v>2985</v>
      </c>
      <c r="M1207" t="s">
        <v>2762</v>
      </c>
      <c r="N1207" t="s">
        <v>2892</v>
      </c>
      <c r="O1207" t="s">
        <v>2864</v>
      </c>
      <c r="P1207" t="s">
        <v>2766</v>
      </c>
      <c r="Q1207" t="s">
        <v>3005</v>
      </c>
      <c r="R1207" s="3">
        <v>1.7178082191780821</v>
      </c>
      <c r="S1207" s="3">
        <v>55.279452054794518</v>
      </c>
    </row>
    <row r="1208" spans="1:19" x14ac:dyDescent="0.25">
      <c r="A1208">
        <v>2286</v>
      </c>
      <c r="B1208" t="s">
        <v>452</v>
      </c>
      <c r="C1208" t="s">
        <v>2097</v>
      </c>
      <c r="D1208" t="s">
        <v>2096</v>
      </c>
      <c r="E1208" t="s">
        <v>82</v>
      </c>
      <c r="F1208" t="s">
        <v>19</v>
      </c>
      <c r="G1208">
        <v>459566.15</v>
      </c>
      <c r="H1208" t="s">
        <v>23</v>
      </c>
      <c r="I1208" t="s">
        <v>2095</v>
      </c>
      <c r="J1208" t="s">
        <v>2748</v>
      </c>
      <c r="K1208" t="s">
        <v>2986</v>
      </c>
      <c r="L1208" t="s">
        <v>2985</v>
      </c>
      <c r="M1208" t="s">
        <v>2762</v>
      </c>
      <c r="N1208" t="s">
        <v>2892</v>
      </c>
      <c r="O1208" t="s">
        <v>2864</v>
      </c>
      <c r="P1208" t="s">
        <v>2766</v>
      </c>
      <c r="Q1208" t="s">
        <v>3005</v>
      </c>
      <c r="R1208" s="3">
        <v>1.7178082191780821</v>
      </c>
      <c r="S1208" s="3">
        <v>55.279452054794518</v>
      </c>
    </row>
    <row r="1209" spans="1:19" x14ac:dyDescent="0.25">
      <c r="A1209">
        <v>2286</v>
      </c>
      <c r="B1209" t="s">
        <v>452</v>
      </c>
      <c r="C1209" t="s">
        <v>2097</v>
      </c>
      <c r="D1209" t="s">
        <v>2096</v>
      </c>
      <c r="E1209" t="s">
        <v>82</v>
      </c>
      <c r="F1209" t="s">
        <v>20</v>
      </c>
      <c r="G1209">
        <v>4486329</v>
      </c>
      <c r="H1209" t="s">
        <v>23</v>
      </c>
      <c r="I1209" t="s">
        <v>2095</v>
      </c>
      <c r="J1209" t="s">
        <v>2748</v>
      </c>
      <c r="K1209" t="s">
        <v>2986</v>
      </c>
      <c r="L1209" t="s">
        <v>2985</v>
      </c>
      <c r="M1209" t="s">
        <v>2762</v>
      </c>
      <c r="N1209" t="s">
        <v>2892</v>
      </c>
      <c r="O1209" t="s">
        <v>2864</v>
      </c>
      <c r="P1209" t="s">
        <v>2766</v>
      </c>
      <c r="Q1209" t="s">
        <v>3005</v>
      </c>
      <c r="R1209" s="3">
        <v>1.7178082191780821</v>
      </c>
      <c r="S1209" s="3">
        <v>55.279452054794518</v>
      </c>
    </row>
    <row r="1210" spans="1:19" x14ac:dyDescent="0.25">
      <c r="A1210">
        <v>2715</v>
      </c>
      <c r="B1210" t="s">
        <v>452</v>
      </c>
      <c r="C1210" t="s">
        <v>2094</v>
      </c>
      <c r="D1210" t="s">
        <v>2093</v>
      </c>
      <c r="E1210" t="s">
        <v>82</v>
      </c>
      <c r="F1210" t="s">
        <v>35</v>
      </c>
      <c r="G1210">
        <v>508096</v>
      </c>
      <c r="H1210" t="s">
        <v>23</v>
      </c>
      <c r="I1210" t="s">
        <v>2092</v>
      </c>
      <c r="J1210" t="s">
        <v>2748</v>
      </c>
      <c r="K1210" t="s">
        <v>3058</v>
      </c>
      <c r="L1210" t="s">
        <v>3026</v>
      </c>
      <c r="M1210" t="s">
        <v>2762</v>
      </c>
      <c r="N1210" t="s">
        <v>2923</v>
      </c>
      <c r="O1210" t="s">
        <v>2765</v>
      </c>
      <c r="P1210" t="s">
        <v>2766</v>
      </c>
      <c r="Q1210" t="s">
        <v>3005</v>
      </c>
      <c r="R1210" s="3">
        <v>0.21643835616438356</v>
      </c>
      <c r="S1210" s="3">
        <v>43.326027397260276</v>
      </c>
    </row>
    <row r="1211" spans="1:19" x14ac:dyDescent="0.25">
      <c r="A1211">
        <v>2715</v>
      </c>
      <c r="B1211" t="s">
        <v>452</v>
      </c>
      <c r="C1211" t="s">
        <v>2094</v>
      </c>
      <c r="D1211" t="s">
        <v>2093</v>
      </c>
      <c r="E1211" t="s">
        <v>82</v>
      </c>
      <c r="F1211" t="s">
        <v>18</v>
      </c>
      <c r="G1211">
        <v>4912952.0999999996</v>
      </c>
      <c r="H1211" t="s">
        <v>23</v>
      </c>
      <c r="I1211" t="s">
        <v>2092</v>
      </c>
      <c r="J1211" t="s">
        <v>2748</v>
      </c>
      <c r="K1211" t="s">
        <v>3058</v>
      </c>
      <c r="L1211" t="s">
        <v>3026</v>
      </c>
      <c r="M1211" t="s">
        <v>2762</v>
      </c>
      <c r="N1211" t="s">
        <v>2923</v>
      </c>
      <c r="O1211" t="s">
        <v>2765</v>
      </c>
      <c r="P1211" t="s">
        <v>2766</v>
      </c>
      <c r="Q1211" t="s">
        <v>3005</v>
      </c>
      <c r="R1211" s="3">
        <v>0.21643835616438356</v>
      </c>
      <c r="S1211" s="3">
        <v>43.326027397260276</v>
      </c>
    </row>
    <row r="1212" spans="1:19" x14ac:dyDescent="0.25">
      <c r="A1212">
        <v>2715</v>
      </c>
      <c r="B1212" t="s">
        <v>452</v>
      </c>
      <c r="C1212" t="s">
        <v>2094</v>
      </c>
      <c r="D1212" t="s">
        <v>2093</v>
      </c>
      <c r="E1212" t="s">
        <v>82</v>
      </c>
      <c r="F1212" t="s">
        <v>17</v>
      </c>
      <c r="G1212">
        <v>531852.78</v>
      </c>
      <c r="H1212" t="s">
        <v>23</v>
      </c>
      <c r="I1212" t="s">
        <v>2092</v>
      </c>
      <c r="J1212" t="s">
        <v>2748</v>
      </c>
      <c r="K1212" t="s">
        <v>3058</v>
      </c>
      <c r="L1212" t="s">
        <v>3026</v>
      </c>
      <c r="M1212" t="s">
        <v>2762</v>
      </c>
      <c r="N1212" t="s">
        <v>2923</v>
      </c>
      <c r="O1212" t="s">
        <v>2765</v>
      </c>
      <c r="P1212" t="s">
        <v>2766</v>
      </c>
      <c r="Q1212" t="s">
        <v>3005</v>
      </c>
      <c r="R1212" s="3">
        <v>0.21643835616438356</v>
      </c>
      <c r="S1212" s="3">
        <v>43.326027397260276</v>
      </c>
    </row>
    <row r="1213" spans="1:19" x14ac:dyDescent="0.25">
      <c r="A1213">
        <v>2715</v>
      </c>
      <c r="B1213" t="s">
        <v>452</v>
      </c>
      <c r="C1213" t="s">
        <v>2094</v>
      </c>
      <c r="D1213" t="s">
        <v>2093</v>
      </c>
      <c r="E1213" t="s">
        <v>82</v>
      </c>
      <c r="F1213" t="s">
        <v>13</v>
      </c>
      <c r="G1213">
        <v>4404856.0999999996</v>
      </c>
      <c r="H1213" t="s">
        <v>23</v>
      </c>
      <c r="I1213" t="s">
        <v>2092</v>
      </c>
      <c r="J1213" t="s">
        <v>2748</v>
      </c>
      <c r="K1213" t="s">
        <v>3058</v>
      </c>
      <c r="L1213" t="s">
        <v>3026</v>
      </c>
      <c r="M1213" t="s">
        <v>2762</v>
      </c>
      <c r="N1213" t="s">
        <v>2923</v>
      </c>
      <c r="O1213" t="s">
        <v>2765</v>
      </c>
      <c r="P1213" t="s">
        <v>2766</v>
      </c>
      <c r="Q1213" t="s">
        <v>3005</v>
      </c>
      <c r="R1213" s="3">
        <v>0.21643835616438356</v>
      </c>
      <c r="S1213" s="3">
        <v>43.326027397260276</v>
      </c>
    </row>
    <row r="1214" spans="1:19" x14ac:dyDescent="0.25">
      <c r="A1214">
        <v>2715</v>
      </c>
      <c r="B1214" t="s">
        <v>452</v>
      </c>
      <c r="C1214" t="s">
        <v>2094</v>
      </c>
      <c r="D1214" t="s">
        <v>2093</v>
      </c>
      <c r="E1214" t="s">
        <v>82</v>
      </c>
      <c r="F1214" t="s">
        <v>16</v>
      </c>
      <c r="G1214">
        <v>425069.2</v>
      </c>
      <c r="H1214" t="s">
        <v>23</v>
      </c>
      <c r="I1214" t="s">
        <v>2092</v>
      </c>
      <c r="J1214" t="s">
        <v>2748</v>
      </c>
      <c r="K1214" t="s">
        <v>3058</v>
      </c>
      <c r="L1214" t="s">
        <v>3026</v>
      </c>
      <c r="M1214" t="s">
        <v>2762</v>
      </c>
      <c r="N1214" t="s">
        <v>2923</v>
      </c>
      <c r="O1214" t="s">
        <v>2765</v>
      </c>
      <c r="P1214" t="s">
        <v>2766</v>
      </c>
      <c r="Q1214" t="s">
        <v>3005</v>
      </c>
      <c r="R1214" s="3">
        <v>0.21643835616438356</v>
      </c>
      <c r="S1214" s="3">
        <v>43.326027397260276</v>
      </c>
    </row>
    <row r="1215" spans="1:19" x14ac:dyDescent="0.25">
      <c r="A1215">
        <v>2715</v>
      </c>
      <c r="B1215" t="s">
        <v>452</v>
      </c>
      <c r="C1215" t="s">
        <v>2094</v>
      </c>
      <c r="D1215" t="s">
        <v>2093</v>
      </c>
      <c r="E1215" t="s">
        <v>82</v>
      </c>
      <c r="F1215" t="s">
        <v>19</v>
      </c>
      <c r="G1215">
        <v>1143637.6499999999</v>
      </c>
      <c r="H1215" t="s">
        <v>23</v>
      </c>
      <c r="I1215" t="s">
        <v>2092</v>
      </c>
      <c r="J1215" t="s">
        <v>2748</v>
      </c>
      <c r="K1215" t="s">
        <v>3058</v>
      </c>
      <c r="L1215" t="s">
        <v>3026</v>
      </c>
      <c r="M1215" t="s">
        <v>2762</v>
      </c>
      <c r="N1215" t="s">
        <v>2923</v>
      </c>
      <c r="O1215" t="s">
        <v>2765</v>
      </c>
      <c r="P1215" t="s">
        <v>2766</v>
      </c>
      <c r="Q1215" t="s">
        <v>3005</v>
      </c>
      <c r="R1215" s="3">
        <v>0.21643835616438356</v>
      </c>
      <c r="S1215" s="3">
        <v>43.326027397260276</v>
      </c>
    </row>
    <row r="1216" spans="1:19" x14ac:dyDescent="0.25">
      <c r="A1216">
        <v>2715</v>
      </c>
      <c r="B1216" t="s">
        <v>452</v>
      </c>
      <c r="C1216" t="s">
        <v>2094</v>
      </c>
      <c r="D1216" t="s">
        <v>2093</v>
      </c>
      <c r="E1216" t="s">
        <v>82</v>
      </c>
      <c r="F1216" t="s">
        <v>20</v>
      </c>
      <c r="G1216">
        <v>4381100</v>
      </c>
      <c r="H1216" t="s">
        <v>23</v>
      </c>
      <c r="I1216" t="s">
        <v>2092</v>
      </c>
      <c r="J1216" t="s">
        <v>2748</v>
      </c>
      <c r="K1216" t="s">
        <v>3058</v>
      </c>
      <c r="L1216" t="s">
        <v>3026</v>
      </c>
      <c r="M1216" t="s">
        <v>2762</v>
      </c>
      <c r="N1216" t="s">
        <v>2923</v>
      </c>
      <c r="O1216" t="s">
        <v>2765</v>
      </c>
      <c r="P1216" t="s">
        <v>2766</v>
      </c>
      <c r="Q1216" t="s">
        <v>3005</v>
      </c>
      <c r="R1216" s="3">
        <v>0.21643835616438356</v>
      </c>
      <c r="S1216" s="3">
        <v>43.326027397260276</v>
      </c>
    </row>
    <row r="1217" spans="1:19" x14ac:dyDescent="0.25">
      <c r="A1217">
        <v>361</v>
      </c>
      <c r="B1217" t="s">
        <v>452</v>
      </c>
      <c r="C1217" t="s">
        <v>2091</v>
      </c>
      <c r="D1217" t="s">
        <v>2090</v>
      </c>
      <c r="E1217" t="s">
        <v>82</v>
      </c>
      <c r="F1217" t="s">
        <v>19</v>
      </c>
      <c r="G1217">
        <v>1210512.6399999999</v>
      </c>
      <c r="H1217" t="s">
        <v>23</v>
      </c>
      <c r="I1217" t="s">
        <v>2089</v>
      </c>
      <c r="J1217" t="s">
        <v>2748</v>
      </c>
      <c r="K1217" t="s">
        <v>3038</v>
      </c>
      <c r="L1217" t="s">
        <v>2985</v>
      </c>
      <c r="M1217" t="s">
        <v>2762</v>
      </c>
      <c r="N1217" t="s">
        <v>2892</v>
      </c>
      <c r="O1217" t="s">
        <v>2864</v>
      </c>
      <c r="P1217" t="s">
        <v>2766</v>
      </c>
      <c r="Q1217" t="s">
        <v>3005</v>
      </c>
      <c r="R1217" s="3">
        <v>1.558904109589041</v>
      </c>
      <c r="S1217" s="3">
        <v>44.958904109589042</v>
      </c>
    </row>
    <row r="1218" spans="1:19" x14ac:dyDescent="0.25">
      <c r="A1218">
        <v>361</v>
      </c>
      <c r="B1218" t="s">
        <v>452</v>
      </c>
      <c r="C1218" t="s">
        <v>2091</v>
      </c>
      <c r="D1218" t="s">
        <v>2090</v>
      </c>
      <c r="E1218" t="s">
        <v>82</v>
      </c>
      <c r="F1218" t="s">
        <v>20</v>
      </c>
      <c r="G1218">
        <v>3764314</v>
      </c>
      <c r="H1218" t="s">
        <v>23</v>
      </c>
      <c r="I1218" t="s">
        <v>2089</v>
      </c>
      <c r="J1218" t="s">
        <v>2748</v>
      </c>
      <c r="K1218" t="s">
        <v>3038</v>
      </c>
      <c r="L1218" t="s">
        <v>2985</v>
      </c>
      <c r="M1218" t="s">
        <v>2762</v>
      </c>
      <c r="N1218" t="s">
        <v>2892</v>
      </c>
      <c r="O1218" t="s">
        <v>2864</v>
      </c>
      <c r="P1218" t="s">
        <v>2766</v>
      </c>
      <c r="Q1218" t="s">
        <v>3005</v>
      </c>
      <c r="R1218" s="3">
        <v>1.558904109589041</v>
      </c>
      <c r="S1218" s="3">
        <v>44.958904109589042</v>
      </c>
    </row>
    <row r="1219" spans="1:19" x14ac:dyDescent="0.25">
      <c r="A1219">
        <v>361</v>
      </c>
      <c r="B1219" t="s">
        <v>452</v>
      </c>
      <c r="C1219" t="s">
        <v>2091</v>
      </c>
      <c r="D1219" t="s">
        <v>2090</v>
      </c>
      <c r="E1219" t="s">
        <v>82</v>
      </c>
      <c r="F1219" t="s">
        <v>13</v>
      </c>
      <c r="G1219">
        <v>4676952.26</v>
      </c>
      <c r="H1219" t="s">
        <v>23</v>
      </c>
      <c r="I1219" t="s">
        <v>2089</v>
      </c>
      <c r="J1219" t="s">
        <v>2748</v>
      </c>
      <c r="K1219" t="s">
        <v>3038</v>
      </c>
      <c r="L1219" t="s">
        <v>2985</v>
      </c>
      <c r="M1219" t="s">
        <v>2762</v>
      </c>
      <c r="N1219" t="s">
        <v>2892</v>
      </c>
      <c r="O1219" t="s">
        <v>2864</v>
      </c>
      <c r="P1219" t="s">
        <v>2766</v>
      </c>
      <c r="Q1219" t="s">
        <v>3005</v>
      </c>
      <c r="R1219" s="3">
        <v>1.558904109589041</v>
      </c>
      <c r="S1219" s="3">
        <v>44.958904109589042</v>
      </c>
    </row>
    <row r="1220" spans="1:19" x14ac:dyDescent="0.25">
      <c r="A1220">
        <v>361</v>
      </c>
      <c r="B1220" t="s">
        <v>452</v>
      </c>
      <c r="C1220" t="s">
        <v>2091</v>
      </c>
      <c r="D1220" t="s">
        <v>2090</v>
      </c>
      <c r="E1220" t="s">
        <v>82</v>
      </c>
      <c r="F1220" t="s">
        <v>16</v>
      </c>
      <c r="G1220">
        <v>485031.44</v>
      </c>
      <c r="H1220" t="s">
        <v>23</v>
      </c>
      <c r="I1220" t="s">
        <v>2089</v>
      </c>
      <c r="J1220" t="s">
        <v>2748</v>
      </c>
      <c r="K1220" t="s">
        <v>3038</v>
      </c>
      <c r="L1220" t="s">
        <v>2985</v>
      </c>
      <c r="M1220" t="s">
        <v>2762</v>
      </c>
      <c r="N1220" t="s">
        <v>2892</v>
      </c>
      <c r="O1220" t="s">
        <v>2864</v>
      </c>
      <c r="P1220" t="s">
        <v>2766</v>
      </c>
      <c r="Q1220" t="s">
        <v>3005</v>
      </c>
      <c r="R1220" s="3">
        <v>1.558904109589041</v>
      </c>
      <c r="S1220" s="3">
        <v>44.958904109589042</v>
      </c>
    </row>
    <row r="1221" spans="1:19" x14ac:dyDescent="0.25">
      <c r="A1221">
        <v>361</v>
      </c>
      <c r="B1221" t="s">
        <v>452</v>
      </c>
      <c r="C1221" t="s">
        <v>2091</v>
      </c>
      <c r="D1221" t="s">
        <v>2090</v>
      </c>
      <c r="E1221" t="s">
        <v>82</v>
      </c>
      <c r="F1221" t="s">
        <v>35</v>
      </c>
      <c r="G1221">
        <v>999379.87</v>
      </c>
      <c r="H1221" t="s">
        <v>23</v>
      </c>
      <c r="I1221" t="s">
        <v>2089</v>
      </c>
      <c r="J1221" t="s">
        <v>2748</v>
      </c>
      <c r="K1221" t="s">
        <v>3038</v>
      </c>
      <c r="L1221" t="s">
        <v>2985</v>
      </c>
      <c r="M1221" t="s">
        <v>2762</v>
      </c>
      <c r="N1221" t="s">
        <v>2892</v>
      </c>
      <c r="O1221" t="s">
        <v>2864</v>
      </c>
      <c r="P1221" t="s">
        <v>2766</v>
      </c>
      <c r="Q1221" t="s">
        <v>3005</v>
      </c>
      <c r="R1221" s="3">
        <v>1.558904109589041</v>
      </c>
      <c r="S1221" s="3">
        <v>44.958904109589042</v>
      </c>
    </row>
    <row r="1222" spans="1:19" x14ac:dyDescent="0.25">
      <c r="A1222">
        <v>361</v>
      </c>
      <c r="B1222" t="s">
        <v>452</v>
      </c>
      <c r="C1222" t="s">
        <v>2091</v>
      </c>
      <c r="D1222" t="s">
        <v>2090</v>
      </c>
      <c r="E1222" t="s">
        <v>82</v>
      </c>
      <c r="F1222" t="s">
        <v>18</v>
      </c>
      <c r="G1222">
        <v>5676332.1299999999</v>
      </c>
      <c r="H1222" t="s">
        <v>23</v>
      </c>
      <c r="I1222" t="s">
        <v>2089</v>
      </c>
      <c r="J1222" t="s">
        <v>2748</v>
      </c>
      <c r="K1222" t="s">
        <v>3038</v>
      </c>
      <c r="L1222" t="s">
        <v>2985</v>
      </c>
      <c r="M1222" t="s">
        <v>2762</v>
      </c>
      <c r="N1222" t="s">
        <v>2892</v>
      </c>
      <c r="O1222" t="s">
        <v>2864</v>
      </c>
      <c r="P1222" t="s">
        <v>2766</v>
      </c>
      <c r="Q1222" t="s">
        <v>3005</v>
      </c>
      <c r="R1222" s="3">
        <v>1.558904109589041</v>
      </c>
      <c r="S1222" s="3">
        <v>44.958904109589042</v>
      </c>
    </row>
    <row r="1223" spans="1:19" x14ac:dyDescent="0.25">
      <c r="A1223">
        <v>361</v>
      </c>
      <c r="B1223" t="s">
        <v>452</v>
      </c>
      <c r="C1223" t="s">
        <v>2091</v>
      </c>
      <c r="D1223" t="s">
        <v>2090</v>
      </c>
      <c r="E1223" t="s">
        <v>82</v>
      </c>
      <c r="F1223" t="s">
        <v>17</v>
      </c>
      <c r="G1223">
        <v>1912018.86</v>
      </c>
      <c r="H1223" t="s">
        <v>23</v>
      </c>
      <c r="I1223" t="s">
        <v>2089</v>
      </c>
      <c r="J1223" t="s">
        <v>2748</v>
      </c>
      <c r="K1223" t="s">
        <v>3038</v>
      </c>
      <c r="L1223" t="s">
        <v>2985</v>
      </c>
      <c r="M1223" t="s">
        <v>2762</v>
      </c>
      <c r="N1223" t="s">
        <v>2892</v>
      </c>
      <c r="O1223" t="s">
        <v>2864</v>
      </c>
      <c r="P1223" t="s">
        <v>2766</v>
      </c>
      <c r="Q1223" t="s">
        <v>3005</v>
      </c>
      <c r="R1223" s="3">
        <v>1.558904109589041</v>
      </c>
      <c r="S1223" s="3">
        <v>44.958904109589042</v>
      </c>
    </row>
    <row r="1224" spans="1:19" x14ac:dyDescent="0.25">
      <c r="A1224">
        <v>2550</v>
      </c>
      <c r="B1224" t="s">
        <v>452</v>
      </c>
      <c r="C1224" t="s">
        <v>2088</v>
      </c>
      <c r="D1224" t="s">
        <v>2087</v>
      </c>
      <c r="E1224" t="s">
        <v>2086</v>
      </c>
      <c r="F1224" t="s">
        <v>19</v>
      </c>
      <c r="G1224">
        <v>545675.56999999995</v>
      </c>
      <c r="H1224" t="s">
        <v>23</v>
      </c>
      <c r="I1224" t="s">
        <v>2085</v>
      </c>
      <c r="J1224" t="s">
        <v>2748</v>
      </c>
      <c r="K1224" t="s">
        <v>2994</v>
      </c>
      <c r="L1224" t="s">
        <v>2985</v>
      </c>
      <c r="M1224" t="s">
        <v>2751</v>
      </c>
      <c r="N1224" t="s">
        <v>2764</v>
      </c>
      <c r="O1224" t="s">
        <v>2806</v>
      </c>
      <c r="P1224" t="s">
        <v>2840</v>
      </c>
      <c r="Q1224" t="s">
        <v>2984</v>
      </c>
      <c r="R1224" s="3">
        <v>5.8027397260273972</v>
      </c>
      <c r="S1224" s="3">
        <v>37.895890410958906</v>
      </c>
    </row>
    <row r="1225" spans="1:19" x14ac:dyDescent="0.25">
      <c r="A1225">
        <v>2550</v>
      </c>
      <c r="B1225" t="s">
        <v>452</v>
      </c>
      <c r="C1225" t="s">
        <v>2088</v>
      </c>
      <c r="D1225" t="s">
        <v>2087</v>
      </c>
      <c r="E1225" t="s">
        <v>2086</v>
      </c>
      <c r="F1225" t="s">
        <v>20</v>
      </c>
      <c r="G1225">
        <v>1206636</v>
      </c>
      <c r="H1225" t="s">
        <v>23</v>
      </c>
      <c r="I1225" t="s">
        <v>2085</v>
      </c>
      <c r="J1225" t="s">
        <v>2748</v>
      </c>
      <c r="K1225" t="s">
        <v>2994</v>
      </c>
      <c r="L1225" t="s">
        <v>2985</v>
      </c>
      <c r="M1225" t="s">
        <v>2751</v>
      </c>
      <c r="N1225" t="s">
        <v>2764</v>
      </c>
      <c r="O1225" t="s">
        <v>2806</v>
      </c>
      <c r="P1225" t="s">
        <v>2840</v>
      </c>
      <c r="Q1225" t="s">
        <v>2984</v>
      </c>
      <c r="R1225" s="3">
        <v>5.8027397260273972</v>
      </c>
      <c r="S1225" s="3">
        <v>37.895890410958906</v>
      </c>
    </row>
    <row r="1226" spans="1:19" x14ac:dyDescent="0.25">
      <c r="A1226">
        <v>2550</v>
      </c>
      <c r="B1226" t="s">
        <v>452</v>
      </c>
      <c r="C1226" t="s">
        <v>2088</v>
      </c>
      <c r="D1226" t="s">
        <v>2087</v>
      </c>
      <c r="E1226" t="s">
        <v>2086</v>
      </c>
      <c r="F1226" t="s">
        <v>35</v>
      </c>
      <c r="G1226">
        <v>867492</v>
      </c>
      <c r="H1226" t="s">
        <v>23</v>
      </c>
      <c r="I1226" t="s">
        <v>2085</v>
      </c>
      <c r="J1226" t="s">
        <v>2748</v>
      </c>
      <c r="K1226" t="s">
        <v>2994</v>
      </c>
      <c r="L1226" t="s">
        <v>2985</v>
      </c>
      <c r="M1226" t="s">
        <v>2751</v>
      </c>
      <c r="N1226" t="s">
        <v>2764</v>
      </c>
      <c r="O1226" t="s">
        <v>2806</v>
      </c>
      <c r="P1226" t="s">
        <v>2840</v>
      </c>
      <c r="Q1226" t="s">
        <v>2984</v>
      </c>
      <c r="R1226" s="3">
        <v>5.8027397260273972</v>
      </c>
      <c r="S1226" s="3">
        <v>37.895890410958906</v>
      </c>
    </row>
    <row r="1227" spans="1:19" x14ac:dyDescent="0.25">
      <c r="A1227">
        <v>2550</v>
      </c>
      <c r="B1227" t="s">
        <v>452</v>
      </c>
      <c r="C1227" t="s">
        <v>2088</v>
      </c>
      <c r="D1227" t="s">
        <v>2087</v>
      </c>
      <c r="E1227" t="s">
        <v>2086</v>
      </c>
      <c r="F1227" t="s">
        <v>18</v>
      </c>
      <c r="G1227">
        <v>2919562.05</v>
      </c>
      <c r="H1227" t="s">
        <v>23</v>
      </c>
      <c r="I1227" t="s">
        <v>2085</v>
      </c>
      <c r="J1227" t="s">
        <v>2748</v>
      </c>
      <c r="K1227" t="s">
        <v>2994</v>
      </c>
      <c r="L1227" t="s">
        <v>2985</v>
      </c>
      <c r="M1227" t="s">
        <v>2751</v>
      </c>
      <c r="N1227" t="s">
        <v>2764</v>
      </c>
      <c r="O1227" t="s">
        <v>2806</v>
      </c>
      <c r="P1227" t="s">
        <v>2840</v>
      </c>
      <c r="Q1227" t="s">
        <v>2984</v>
      </c>
      <c r="R1227" s="3">
        <v>5.8027397260273972</v>
      </c>
      <c r="S1227" s="3">
        <v>37.895890410958906</v>
      </c>
    </row>
    <row r="1228" spans="1:19" x14ac:dyDescent="0.25">
      <c r="A1228">
        <v>2550</v>
      </c>
      <c r="B1228" t="s">
        <v>452</v>
      </c>
      <c r="C1228" t="s">
        <v>2088</v>
      </c>
      <c r="D1228" t="s">
        <v>2087</v>
      </c>
      <c r="E1228" t="s">
        <v>2086</v>
      </c>
      <c r="F1228" t="s">
        <v>17</v>
      </c>
      <c r="G1228">
        <v>1712926.98</v>
      </c>
      <c r="H1228" t="s">
        <v>23</v>
      </c>
      <c r="I1228" t="s">
        <v>2085</v>
      </c>
      <c r="J1228" t="s">
        <v>2748</v>
      </c>
      <c r="K1228" t="s">
        <v>2994</v>
      </c>
      <c r="L1228" t="s">
        <v>2985</v>
      </c>
      <c r="M1228" t="s">
        <v>2751</v>
      </c>
      <c r="N1228" t="s">
        <v>2764</v>
      </c>
      <c r="O1228" t="s">
        <v>2806</v>
      </c>
      <c r="P1228" t="s">
        <v>2840</v>
      </c>
      <c r="Q1228" t="s">
        <v>2984</v>
      </c>
      <c r="R1228" s="3">
        <v>5.8027397260273972</v>
      </c>
      <c r="S1228" s="3">
        <v>37.895890410958906</v>
      </c>
    </row>
    <row r="1229" spans="1:19" x14ac:dyDescent="0.25">
      <c r="A1229">
        <v>2550</v>
      </c>
      <c r="B1229" t="s">
        <v>452</v>
      </c>
      <c r="C1229" t="s">
        <v>2088</v>
      </c>
      <c r="D1229" t="s">
        <v>2087</v>
      </c>
      <c r="E1229" t="s">
        <v>2086</v>
      </c>
      <c r="F1229" t="s">
        <v>13</v>
      </c>
      <c r="G1229">
        <v>2052070.05</v>
      </c>
      <c r="H1229" t="s">
        <v>23</v>
      </c>
      <c r="I1229" t="s">
        <v>2085</v>
      </c>
      <c r="J1229" t="s">
        <v>2748</v>
      </c>
      <c r="K1229" t="s">
        <v>2994</v>
      </c>
      <c r="L1229" t="s">
        <v>2985</v>
      </c>
      <c r="M1229" t="s">
        <v>2751</v>
      </c>
      <c r="N1229" t="s">
        <v>2764</v>
      </c>
      <c r="O1229" t="s">
        <v>2806</v>
      </c>
      <c r="P1229" t="s">
        <v>2840</v>
      </c>
      <c r="Q1229" t="s">
        <v>2984</v>
      </c>
      <c r="R1229" s="3">
        <v>5.8027397260273972</v>
      </c>
      <c r="S1229" s="3">
        <v>37.895890410958906</v>
      </c>
    </row>
    <row r="1230" spans="1:19" x14ac:dyDescent="0.25">
      <c r="A1230">
        <v>2550</v>
      </c>
      <c r="B1230" t="s">
        <v>452</v>
      </c>
      <c r="C1230" t="s">
        <v>2088</v>
      </c>
      <c r="D1230" t="s">
        <v>2087</v>
      </c>
      <c r="E1230" t="s">
        <v>2086</v>
      </c>
      <c r="F1230" t="s">
        <v>16</v>
      </c>
      <c r="G1230">
        <v>173229.67</v>
      </c>
      <c r="H1230" t="s">
        <v>23</v>
      </c>
      <c r="I1230" t="s">
        <v>2085</v>
      </c>
      <c r="J1230" t="s">
        <v>2748</v>
      </c>
      <c r="K1230" t="s">
        <v>2994</v>
      </c>
      <c r="L1230" t="s">
        <v>2985</v>
      </c>
      <c r="M1230" t="s">
        <v>2751</v>
      </c>
      <c r="N1230" t="s">
        <v>2764</v>
      </c>
      <c r="O1230" t="s">
        <v>2806</v>
      </c>
      <c r="P1230" t="s">
        <v>2840</v>
      </c>
      <c r="Q1230" t="s">
        <v>2984</v>
      </c>
      <c r="R1230" s="3">
        <v>5.8027397260273972</v>
      </c>
      <c r="S1230" s="3">
        <v>37.895890410958906</v>
      </c>
    </row>
    <row r="1231" spans="1:19" x14ac:dyDescent="0.25">
      <c r="A1231">
        <v>2524</v>
      </c>
      <c r="B1231" t="s">
        <v>452</v>
      </c>
      <c r="C1231" t="s">
        <v>2084</v>
      </c>
      <c r="D1231" t="s">
        <v>2083</v>
      </c>
      <c r="E1231" t="s">
        <v>2082</v>
      </c>
      <c r="F1231" t="s">
        <v>13</v>
      </c>
      <c r="G1231">
        <v>4679149.07</v>
      </c>
      <c r="H1231" t="s">
        <v>23</v>
      </c>
      <c r="I1231" t="s">
        <v>2081</v>
      </c>
      <c r="J1231" t="s">
        <v>2748</v>
      </c>
      <c r="K1231" t="s">
        <v>2998</v>
      </c>
      <c r="L1231" t="s">
        <v>2985</v>
      </c>
      <c r="M1231" t="s">
        <v>2762</v>
      </c>
      <c r="N1231" t="s">
        <v>2892</v>
      </c>
      <c r="O1231" t="s">
        <v>2864</v>
      </c>
      <c r="P1231" t="s">
        <v>2766</v>
      </c>
      <c r="Q1231" t="s">
        <v>3005</v>
      </c>
      <c r="R1231" s="3">
        <v>0.78904109589041094</v>
      </c>
      <c r="S1231" s="3">
        <v>61.597260273972601</v>
      </c>
    </row>
    <row r="1232" spans="1:19" x14ac:dyDescent="0.25">
      <c r="A1232">
        <v>2524</v>
      </c>
      <c r="B1232" t="s">
        <v>452</v>
      </c>
      <c r="C1232" t="s">
        <v>2084</v>
      </c>
      <c r="D1232" t="s">
        <v>2083</v>
      </c>
      <c r="E1232" t="s">
        <v>2082</v>
      </c>
      <c r="F1232" t="s">
        <v>16</v>
      </c>
      <c r="G1232">
        <v>746412.85</v>
      </c>
      <c r="H1232" t="s">
        <v>23</v>
      </c>
      <c r="I1232" t="s">
        <v>2081</v>
      </c>
      <c r="J1232" t="s">
        <v>2748</v>
      </c>
      <c r="K1232" t="s">
        <v>2998</v>
      </c>
      <c r="L1232" t="s">
        <v>2985</v>
      </c>
      <c r="M1232" t="s">
        <v>2762</v>
      </c>
      <c r="N1232" t="s">
        <v>2892</v>
      </c>
      <c r="O1232" t="s">
        <v>2864</v>
      </c>
      <c r="P1232" t="s">
        <v>2766</v>
      </c>
      <c r="Q1232" t="s">
        <v>3005</v>
      </c>
      <c r="R1232" s="3">
        <v>0.78904109589041094</v>
      </c>
      <c r="S1232" s="3">
        <v>61.597260273972601</v>
      </c>
    </row>
    <row r="1233" spans="1:19" x14ac:dyDescent="0.25">
      <c r="A1233">
        <v>2524</v>
      </c>
      <c r="B1233" t="s">
        <v>452</v>
      </c>
      <c r="C1233" t="s">
        <v>2084</v>
      </c>
      <c r="D1233" t="s">
        <v>2083</v>
      </c>
      <c r="E1233" t="s">
        <v>2082</v>
      </c>
      <c r="F1233" t="s">
        <v>20</v>
      </c>
      <c r="G1233">
        <v>4837581</v>
      </c>
      <c r="H1233" t="s">
        <v>23</v>
      </c>
      <c r="I1233" t="s">
        <v>2081</v>
      </c>
      <c r="J1233" t="s">
        <v>2748</v>
      </c>
      <c r="K1233" t="s">
        <v>2998</v>
      </c>
      <c r="L1233" t="s">
        <v>2985</v>
      </c>
      <c r="M1233" t="s">
        <v>2762</v>
      </c>
      <c r="N1233" t="s">
        <v>2892</v>
      </c>
      <c r="O1233" t="s">
        <v>2864</v>
      </c>
      <c r="P1233" t="s">
        <v>2766</v>
      </c>
      <c r="Q1233" t="s">
        <v>3005</v>
      </c>
      <c r="R1233" s="3">
        <v>0.78904109589041094</v>
      </c>
      <c r="S1233" s="3">
        <v>61.597260273972601</v>
      </c>
    </row>
    <row r="1234" spans="1:19" x14ac:dyDescent="0.25">
      <c r="A1234">
        <v>2524</v>
      </c>
      <c r="B1234" t="s">
        <v>452</v>
      </c>
      <c r="C1234" t="s">
        <v>2084</v>
      </c>
      <c r="D1234" t="s">
        <v>2083</v>
      </c>
      <c r="E1234" t="s">
        <v>2082</v>
      </c>
      <c r="F1234" t="s">
        <v>35</v>
      </c>
      <c r="G1234">
        <v>957096</v>
      </c>
      <c r="H1234" t="s">
        <v>23</v>
      </c>
      <c r="I1234" t="s">
        <v>2081</v>
      </c>
      <c r="J1234" t="s">
        <v>2748</v>
      </c>
      <c r="K1234" t="s">
        <v>2998</v>
      </c>
      <c r="L1234" t="s">
        <v>2985</v>
      </c>
      <c r="M1234" t="s">
        <v>2762</v>
      </c>
      <c r="N1234" t="s">
        <v>2892</v>
      </c>
      <c r="O1234" t="s">
        <v>2864</v>
      </c>
      <c r="P1234" t="s">
        <v>2766</v>
      </c>
      <c r="Q1234" t="s">
        <v>3005</v>
      </c>
      <c r="R1234" s="3">
        <v>0.78904109589041094</v>
      </c>
      <c r="S1234" s="3">
        <v>61.597260273972601</v>
      </c>
    </row>
    <row r="1235" spans="1:19" x14ac:dyDescent="0.25">
      <c r="A1235">
        <v>2524</v>
      </c>
      <c r="B1235" t="s">
        <v>452</v>
      </c>
      <c r="C1235" t="s">
        <v>2084</v>
      </c>
      <c r="D1235" t="s">
        <v>2083</v>
      </c>
      <c r="E1235" t="s">
        <v>2082</v>
      </c>
      <c r="F1235" t="s">
        <v>18</v>
      </c>
      <c r="G1235">
        <v>5636245.0700000003</v>
      </c>
      <c r="H1235" t="s">
        <v>23</v>
      </c>
      <c r="I1235" t="s">
        <v>2081</v>
      </c>
      <c r="J1235" t="s">
        <v>2748</v>
      </c>
      <c r="K1235" t="s">
        <v>2998</v>
      </c>
      <c r="L1235" t="s">
        <v>2985</v>
      </c>
      <c r="M1235" t="s">
        <v>2762</v>
      </c>
      <c r="N1235" t="s">
        <v>2892</v>
      </c>
      <c r="O1235" t="s">
        <v>2864</v>
      </c>
      <c r="P1235" t="s">
        <v>2766</v>
      </c>
      <c r="Q1235" t="s">
        <v>3005</v>
      </c>
      <c r="R1235" s="3">
        <v>0.78904109589041094</v>
      </c>
      <c r="S1235" s="3">
        <v>61.597260273972601</v>
      </c>
    </row>
    <row r="1236" spans="1:19" x14ac:dyDescent="0.25">
      <c r="A1236">
        <v>2524</v>
      </c>
      <c r="B1236" t="s">
        <v>452</v>
      </c>
      <c r="C1236" t="s">
        <v>2084</v>
      </c>
      <c r="D1236" t="s">
        <v>2083</v>
      </c>
      <c r="E1236" t="s">
        <v>2082</v>
      </c>
      <c r="F1236" t="s">
        <v>17</v>
      </c>
      <c r="G1236">
        <v>798665.03</v>
      </c>
      <c r="H1236" t="s">
        <v>23</v>
      </c>
      <c r="I1236" t="s">
        <v>2081</v>
      </c>
      <c r="J1236" t="s">
        <v>2748</v>
      </c>
      <c r="K1236" t="s">
        <v>2998</v>
      </c>
      <c r="L1236" t="s">
        <v>2985</v>
      </c>
      <c r="M1236" t="s">
        <v>2762</v>
      </c>
      <c r="N1236" t="s">
        <v>2892</v>
      </c>
      <c r="O1236" t="s">
        <v>2864</v>
      </c>
      <c r="P1236" t="s">
        <v>2766</v>
      </c>
      <c r="Q1236" t="s">
        <v>3005</v>
      </c>
      <c r="R1236" s="3">
        <v>0.78904109589041094</v>
      </c>
      <c r="S1236" s="3">
        <v>61.597260273972601</v>
      </c>
    </row>
    <row r="1237" spans="1:19" x14ac:dyDescent="0.25">
      <c r="A1237">
        <v>2524</v>
      </c>
      <c r="B1237" t="s">
        <v>452</v>
      </c>
      <c r="C1237" t="s">
        <v>2084</v>
      </c>
      <c r="D1237" t="s">
        <v>2083</v>
      </c>
      <c r="E1237" t="s">
        <v>2082</v>
      </c>
      <c r="F1237" t="s">
        <v>19</v>
      </c>
      <c r="G1237">
        <v>1210839.44</v>
      </c>
      <c r="H1237" t="s">
        <v>23</v>
      </c>
      <c r="I1237" t="s">
        <v>2081</v>
      </c>
      <c r="J1237" t="s">
        <v>2748</v>
      </c>
      <c r="K1237" t="s">
        <v>2998</v>
      </c>
      <c r="L1237" t="s">
        <v>2985</v>
      </c>
      <c r="M1237" t="s">
        <v>2762</v>
      </c>
      <c r="N1237" t="s">
        <v>2892</v>
      </c>
      <c r="O1237" t="s">
        <v>2864</v>
      </c>
      <c r="P1237" t="s">
        <v>2766</v>
      </c>
      <c r="Q1237" t="s">
        <v>3005</v>
      </c>
      <c r="R1237" s="3">
        <v>0.78904109589041094</v>
      </c>
      <c r="S1237" s="3">
        <v>61.597260273972601</v>
      </c>
    </row>
    <row r="1238" spans="1:19" x14ac:dyDescent="0.25">
      <c r="A1238">
        <v>2636</v>
      </c>
      <c r="B1238" t="s">
        <v>452</v>
      </c>
      <c r="C1238" t="s">
        <v>2080</v>
      </c>
      <c r="D1238" t="s">
        <v>2079</v>
      </c>
      <c r="E1238" t="s">
        <v>2075</v>
      </c>
      <c r="F1238" t="s">
        <v>35</v>
      </c>
      <c r="G1238">
        <v>837494</v>
      </c>
      <c r="H1238" t="s">
        <v>23</v>
      </c>
      <c r="I1238" t="s">
        <v>2078</v>
      </c>
      <c r="J1238" t="s">
        <v>2748</v>
      </c>
      <c r="K1238" t="s">
        <v>2986</v>
      </c>
      <c r="L1238" t="s">
        <v>2985</v>
      </c>
      <c r="M1238" t="s">
        <v>2751</v>
      </c>
      <c r="N1238" t="s">
        <v>2752</v>
      </c>
      <c r="O1238" t="s">
        <v>2749</v>
      </c>
      <c r="P1238" t="s">
        <v>2840</v>
      </c>
      <c r="Q1238" t="s">
        <v>2984</v>
      </c>
      <c r="R1238" s="3">
        <v>2.3424657534246576</v>
      </c>
      <c r="S1238" s="3">
        <v>26.232876712328768</v>
      </c>
    </row>
    <row r="1239" spans="1:19" x14ac:dyDescent="0.25">
      <c r="A1239">
        <v>2636</v>
      </c>
      <c r="B1239" t="s">
        <v>452</v>
      </c>
      <c r="C1239" t="s">
        <v>2080</v>
      </c>
      <c r="D1239" t="s">
        <v>2079</v>
      </c>
      <c r="E1239" t="s">
        <v>2075</v>
      </c>
      <c r="F1239" t="s">
        <v>18</v>
      </c>
      <c r="G1239">
        <v>2753380.84</v>
      </c>
      <c r="H1239" t="s">
        <v>23</v>
      </c>
      <c r="I1239" t="s">
        <v>2078</v>
      </c>
      <c r="J1239" t="s">
        <v>2748</v>
      </c>
      <c r="K1239" t="s">
        <v>2986</v>
      </c>
      <c r="L1239" t="s">
        <v>2985</v>
      </c>
      <c r="M1239" t="s">
        <v>2751</v>
      </c>
      <c r="N1239" t="s">
        <v>2752</v>
      </c>
      <c r="O1239" t="s">
        <v>2749</v>
      </c>
      <c r="P1239" t="s">
        <v>2840</v>
      </c>
      <c r="Q1239" t="s">
        <v>2984</v>
      </c>
      <c r="R1239" s="3">
        <v>2.3424657534246576</v>
      </c>
      <c r="S1239" s="3">
        <v>26.232876712328768</v>
      </c>
    </row>
    <row r="1240" spans="1:19" x14ac:dyDescent="0.25">
      <c r="A1240">
        <v>2636</v>
      </c>
      <c r="B1240" t="s">
        <v>452</v>
      </c>
      <c r="C1240" t="s">
        <v>2080</v>
      </c>
      <c r="D1240" t="s">
        <v>2079</v>
      </c>
      <c r="E1240" t="s">
        <v>2075</v>
      </c>
      <c r="F1240" t="s">
        <v>17</v>
      </c>
      <c r="G1240">
        <v>475937.67</v>
      </c>
      <c r="H1240" t="s">
        <v>23</v>
      </c>
      <c r="I1240" t="s">
        <v>2078</v>
      </c>
      <c r="J1240" t="s">
        <v>2748</v>
      </c>
      <c r="K1240" t="s">
        <v>2986</v>
      </c>
      <c r="L1240" t="s">
        <v>2985</v>
      </c>
      <c r="M1240" t="s">
        <v>2751</v>
      </c>
      <c r="N1240" t="s">
        <v>2752</v>
      </c>
      <c r="O1240" t="s">
        <v>2749</v>
      </c>
      <c r="P1240" t="s">
        <v>2840</v>
      </c>
      <c r="Q1240" t="s">
        <v>2984</v>
      </c>
      <c r="R1240" s="3">
        <v>2.3424657534246576</v>
      </c>
      <c r="S1240" s="3">
        <v>26.232876712328768</v>
      </c>
    </row>
    <row r="1241" spans="1:19" x14ac:dyDescent="0.25">
      <c r="A1241">
        <v>2636</v>
      </c>
      <c r="B1241" t="s">
        <v>452</v>
      </c>
      <c r="C1241" t="s">
        <v>2080</v>
      </c>
      <c r="D1241" t="s">
        <v>2079</v>
      </c>
      <c r="E1241" t="s">
        <v>2075</v>
      </c>
      <c r="F1241" t="s">
        <v>13</v>
      </c>
      <c r="G1241">
        <v>1915886.84</v>
      </c>
      <c r="H1241" t="s">
        <v>23</v>
      </c>
      <c r="I1241" t="s">
        <v>2078</v>
      </c>
      <c r="J1241" t="s">
        <v>2748</v>
      </c>
      <c r="K1241" t="s">
        <v>2986</v>
      </c>
      <c r="L1241" t="s">
        <v>2985</v>
      </c>
      <c r="M1241" t="s">
        <v>2751</v>
      </c>
      <c r="N1241" t="s">
        <v>2752</v>
      </c>
      <c r="O1241" t="s">
        <v>2749</v>
      </c>
      <c r="P1241" t="s">
        <v>2840</v>
      </c>
      <c r="Q1241" t="s">
        <v>2984</v>
      </c>
      <c r="R1241" s="3">
        <v>2.3424657534246576</v>
      </c>
      <c r="S1241" s="3">
        <v>26.232876712328768</v>
      </c>
    </row>
    <row r="1242" spans="1:19" x14ac:dyDescent="0.25">
      <c r="A1242">
        <v>2636</v>
      </c>
      <c r="B1242" t="s">
        <v>452</v>
      </c>
      <c r="C1242" t="s">
        <v>2080</v>
      </c>
      <c r="D1242" t="s">
        <v>2079</v>
      </c>
      <c r="E1242" t="s">
        <v>2075</v>
      </c>
      <c r="F1242" t="s">
        <v>16</v>
      </c>
      <c r="G1242">
        <v>175445.21</v>
      </c>
      <c r="H1242" t="s">
        <v>23</v>
      </c>
      <c r="I1242" t="s">
        <v>2078</v>
      </c>
      <c r="J1242" t="s">
        <v>2748</v>
      </c>
      <c r="K1242" t="s">
        <v>2986</v>
      </c>
      <c r="L1242" t="s">
        <v>2985</v>
      </c>
      <c r="M1242" t="s">
        <v>2751</v>
      </c>
      <c r="N1242" t="s">
        <v>2752</v>
      </c>
      <c r="O1242" t="s">
        <v>2749</v>
      </c>
      <c r="P1242" t="s">
        <v>2840</v>
      </c>
      <c r="Q1242" t="s">
        <v>2984</v>
      </c>
      <c r="R1242" s="3">
        <v>2.3424657534246576</v>
      </c>
      <c r="S1242" s="3">
        <v>26.232876712328768</v>
      </c>
    </row>
    <row r="1243" spans="1:19" x14ac:dyDescent="0.25">
      <c r="A1243">
        <v>2636</v>
      </c>
      <c r="B1243" t="s">
        <v>452</v>
      </c>
      <c r="C1243" t="s">
        <v>2080</v>
      </c>
      <c r="D1243" t="s">
        <v>2079</v>
      </c>
      <c r="E1243" t="s">
        <v>2075</v>
      </c>
      <c r="F1243" t="s">
        <v>19</v>
      </c>
      <c r="G1243">
        <v>509587.02</v>
      </c>
      <c r="H1243" t="s">
        <v>23</v>
      </c>
      <c r="I1243" t="s">
        <v>2078</v>
      </c>
      <c r="J1243" t="s">
        <v>2748</v>
      </c>
      <c r="K1243" t="s">
        <v>2986</v>
      </c>
      <c r="L1243" t="s">
        <v>2985</v>
      </c>
      <c r="M1243" t="s">
        <v>2751</v>
      </c>
      <c r="N1243" t="s">
        <v>2752</v>
      </c>
      <c r="O1243" t="s">
        <v>2749</v>
      </c>
      <c r="P1243" t="s">
        <v>2840</v>
      </c>
      <c r="Q1243" t="s">
        <v>2984</v>
      </c>
      <c r="R1243" s="3">
        <v>2.3424657534246576</v>
      </c>
      <c r="S1243" s="3">
        <v>26.232876712328768</v>
      </c>
    </row>
    <row r="1244" spans="1:19" x14ac:dyDescent="0.25">
      <c r="A1244">
        <v>2636</v>
      </c>
      <c r="B1244" t="s">
        <v>452</v>
      </c>
      <c r="C1244" t="s">
        <v>2080</v>
      </c>
      <c r="D1244" t="s">
        <v>2079</v>
      </c>
      <c r="E1244" t="s">
        <v>2075</v>
      </c>
      <c r="F1244" t="s">
        <v>20</v>
      </c>
      <c r="G1244">
        <v>2277444</v>
      </c>
      <c r="H1244" t="s">
        <v>23</v>
      </c>
      <c r="I1244" t="s">
        <v>2078</v>
      </c>
      <c r="J1244" t="s">
        <v>2748</v>
      </c>
      <c r="K1244" t="s">
        <v>2986</v>
      </c>
      <c r="L1244" t="s">
        <v>2985</v>
      </c>
      <c r="M1244" t="s">
        <v>2751</v>
      </c>
      <c r="N1244" t="s">
        <v>2752</v>
      </c>
      <c r="O1244" t="s">
        <v>2749</v>
      </c>
      <c r="P1244" t="s">
        <v>2840</v>
      </c>
      <c r="Q1244" t="s">
        <v>2984</v>
      </c>
      <c r="R1244" s="3">
        <v>2.3424657534246576</v>
      </c>
      <c r="S1244" s="3">
        <v>26.232876712328768</v>
      </c>
    </row>
    <row r="1245" spans="1:19" x14ac:dyDescent="0.25">
      <c r="A1245">
        <v>2320</v>
      </c>
      <c r="B1245" t="s">
        <v>452</v>
      </c>
      <c r="C1245" t="s">
        <v>2077</v>
      </c>
      <c r="D1245" t="s">
        <v>2076</v>
      </c>
      <c r="E1245" t="s">
        <v>2075</v>
      </c>
      <c r="F1245" t="s">
        <v>35</v>
      </c>
      <c r="G1245">
        <v>393856.01</v>
      </c>
      <c r="H1245" t="s">
        <v>23</v>
      </c>
      <c r="I1245" t="s">
        <v>2074</v>
      </c>
      <c r="J1245" t="s">
        <v>2748</v>
      </c>
      <c r="K1245" t="s">
        <v>3045</v>
      </c>
      <c r="L1245" t="s">
        <v>3046</v>
      </c>
      <c r="M1245" t="s">
        <v>2762</v>
      </c>
      <c r="N1245" t="s">
        <v>2908</v>
      </c>
      <c r="O1245" t="s">
        <v>2765</v>
      </c>
      <c r="P1245" t="s">
        <v>2766</v>
      </c>
      <c r="Q1245" t="s">
        <v>3005</v>
      </c>
      <c r="R1245" s="3">
        <v>1.6109589041095891</v>
      </c>
      <c r="S1245" s="3">
        <v>40.076712328767123</v>
      </c>
    </row>
    <row r="1246" spans="1:19" x14ac:dyDescent="0.25">
      <c r="A1246">
        <v>2320</v>
      </c>
      <c r="B1246" t="s">
        <v>452</v>
      </c>
      <c r="C1246" t="s">
        <v>2077</v>
      </c>
      <c r="D1246" t="s">
        <v>2076</v>
      </c>
      <c r="E1246" t="s">
        <v>2075</v>
      </c>
      <c r="F1246" t="s">
        <v>18</v>
      </c>
      <c r="G1246">
        <v>6599871.3399999999</v>
      </c>
      <c r="H1246" t="s">
        <v>23</v>
      </c>
      <c r="I1246" t="s">
        <v>2074</v>
      </c>
      <c r="J1246" t="s">
        <v>2748</v>
      </c>
      <c r="K1246" t="s">
        <v>3045</v>
      </c>
      <c r="L1246" t="s">
        <v>3046</v>
      </c>
      <c r="M1246" t="s">
        <v>2762</v>
      </c>
      <c r="N1246" t="s">
        <v>2908</v>
      </c>
      <c r="O1246" t="s">
        <v>2765</v>
      </c>
      <c r="P1246" t="s">
        <v>2766</v>
      </c>
      <c r="Q1246" t="s">
        <v>3005</v>
      </c>
      <c r="R1246" s="3">
        <v>1.6109589041095891</v>
      </c>
      <c r="S1246" s="3">
        <v>40.076712328767123</v>
      </c>
    </row>
    <row r="1247" spans="1:19" x14ac:dyDescent="0.25">
      <c r="A1247">
        <v>2320</v>
      </c>
      <c r="B1247" t="s">
        <v>452</v>
      </c>
      <c r="C1247" t="s">
        <v>2077</v>
      </c>
      <c r="D1247" t="s">
        <v>2076</v>
      </c>
      <c r="E1247" t="s">
        <v>2075</v>
      </c>
      <c r="F1247" t="s">
        <v>13</v>
      </c>
      <c r="G1247">
        <v>6206015.3300000001</v>
      </c>
      <c r="H1247" t="s">
        <v>23</v>
      </c>
      <c r="I1247" t="s">
        <v>2074</v>
      </c>
      <c r="J1247" t="s">
        <v>2748</v>
      </c>
      <c r="K1247" t="s">
        <v>3045</v>
      </c>
      <c r="L1247" t="s">
        <v>3046</v>
      </c>
      <c r="M1247" t="s">
        <v>2762</v>
      </c>
      <c r="N1247" t="s">
        <v>2908</v>
      </c>
      <c r="O1247" t="s">
        <v>2765</v>
      </c>
      <c r="P1247" t="s">
        <v>2766</v>
      </c>
      <c r="Q1247" t="s">
        <v>3005</v>
      </c>
      <c r="R1247" s="3">
        <v>1.6109589041095891</v>
      </c>
      <c r="S1247" s="3">
        <v>40.076712328767123</v>
      </c>
    </row>
    <row r="1248" spans="1:19" x14ac:dyDescent="0.25">
      <c r="A1248">
        <v>2320</v>
      </c>
      <c r="B1248" t="s">
        <v>452</v>
      </c>
      <c r="C1248" t="s">
        <v>2077</v>
      </c>
      <c r="D1248" t="s">
        <v>2076</v>
      </c>
      <c r="E1248" t="s">
        <v>2075</v>
      </c>
      <c r="F1248" t="s">
        <v>16</v>
      </c>
      <c r="G1248">
        <v>554785.41</v>
      </c>
      <c r="H1248" t="s">
        <v>23</v>
      </c>
      <c r="I1248" t="s">
        <v>2074</v>
      </c>
      <c r="J1248" t="s">
        <v>2748</v>
      </c>
      <c r="K1248" t="s">
        <v>3045</v>
      </c>
      <c r="L1248" t="s">
        <v>3046</v>
      </c>
      <c r="M1248" t="s">
        <v>2762</v>
      </c>
      <c r="N1248" t="s">
        <v>2908</v>
      </c>
      <c r="O1248" t="s">
        <v>2765</v>
      </c>
      <c r="P1248" t="s">
        <v>2766</v>
      </c>
      <c r="Q1248" t="s">
        <v>3005</v>
      </c>
      <c r="R1248" s="3">
        <v>1.6109589041095891</v>
      </c>
      <c r="S1248" s="3">
        <v>40.076712328767123</v>
      </c>
    </row>
    <row r="1249" spans="1:19" x14ac:dyDescent="0.25">
      <c r="A1249">
        <v>2320</v>
      </c>
      <c r="B1249" t="s">
        <v>452</v>
      </c>
      <c r="C1249" t="s">
        <v>2077</v>
      </c>
      <c r="D1249" t="s">
        <v>2076</v>
      </c>
      <c r="E1249" t="s">
        <v>2075</v>
      </c>
      <c r="F1249" t="s">
        <v>17</v>
      </c>
      <c r="G1249">
        <v>719564.80000000005</v>
      </c>
      <c r="H1249" t="s">
        <v>23</v>
      </c>
      <c r="I1249" t="s">
        <v>2074</v>
      </c>
      <c r="J1249" t="s">
        <v>2748</v>
      </c>
      <c r="K1249" t="s">
        <v>3045</v>
      </c>
      <c r="L1249" t="s">
        <v>3046</v>
      </c>
      <c r="M1249" t="s">
        <v>2762</v>
      </c>
      <c r="N1249" t="s">
        <v>2908</v>
      </c>
      <c r="O1249" t="s">
        <v>2765</v>
      </c>
      <c r="P1249" t="s">
        <v>2766</v>
      </c>
      <c r="Q1249" t="s">
        <v>3005</v>
      </c>
      <c r="R1249" s="3">
        <v>1.6109589041095891</v>
      </c>
      <c r="S1249" s="3">
        <v>40.076712328767123</v>
      </c>
    </row>
    <row r="1250" spans="1:19" x14ac:dyDescent="0.25">
      <c r="A1250">
        <v>2320</v>
      </c>
      <c r="B1250" t="s">
        <v>452</v>
      </c>
      <c r="C1250" t="s">
        <v>2077</v>
      </c>
      <c r="D1250" t="s">
        <v>2076</v>
      </c>
      <c r="E1250" t="s">
        <v>2075</v>
      </c>
      <c r="F1250" t="s">
        <v>19</v>
      </c>
      <c r="G1250">
        <v>1585390.96</v>
      </c>
      <c r="H1250" t="s">
        <v>23</v>
      </c>
      <c r="I1250" t="s">
        <v>2074</v>
      </c>
      <c r="J1250" t="s">
        <v>2748</v>
      </c>
      <c r="K1250" t="s">
        <v>3045</v>
      </c>
      <c r="L1250" t="s">
        <v>3046</v>
      </c>
      <c r="M1250" t="s">
        <v>2762</v>
      </c>
      <c r="N1250" t="s">
        <v>2908</v>
      </c>
      <c r="O1250" t="s">
        <v>2765</v>
      </c>
      <c r="P1250" t="s">
        <v>2766</v>
      </c>
      <c r="Q1250" t="s">
        <v>3005</v>
      </c>
      <c r="R1250" s="3">
        <v>1.6109589041095891</v>
      </c>
      <c r="S1250" s="3">
        <v>40.076712328767123</v>
      </c>
    </row>
    <row r="1251" spans="1:19" x14ac:dyDescent="0.25">
      <c r="A1251">
        <v>2320</v>
      </c>
      <c r="B1251" t="s">
        <v>452</v>
      </c>
      <c r="C1251" t="s">
        <v>2077</v>
      </c>
      <c r="D1251" t="s">
        <v>2076</v>
      </c>
      <c r="E1251" t="s">
        <v>2075</v>
      </c>
      <c r="F1251" t="s">
        <v>20</v>
      </c>
      <c r="G1251">
        <v>5880307</v>
      </c>
      <c r="H1251" t="s">
        <v>23</v>
      </c>
      <c r="I1251" t="s">
        <v>2074</v>
      </c>
      <c r="J1251" t="s">
        <v>2748</v>
      </c>
      <c r="K1251" t="s">
        <v>3045</v>
      </c>
      <c r="L1251" t="s">
        <v>3046</v>
      </c>
      <c r="M1251" t="s">
        <v>2762</v>
      </c>
      <c r="N1251" t="s">
        <v>2908</v>
      </c>
      <c r="O1251" t="s">
        <v>2765</v>
      </c>
      <c r="P1251" t="s">
        <v>2766</v>
      </c>
      <c r="Q1251" t="s">
        <v>3005</v>
      </c>
      <c r="R1251" s="3">
        <v>1.6109589041095891</v>
      </c>
      <c r="S1251" s="3">
        <v>40.076712328767123</v>
      </c>
    </row>
    <row r="1252" spans="1:19" x14ac:dyDescent="0.25">
      <c r="A1252">
        <v>1804</v>
      </c>
      <c r="B1252" t="s">
        <v>452</v>
      </c>
      <c r="C1252" t="s">
        <v>2073</v>
      </c>
      <c r="D1252" t="s">
        <v>2072</v>
      </c>
      <c r="E1252" t="s">
        <v>2071</v>
      </c>
      <c r="F1252" t="s">
        <v>35</v>
      </c>
      <c r="G1252">
        <v>1544184.91</v>
      </c>
      <c r="H1252" t="s">
        <v>23</v>
      </c>
      <c r="I1252" t="s">
        <v>2070</v>
      </c>
      <c r="J1252" t="s">
        <v>2748</v>
      </c>
      <c r="K1252" t="s">
        <v>3057</v>
      </c>
      <c r="L1252" t="s">
        <v>3006</v>
      </c>
      <c r="M1252" t="s">
        <v>2762</v>
      </c>
      <c r="N1252" t="s">
        <v>2801</v>
      </c>
      <c r="O1252" t="s">
        <v>2765</v>
      </c>
      <c r="P1252" t="s">
        <v>2766</v>
      </c>
      <c r="Q1252" t="s">
        <v>3005</v>
      </c>
      <c r="R1252" s="3">
        <v>2.7808219178082192</v>
      </c>
      <c r="S1252" s="3">
        <v>45.2</v>
      </c>
    </row>
    <row r="1253" spans="1:19" x14ac:dyDescent="0.25">
      <c r="A1253">
        <v>1804</v>
      </c>
      <c r="B1253" t="s">
        <v>452</v>
      </c>
      <c r="C1253" t="s">
        <v>2073</v>
      </c>
      <c r="D1253" t="s">
        <v>2072</v>
      </c>
      <c r="E1253" t="s">
        <v>2071</v>
      </c>
      <c r="F1253" t="s">
        <v>18</v>
      </c>
      <c r="G1253">
        <v>8970826.5999999996</v>
      </c>
      <c r="H1253" t="s">
        <v>23</v>
      </c>
      <c r="I1253" t="s">
        <v>2070</v>
      </c>
      <c r="J1253" t="s">
        <v>2748</v>
      </c>
      <c r="K1253" t="s">
        <v>3057</v>
      </c>
      <c r="L1253" t="s">
        <v>3006</v>
      </c>
      <c r="M1253" t="s">
        <v>2762</v>
      </c>
      <c r="N1253" t="s">
        <v>2801</v>
      </c>
      <c r="O1253" t="s">
        <v>2765</v>
      </c>
      <c r="P1253" t="s">
        <v>2766</v>
      </c>
      <c r="Q1253" t="s">
        <v>3005</v>
      </c>
      <c r="R1253" s="3">
        <v>2.7808219178082192</v>
      </c>
      <c r="S1253" s="3">
        <v>45.2</v>
      </c>
    </row>
    <row r="1254" spans="1:19" x14ac:dyDescent="0.25">
      <c r="A1254">
        <v>1804</v>
      </c>
      <c r="B1254" t="s">
        <v>452</v>
      </c>
      <c r="C1254" t="s">
        <v>2073</v>
      </c>
      <c r="D1254" t="s">
        <v>2072</v>
      </c>
      <c r="E1254" t="s">
        <v>2071</v>
      </c>
      <c r="F1254" t="s">
        <v>17</v>
      </c>
      <c r="G1254">
        <v>3358581.86</v>
      </c>
      <c r="H1254" t="s">
        <v>23</v>
      </c>
      <c r="I1254" t="s">
        <v>2070</v>
      </c>
      <c r="J1254" t="s">
        <v>2748</v>
      </c>
      <c r="K1254" t="s">
        <v>3057</v>
      </c>
      <c r="L1254" t="s">
        <v>3006</v>
      </c>
      <c r="M1254" t="s">
        <v>2762</v>
      </c>
      <c r="N1254" t="s">
        <v>2801</v>
      </c>
      <c r="O1254" t="s">
        <v>2765</v>
      </c>
      <c r="P1254" t="s">
        <v>2766</v>
      </c>
      <c r="Q1254" t="s">
        <v>3005</v>
      </c>
      <c r="R1254" s="3">
        <v>2.7808219178082192</v>
      </c>
      <c r="S1254" s="3">
        <v>45.2</v>
      </c>
    </row>
    <row r="1255" spans="1:19" x14ac:dyDescent="0.25">
      <c r="A1255">
        <v>1804</v>
      </c>
      <c r="B1255" t="s">
        <v>452</v>
      </c>
      <c r="C1255" t="s">
        <v>2073</v>
      </c>
      <c r="D1255" t="s">
        <v>2072</v>
      </c>
      <c r="E1255" t="s">
        <v>2071</v>
      </c>
      <c r="F1255" t="s">
        <v>19</v>
      </c>
      <c r="G1255">
        <v>1884087.95</v>
      </c>
      <c r="H1255" t="s">
        <v>23</v>
      </c>
      <c r="I1255" t="s">
        <v>2070</v>
      </c>
      <c r="J1255" t="s">
        <v>2748</v>
      </c>
      <c r="K1255" t="s">
        <v>3057</v>
      </c>
      <c r="L1255" t="s">
        <v>3006</v>
      </c>
      <c r="M1255" t="s">
        <v>2762</v>
      </c>
      <c r="N1255" t="s">
        <v>2801</v>
      </c>
      <c r="O1255" t="s">
        <v>2765</v>
      </c>
      <c r="P1255" t="s">
        <v>2766</v>
      </c>
      <c r="Q1255" t="s">
        <v>3005</v>
      </c>
      <c r="R1255" s="3">
        <v>2.7808219178082192</v>
      </c>
      <c r="S1255" s="3">
        <v>45.2</v>
      </c>
    </row>
    <row r="1256" spans="1:19" x14ac:dyDescent="0.25">
      <c r="A1256">
        <v>1804</v>
      </c>
      <c r="B1256" t="s">
        <v>452</v>
      </c>
      <c r="C1256" t="s">
        <v>2073</v>
      </c>
      <c r="D1256" t="s">
        <v>2072</v>
      </c>
      <c r="E1256" t="s">
        <v>2071</v>
      </c>
      <c r="F1256" t="s">
        <v>13</v>
      </c>
      <c r="G1256">
        <v>7426641.6900000004</v>
      </c>
      <c r="H1256" t="s">
        <v>23</v>
      </c>
      <c r="I1256" t="s">
        <v>2070</v>
      </c>
      <c r="J1256" t="s">
        <v>2748</v>
      </c>
      <c r="K1256" t="s">
        <v>3057</v>
      </c>
      <c r="L1256" t="s">
        <v>3006</v>
      </c>
      <c r="M1256" t="s">
        <v>2762</v>
      </c>
      <c r="N1256" t="s">
        <v>2801</v>
      </c>
      <c r="O1256" t="s">
        <v>2765</v>
      </c>
      <c r="P1256" t="s">
        <v>2766</v>
      </c>
      <c r="Q1256" t="s">
        <v>3005</v>
      </c>
      <c r="R1256" s="3">
        <v>2.7808219178082192</v>
      </c>
      <c r="S1256" s="3">
        <v>45.2</v>
      </c>
    </row>
    <row r="1257" spans="1:19" x14ac:dyDescent="0.25">
      <c r="A1257">
        <v>1804</v>
      </c>
      <c r="B1257" t="s">
        <v>452</v>
      </c>
      <c r="C1257" t="s">
        <v>2073</v>
      </c>
      <c r="D1257" t="s">
        <v>2072</v>
      </c>
      <c r="E1257" t="s">
        <v>2071</v>
      </c>
      <c r="F1257" t="s">
        <v>16</v>
      </c>
      <c r="G1257">
        <v>836744.93</v>
      </c>
      <c r="H1257" t="s">
        <v>23</v>
      </c>
      <c r="I1257" t="s">
        <v>2070</v>
      </c>
      <c r="J1257" t="s">
        <v>2748</v>
      </c>
      <c r="K1257" t="s">
        <v>3057</v>
      </c>
      <c r="L1257" t="s">
        <v>3006</v>
      </c>
      <c r="M1257" t="s">
        <v>2762</v>
      </c>
      <c r="N1257" t="s">
        <v>2801</v>
      </c>
      <c r="O1257" t="s">
        <v>2765</v>
      </c>
      <c r="P1257" t="s">
        <v>2766</v>
      </c>
      <c r="Q1257" t="s">
        <v>3005</v>
      </c>
      <c r="R1257" s="3">
        <v>2.7808219178082192</v>
      </c>
      <c r="S1257" s="3">
        <v>45.2</v>
      </c>
    </row>
    <row r="1258" spans="1:19" x14ac:dyDescent="0.25">
      <c r="A1258">
        <v>1804</v>
      </c>
      <c r="B1258" t="s">
        <v>452</v>
      </c>
      <c r="C1258" t="s">
        <v>2073</v>
      </c>
      <c r="D1258" t="s">
        <v>2072</v>
      </c>
      <c r="E1258" t="s">
        <v>2071</v>
      </c>
      <c r="F1258" t="s">
        <v>20</v>
      </c>
      <c r="G1258">
        <v>5612245</v>
      </c>
      <c r="H1258" t="s">
        <v>23</v>
      </c>
      <c r="I1258" t="s">
        <v>2070</v>
      </c>
      <c r="J1258" t="s">
        <v>2748</v>
      </c>
      <c r="K1258" t="s">
        <v>3057</v>
      </c>
      <c r="L1258" t="s">
        <v>3006</v>
      </c>
      <c r="M1258" t="s">
        <v>2762</v>
      </c>
      <c r="N1258" t="s">
        <v>2801</v>
      </c>
      <c r="O1258" t="s">
        <v>2765</v>
      </c>
      <c r="P1258" t="s">
        <v>2766</v>
      </c>
      <c r="Q1258" t="s">
        <v>3005</v>
      </c>
      <c r="R1258" s="3">
        <v>2.7808219178082192</v>
      </c>
      <c r="S1258" s="3">
        <v>45.2</v>
      </c>
    </row>
    <row r="1259" spans="1:19" x14ac:dyDescent="0.25">
      <c r="A1259">
        <v>2424</v>
      </c>
      <c r="B1259" t="s">
        <v>452</v>
      </c>
      <c r="C1259" t="s">
        <v>2069</v>
      </c>
      <c r="D1259" t="s">
        <v>2068</v>
      </c>
      <c r="E1259" t="s">
        <v>2067</v>
      </c>
      <c r="F1259" t="s">
        <v>35</v>
      </c>
      <c r="G1259">
        <v>957096</v>
      </c>
      <c r="H1259" t="s">
        <v>23</v>
      </c>
      <c r="I1259" t="s">
        <v>2066</v>
      </c>
      <c r="J1259" t="s">
        <v>2748</v>
      </c>
      <c r="K1259" t="s">
        <v>2986</v>
      </c>
      <c r="L1259" t="s">
        <v>2985</v>
      </c>
      <c r="M1259" t="s">
        <v>2762</v>
      </c>
      <c r="N1259" t="s">
        <v>2898</v>
      </c>
      <c r="O1259" t="s">
        <v>2864</v>
      </c>
      <c r="P1259" t="s">
        <v>2792</v>
      </c>
      <c r="Q1259" t="s">
        <v>3005</v>
      </c>
      <c r="R1259" s="3">
        <v>0.29041095890410956</v>
      </c>
      <c r="S1259" s="3">
        <v>64.098630136986301</v>
      </c>
    </row>
    <row r="1260" spans="1:19" x14ac:dyDescent="0.25">
      <c r="A1260">
        <v>2424</v>
      </c>
      <c r="B1260" t="s">
        <v>452</v>
      </c>
      <c r="C1260" t="s">
        <v>2069</v>
      </c>
      <c r="D1260" t="s">
        <v>2068</v>
      </c>
      <c r="E1260" t="s">
        <v>2067</v>
      </c>
      <c r="F1260" t="s">
        <v>18</v>
      </c>
      <c r="G1260">
        <v>3445117.99</v>
      </c>
      <c r="H1260" t="s">
        <v>23</v>
      </c>
      <c r="I1260" t="s">
        <v>2066</v>
      </c>
      <c r="J1260" t="s">
        <v>2748</v>
      </c>
      <c r="K1260" t="s">
        <v>2986</v>
      </c>
      <c r="L1260" t="s">
        <v>2985</v>
      </c>
      <c r="M1260" t="s">
        <v>2762</v>
      </c>
      <c r="N1260" t="s">
        <v>2898</v>
      </c>
      <c r="O1260" t="s">
        <v>2864</v>
      </c>
      <c r="P1260" t="s">
        <v>2792</v>
      </c>
      <c r="Q1260" t="s">
        <v>3005</v>
      </c>
      <c r="R1260" s="3">
        <v>0.29041095890410956</v>
      </c>
      <c r="S1260" s="3">
        <v>64.098630136986301</v>
      </c>
    </row>
    <row r="1261" spans="1:19" x14ac:dyDescent="0.25">
      <c r="A1261">
        <v>2424</v>
      </c>
      <c r="B1261" t="s">
        <v>452</v>
      </c>
      <c r="C1261" t="s">
        <v>2069</v>
      </c>
      <c r="D1261" t="s">
        <v>2068</v>
      </c>
      <c r="E1261" t="s">
        <v>2067</v>
      </c>
      <c r="F1261" t="s">
        <v>17</v>
      </c>
      <c r="G1261">
        <v>422963.74</v>
      </c>
      <c r="H1261" t="s">
        <v>23</v>
      </c>
      <c r="I1261" t="s">
        <v>2066</v>
      </c>
      <c r="J1261" t="s">
        <v>2748</v>
      </c>
      <c r="K1261" t="s">
        <v>2986</v>
      </c>
      <c r="L1261" t="s">
        <v>2985</v>
      </c>
      <c r="M1261" t="s">
        <v>2762</v>
      </c>
      <c r="N1261" t="s">
        <v>2898</v>
      </c>
      <c r="O1261" t="s">
        <v>2864</v>
      </c>
      <c r="P1261" t="s">
        <v>2792</v>
      </c>
      <c r="Q1261" t="s">
        <v>3005</v>
      </c>
      <c r="R1261" s="3">
        <v>0.29041095890410956</v>
      </c>
      <c r="S1261" s="3">
        <v>64.098630136986301</v>
      </c>
    </row>
    <row r="1262" spans="1:19" x14ac:dyDescent="0.25">
      <c r="A1262">
        <v>2424</v>
      </c>
      <c r="B1262" t="s">
        <v>452</v>
      </c>
      <c r="C1262" t="s">
        <v>2069</v>
      </c>
      <c r="D1262" t="s">
        <v>2068</v>
      </c>
      <c r="E1262" t="s">
        <v>2067</v>
      </c>
      <c r="F1262" t="s">
        <v>13</v>
      </c>
      <c r="G1262">
        <v>2488021.9900000002</v>
      </c>
      <c r="H1262" t="s">
        <v>23</v>
      </c>
      <c r="I1262" t="s">
        <v>2066</v>
      </c>
      <c r="J1262" t="s">
        <v>2748</v>
      </c>
      <c r="K1262" t="s">
        <v>2986</v>
      </c>
      <c r="L1262" t="s">
        <v>2985</v>
      </c>
      <c r="M1262" t="s">
        <v>2762</v>
      </c>
      <c r="N1262" t="s">
        <v>2898</v>
      </c>
      <c r="O1262" t="s">
        <v>2864</v>
      </c>
      <c r="P1262" t="s">
        <v>2792</v>
      </c>
      <c r="Q1262" t="s">
        <v>3005</v>
      </c>
      <c r="R1262" s="3">
        <v>0.29041095890410956</v>
      </c>
      <c r="S1262" s="3">
        <v>64.098630136986301</v>
      </c>
    </row>
    <row r="1263" spans="1:19" x14ac:dyDescent="0.25">
      <c r="A1263">
        <v>2424</v>
      </c>
      <c r="B1263" t="s">
        <v>452</v>
      </c>
      <c r="C1263" t="s">
        <v>2069</v>
      </c>
      <c r="D1263" t="s">
        <v>2068</v>
      </c>
      <c r="E1263" t="s">
        <v>2067</v>
      </c>
      <c r="F1263" t="s">
        <v>16</v>
      </c>
      <c r="G1263">
        <v>207335.17</v>
      </c>
      <c r="H1263" t="s">
        <v>23</v>
      </c>
      <c r="I1263" t="s">
        <v>2066</v>
      </c>
      <c r="J1263" t="s">
        <v>2748</v>
      </c>
      <c r="K1263" t="s">
        <v>2986</v>
      </c>
      <c r="L1263" t="s">
        <v>2985</v>
      </c>
      <c r="M1263" t="s">
        <v>2762</v>
      </c>
      <c r="N1263" t="s">
        <v>2898</v>
      </c>
      <c r="O1263" t="s">
        <v>2864</v>
      </c>
      <c r="P1263" t="s">
        <v>2792</v>
      </c>
      <c r="Q1263" t="s">
        <v>3005</v>
      </c>
      <c r="R1263" s="3">
        <v>0.29041095890410956</v>
      </c>
      <c r="S1263" s="3">
        <v>64.098630136986301</v>
      </c>
    </row>
    <row r="1264" spans="1:19" x14ac:dyDescent="0.25">
      <c r="A1264">
        <v>2424</v>
      </c>
      <c r="B1264" t="s">
        <v>452</v>
      </c>
      <c r="C1264" t="s">
        <v>2069</v>
      </c>
      <c r="D1264" t="s">
        <v>2068</v>
      </c>
      <c r="E1264" t="s">
        <v>2067</v>
      </c>
      <c r="F1264" t="s">
        <v>19</v>
      </c>
      <c r="G1264">
        <v>674013.3</v>
      </c>
      <c r="H1264" t="s">
        <v>23</v>
      </c>
      <c r="I1264" t="s">
        <v>2066</v>
      </c>
      <c r="J1264" t="s">
        <v>2748</v>
      </c>
      <c r="K1264" t="s">
        <v>2986</v>
      </c>
      <c r="L1264" t="s">
        <v>2985</v>
      </c>
      <c r="M1264" t="s">
        <v>2762</v>
      </c>
      <c r="N1264" t="s">
        <v>2898</v>
      </c>
      <c r="O1264" t="s">
        <v>2864</v>
      </c>
      <c r="P1264" t="s">
        <v>2792</v>
      </c>
      <c r="Q1264" t="s">
        <v>3005</v>
      </c>
      <c r="R1264" s="3">
        <v>0.29041095890410956</v>
      </c>
      <c r="S1264" s="3">
        <v>64.098630136986301</v>
      </c>
    </row>
    <row r="1265" spans="1:19" x14ac:dyDescent="0.25">
      <c r="A1265">
        <v>2424</v>
      </c>
      <c r="B1265" t="s">
        <v>452</v>
      </c>
      <c r="C1265" t="s">
        <v>2069</v>
      </c>
      <c r="D1265" t="s">
        <v>2068</v>
      </c>
      <c r="E1265" t="s">
        <v>2067</v>
      </c>
      <c r="F1265" t="s">
        <v>20</v>
      </c>
      <c r="G1265">
        <v>3022155</v>
      </c>
      <c r="H1265" t="s">
        <v>23</v>
      </c>
      <c r="I1265" t="s">
        <v>2066</v>
      </c>
      <c r="J1265" t="s">
        <v>2748</v>
      </c>
      <c r="K1265" t="s">
        <v>2986</v>
      </c>
      <c r="L1265" t="s">
        <v>2985</v>
      </c>
      <c r="M1265" t="s">
        <v>2762</v>
      </c>
      <c r="N1265" t="s">
        <v>2898</v>
      </c>
      <c r="O1265" t="s">
        <v>2864</v>
      </c>
      <c r="P1265" t="s">
        <v>2792</v>
      </c>
      <c r="Q1265" t="s">
        <v>3005</v>
      </c>
      <c r="R1265" s="3">
        <v>0.29041095890410956</v>
      </c>
      <c r="S1265" s="3">
        <v>64.098630136986301</v>
      </c>
    </row>
    <row r="1266" spans="1:19" x14ac:dyDescent="0.25">
      <c r="A1266">
        <v>2243</v>
      </c>
      <c r="B1266" t="s">
        <v>452</v>
      </c>
      <c r="C1266" t="s">
        <v>2065</v>
      </c>
      <c r="D1266" t="s">
        <v>2064</v>
      </c>
      <c r="E1266" t="s">
        <v>2063</v>
      </c>
      <c r="F1266" t="s">
        <v>35</v>
      </c>
      <c r="G1266">
        <v>927228</v>
      </c>
      <c r="H1266" t="s">
        <v>23</v>
      </c>
      <c r="I1266" t="s">
        <v>2062</v>
      </c>
      <c r="J1266" t="s">
        <v>2748</v>
      </c>
      <c r="K1266" t="s">
        <v>3039</v>
      </c>
      <c r="L1266" t="s">
        <v>3017</v>
      </c>
      <c r="M1266" t="s">
        <v>2762</v>
      </c>
      <c r="N1266" t="s">
        <v>2897</v>
      </c>
      <c r="O1266" t="s">
        <v>2765</v>
      </c>
      <c r="P1266" t="s">
        <v>2766</v>
      </c>
      <c r="Q1266" t="s">
        <v>3005</v>
      </c>
      <c r="R1266" s="3">
        <v>1.8273972602739725</v>
      </c>
      <c r="S1266" s="3">
        <v>24.260273972602739</v>
      </c>
    </row>
    <row r="1267" spans="1:19" x14ac:dyDescent="0.25">
      <c r="A1267">
        <v>2243</v>
      </c>
      <c r="B1267" t="s">
        <v>452</v>
      </c>
      <c r="C1267" t="s">
        <v>2065</v>
      </c>
      <c r="D1267" t="s">
        <v>2064</v>
      </c>
      <c r="E1267" t="s">
        <v>2063</v>
      </c>
      <c r="F1267" t="s">
        <v>18</v>
      </c>
      <c r="G1267">
        <v>3699506.51</v>
      </c>
      <c r="H1267" t="s">
        <v>23</v>
      </c>
      <c r="I1267" t="s">
        <v>2062</v>
      </c>
      <c r="J1267" t="s">
        <v>2748</v>
      </c>
      <c r="K1267" t="s">
        <v>3039</v>
      </c>
      <c r="L1267" t="s">
        <v>3017</v>
      </c>
      <c r="M1267" t="s">
        <v>2762</v>
      </c>
      <c r="N1267" t="s">
        <v>2897</v>
      </c>
      <c r="O1267" t="s">
        <v>2765</v>
      </c>
      <c r="P1267" t="s">
        <v>2766</v>
      </c>
      <c r="Q1267" t="s">
        <v>3005</v>
      </c>
      <c r="R1267" s="3">
        <v>1.8273972602739725</v>
      </c>
      <c r="S1267" s="3">
        <v>24.260273972602739</v>
      </c>
    </row>
    <row r="1268" spans="1:19" x14ac:dyDescent="0.25">
      <c r="A1268">
        <v>2243</v>
      </c>
      <c r="B1268" t="s">
        <v>452</v>
      </c>
      <c r="C1268" t="s">
        <v>2065</v>
      </c>
      <c r="D1268" t="s">
        <v>2064</v>
      </c>
      <c r="E1268" t="s">
        <v>2063</v>
      </c>
      <c r="F1268" t="s">
        <v>17</v>
      </c>
      <c r="G1268">
        <v>641262.68000000005</v>
      </c>
      <c r="H1268" t="s">
        <v>23</v>
      </c>
      <c r="I1268" t="s">
        <v>2062</v>
      </c>
      <c r="J1268" t="s">
        <v>2748</v>
      </c>
      <c r="K1268" t="s">
        <v>3039</v>
      </c>
      <c r="L1268" t="s">
        <v>3017</v>
      </c>
      <c r="M1268" t="s">
        <v>2762</v>
      </c>
      <c r="N1268" t="s">
        <v>2897</v>
      </c>
      <c r="O1268" t="s">
        <v>2765</v>
      </c>
      <c r="P1268" t="s">
        <v>2766</v>
      </c>
      <c r="Q1268" t="s">
        <v>3005</v>
      </c>
      <c r="R1268" s="3">
        <v>1.8273972602739725</v>
      </c>
      <c r="S1268" s="3">
        <v>24.260273972602739</v>
      </c>
    </row>
    <row r="1269" spans="1:19" x14ac:dyDescent="0.25">
      <c r="A1269">
        <v>2243</v>
      </c>
      <c r="B1269" t="s">
        <v>452</v>
      </c>
      <c r="C1269" t="s">
        <v>2065</v>
      </c>
      <c r="D1269" t="s">
        <v>2064</v>
      </c>
      <c r="E1269" t="s">
        <v>2063</v>
      </c>
      <c r="F1269" t="s">
        <v>13</v>
      </c>
      <c r="G1269">
        <v>2772278.51</v>
      </c>
      <c r="H1269" t="s">
        <v>23</v>
      </c>
      <c r="I1269" t="s">
        <v>2062</v>
      </c>
      <c r="J1269" t="s">
        <v>2748</v>
      </c>
      <c r="K1269" t="s">
        <v>3039</v>
      </c>
      <c r="L1269" t="s">
        <v>3017</v>
      </c>
      <c r="M1269" t="s">
        <v>2762</v>
      </c>
      <c r="N1269" t="s">
        <v>2897</v>
      </c>
      <c r="O1269" t="s">
        <v>2765</v>
      </c>
      <c r="P1269" t="s">
        <v>2766</v>
      </c>
      <c r="Q1269" t="s">
        <v>3005</v>
      </c>
      <c r="R1269" s="3">
        <v>1.8273972602739725</v>
      </c>
      <c r="S1269" s="3">
        <v>24.260273972602739</v>
      </c>
    </row>
    <row r="1270" spans="1:19" x14ac:dyDescent="0.25">
      <c r="A1270">
        <v>2243</v>
      </c>
      <c r="B1270" t="s">
        <v>452</v>
      </c>
      <c r="C1270" t="s">
        <v>2065</v>
      </c>
      <c r="D1270" t="s">
        <v>2064</v>
      </c>
      <c r="E1270" t="s">
        <v>2063</v>
      </c>
      <c r="F1270" t="s">
        <v>16</v>
      </c>
      <c r="G1270">
        <v>342208.53</v>
      </c>
      <c r="H1270" t="s">
        <v>23</v>
      </c>
      <c r="I1270" t="s">
        <v>2062</v>
      </c>
      <c r="J1270" t="s">
        <v>2748</v>
      </c>
      <c r="K1270" t="s">
        <v>3039</v>
      </c>
      <c r="L1270" t="s">
        <v>3017</v>
      </c>
      <c r="M1270" t="s">
        <v>2762</v>
      </c>
      <c r="N1270" t="s">
        <v>2897</v>
      </c>
      <c r="O1270" t="s">
        <v>2765</v>
      </c>
      <c r="P1270" t="s">
        <v>2766</v>
      </c>
      <c r="Q1270" t="s">
        <v>3005</v>
      </c>
      <c r="R1270" s="3">
        <v>1.8273972602739725</v>
      </c>
      <c r="S1270" s="3">
        <v>24.260273972602739</v>
      </c>
    </row>
    <row r="1271" spans="1:19" x14ac:dyDescent="0.25">
      <c r="A1271">
        <v>2243</v>
      </c>
      <c r="B1271" t="s">
        <v>452</v>
      </c>
      <c r="C1271" t="s">
        <v>2065</v>
      </c>
      <c r="D1271" t="s">
        <v>2064</v>
      </c>
      <c r="E1271" t="s">
        <v>2063</v>
      </c>
      <c r="F1271" t="s">
        <v>19</v>
      </c>
      <c r="G1271">
        <v>743656.15</v>
      </c>
      <c r="H1271" t="s">
        <v>23</v>
      </c>
      <c r="I1271" t="s">
        <v>2062</v>
      </c>
      <c r="J1271" t="s">
        <v>2748</v>
      </c>
      <c r="K1271" t="s">
        <v>3039</v>
      </c>
      <c r="L1271" t="s">
        <v>3017</v>
      </c>
      <c r="M1271" t="s">
        <v>2762</v>
      </c>
      <c r="N1271" t="s">
        <v>2897</v>
      </c>
      <c r="O1271" t="s">
        <v>2765</v>
      </c>
      <c r="P1271" t="s">
        <v>2766</v>
      </c>
      <c r="Q1271" t="s">
        <v>3005</v>
      </c>
      <c r="R1271" s="3">
        <v>1.8273972602739725</v>
      </c>
      <c r="S1271" s="3">
        <v>24.260273972602739</v>
      </c>
    </row>
    <row r="1272" spans="1:19" x14ac:dyDescent="0.25">
      <c r="A1272">
        <v>2243</v>
      </c>
      <c r="B1272" t="s">
        <v>452</v>
      </c>
      <c r="C1272" t="s">
        <v>2065</v>
      </c>
      <c r="D1272" t="s">
        <v>2064</v>
      </c>
      <c r="E1272" t="s">
        <v>2063</v>
      </c>
      <c r="F1272" t="s">
        <v>20</v>
      </c>
      <c r="G1272">
        <v>3058244</v>
      </c>
      <c r="H1272" t="s">
        <v>23</v>
      </c>
      <c r="I1272" t="s">
        <v>2062</v>
      </c>
      <c r="J1272" t="s">
        <v>2748</v>
      </c>
      <c r="K1272" t="s">
        <v>3039</v>
      </c>
      <c r="L1272" t="s">
        <v>3017</v>
      </c>
      <c r="M1272" t="s">
        <v>2762</v>
      </c>
      <c r="N1272" t="s">
        <v>2897</v>
      </c>
      <c r="O1272" t="s">
        <v>2765</v>
      </c>
      <c r="P1272" t="s">
        <v>2766</v>
      </c>
      <c r="Q1272" t="s">
        <v>3005</v>
      </c>
      <c r="R1272" s="3">
        <v>1.8273972602739725</v>
      </c>
      <c r="S1272" s="3">
        <v>24.260273972602739</v>
      </c>
    </row>
    <row r="1273" spans="1:19" x14ac:dyDescent="0.25">
      <c r="A1273">
        <v>2416</v>
      </c>
      <c r="B1273" t="s">
        <v>452</v>
      </c>
      <c r="C1273" t="s">
        <v>2057</v>
      </c>
      <c r="D1273" t="s">
        <v>2056</v>
      </c>
      <c r="E1273" t="s">
        <v>2055</v>
      </c>
      <c r="F1273" t="s">
        <v>16</v>
      </c>
      <c r="G1273">
        <v>870377.48</v>
      </c>
      <c r="H1273" t="s">
        <v>23</v>
      </c>
      <c r="I1273" t="s">
        <v>2054</v>
      </c>
      <c r="J1273" t="s">
        <v>2748</v>
      </c>
      <c r="K1273" t="s">
        <v>3019</v>
      </c>
      <c r="L1273" t="s">
        <v>3050</v>
      </c>
      <c r="M1273" t="s">
        <v>2762</v>
      </c>
      <c r="N1273" t="s">
        <v>2947</v>
      </c>
      <c r="O1273" t="s">
        <v>2864</v>
      </c>
      <c r="P1273" t="s">
        <v>2766</v>
      </c>
      <c r="Q1273" t="s">
        <v>3005</v>
      </c>
      <c r="R1273" s="3">
        <v>1.2575342465753425</v>
      </c>
      <c r="S1273" s="3">
        <v>41.986301369863014</v>
      </c>
    </row>
    <row r="1274" spans="1:19" x14ac:dyDescent="0.25">
      <c r="A1274">
        <v>2416</v>
      </c>
      <c r="B1274" t="s">
        <v>452</v>
      </c>
      <c r="C1274" t="s">
        <v>2057</v>
      </c>
      <c r="D1274" t="s">
        <v>2056</v>
      </c>
      <c r="E1274" t="s">
        <v>2055</v>
      </c>
      <c r="F1274" t="s">
        <v>35</v>
      </c>
      <c r="G1274">
        <v>1451744</v>
      </c>
      <c r="H1274" t="s">
        <v>23</v>
      </c>
      <c r="I1274" t="s">
        <v>2054</v>
      </c>
      <c r="J1274" t="s">
        <v>2748</v>
      </c>
      <c r="K1274" t="s">
        <v>3019</v>
      </c>
      <c r="L1274" t="s">
        <v>3050</v>
      </c>
      <c r="M1274" t="s">
        <v>2762</v>
      </c>
      <c r="N1274" t="s">
        <v>2947</v>
      </c>
      <c r="O1274" t="s">
        <v>2864</v>
      </c>
      <c r="P1274" t="s">
        <v>2766</v>
      </c>
      <c r="Q1274" t="s">
        <v>3005</v>
      </c>
      <c r="R1274" s="3">
        <v>1.2575342465753425</v>
      </c>
      <c r="S1274" s="3">
        <v>41.986301369863014</v>
      </c>
    </row>
    <row r="1275" spans="1:19" x14ac:dyDescent="0.25">
      <c r="A1275">
        <v>2416</v>
      </c>
      <c r="B1275" t="s">
        <v>452</v>
      </c>
      <c r="C1275" t="s">
        <v>2057</v>
      </c>
      <c r="D1275" t="s">
        <v>2056</v>
      </c>
      <c r="E1275" t="s">
        <v>2055</v>
      </c>
      <c r="F1275" t="s">
        <v>18</v>
      </c>
      <c r="G1275">
        <v>6666100.46</v>
      </c>
      <c r="H1275" t="s">
        <v>23</v>
      </c>
      <c r="I1275" t="s">
        <v>2054</v>
      </c>
      <c r="J1275" t="s">
        <v>2748</v>
      </c>
      <c r="K1275" t="s">
        <v>3019</v>
      </c>
      <c r="L1275" t="s">
        <v>3050</v>
      </c>
      <c r="M1275" t="s">
        <v>2762</v>
      </c>
      <c r="N1275" t="s">
        <v>2947</v>
      </c>
      <c r="O1275" t="s">
        <v>2864</v>
      </c>
      <c r="P1275" t="s">
        <v>2766</v>
      </c>
      <c r="Q1275" t="s">
        <v>3005</v>
      </c>
      <c r="R1275" s="3">
        <v>1.2575342465753425</v>
      </c>
      <c r="S1275" s="3">
        <v>41.986301369863014</v>
      </c>
    </row>
    <row r="1276" spans="1:19" x14ac:dyDescent="0.25">
      <c r="A1276">
        <v>2416</v>
      </c>
      <c r="B1276" t="s">
        <v>452</v>
      </c>
      <c r="C1276" t="s">
        <v>2057</v>
      </c>
      <c r="D1276" t="s">
        <v>2056</v>
      </c>
      <c r="E1276" t="s">
        <v>2055</v>
      </c>
      <c r="F1276" t="s">
        <v>17</v>
      </c>
      <c r="G1276">
        <v>531852.78</v>
      </c>
      <c r="H1276" t="s">
        <v>23</v>
      </c>
      <c r="I1276" t="s">
        <v>2054</v>
      </c>
      <c r="J1276" t="s">
        <v>2748</v>
      </c>
      <c r="K1276" t="s">
        <v>3019</v>
      </c>
      <c r="L1276" t="s">
        <v>3050</v>
      </c>
      <c r="M1276" t="s">
        <v>2762</v>
      </c>
      <c r="N1276" t="s">
        <v>2947</v>
      </c>
      <c r="O1276" t="s">
        <v>2864</v>
      </c>
      <c r="P1276" t="s">
        <v>2766</v>
      </c>
      <c r="Q1276" t="s">
        <v>3005</v>
      </c>
      <c r="R1276" s="3">
        <v>1.2575342465753425</v>
      </c>
      <c r="S1276" s="3">
        <v>41.986301369863014</v>
      </c>
    </row>
    <row r="1277" spans="1:19" x14ac:dyDescent="0.25">
      <c r="A1277">
        <v>2416</v>
      </c>
      <c r="B1277" t="s">
        <v>452</v>
      </c>
      <c r="C1277" t="s">
        <v>2057</v>
      </c>
      <c r="D1277" t="s">
        <v>2056</v>
      </c>
      <c r="E1277" t="s">
        <v>2055</v>
      </c>
      <c r="F1277" t="s">
        <v>13</v>
      </c>
      <c r="G1277">
        <v>5214356.46</v>
      </c>
      <c r="H1277" t="s">
        <v>23</v>
      </c>
      <c r="I1277" t="s">
        <v>2054</v>
      </c>
      <c r="J1277" t="s">
        <v>2748</v>
      </c>
      <c r="K1277" t="s">
        <v>3019</v>
      </c>
      <c r="L1277" t="s">
        <v>3050</v>
      </c>
      <c r="M1277" t="s">
        <v>2762</v>
      </c>
      <c r="N1277" t="s">
        <v>2947</v>
      </c>
      <c r="O1277" t="s">
        <v>2864</v>
      </c>
      <c r="P1277" t="s">
        <v>2766</v>
      </c>
      <c r="Q1277" t="s">
        <v>3005</v>
      </c>
      <c r="R1277" s="3">
        <v>1.2575342465753425</v>
      </c>
      <c r="S1277" s="3">
        <v>41.986301369863014</v>
      </c>
    </row>
    <row r="1278" spans="1:19" x14ac:dyDescent="0.25">
      <c r="A1278">
        <v>2416</v>
      </c>
      <c r="B1278" t="s">
        <v>452</v>
      </c>
      <c r="C1278" t="s">
        <v>2057</v>
      </c>
      <c r="D1278" t="s">
        <v>2056</v>
      </c>
      <c r="E1278" t="s">
        <v>2055</v>
      </c>
      <c r="F1278" t="s">
        <v>19</v>
      </c>
      <c r="G1278">
        <v>1341965.25</v>
      </c>
      <c r="H1278" t="s">
        <v>23</v>
      </c>
      <c r="I1278" t="s">
        <v>2054</v>
      </c>
      <c r="J1278" t="s">
        <v>2748</v>
      </c>
      <c r="K1278" t="s">
        <v>3019</v>
      </c>
      <c r="L1278" t="s">
        <v>3050</v>
      </c>
      <c r="M1278" t="s">
        <v>2762</v>
      </c>
      <c r="N1278" t="s">
        <v>2947</v>
      </c>
      <c r="O1278" t="s">
        <v>2864</v>
      </c>
      <c r="P1278" t="s">
        <v>2766</v>
      </c>
      <c r="Q1278" t="s">
        <v>3005</v>
      </c>
      <c r="R1278" s="3">
        <v>1.2575342465753425</v>
      </c>
      <c r="S1278" s="3">
        <v>41.986301369863014</v>
      </c>
    </row>
    <row r="1279" spans="1:19" x14ac:dyDescent="0.25">
      <c r="A1279">
        <v>2416</v>
      </c>
      <c r="B1279" t="s">
        <v>452</v>
      </c>
      <c r="C1279" t="s">
        <v>2057</v>
      </c>
      <c r="D1279" t="s">
        <v>2056</v>
      </c>
      <c r="E1279" t="s">
        <v>2055</v>
      </c>
      <c r="F1279" t="s">
        <v>20</v>
      </c>
      <c r="G1279">
        <v>6134248</v>
      </c>
      <c r="H1279" t="s">
        <v>23</v>
      </c>
      <c r="I1279" t="s">
        <v>2054</v>
      </c>
      <c r="J1279" t="s">
        <v>2748</v>
      </c>
      <c r="K1279" t="s">
        <v>3019</v>
      </c>
      <c r="L1279" t="s">
        <v>3050</v>
      </c>
      <c r="M1279" t="s">
        <v>2762</v>
      </c>
      <c r="N1279" t="s">
        <v>2947</v>
      </c>
      <c r="O1279" t="s">
        <v>2864</v>
      </c>
      <c r="P1279" t="s">
        <v>2766</v>
      </c>
      <c r="Q1279" t="s">
        <v>3005</v>
      </c>
      <c r="R1279" s="3">
        <v>1.2575342465753425</v>
      </c>
      <c r="S1279" s="3">
        <v>41.986301369863014</v>
      </c>
    </row>
    <row r="1280" spans="1:19" x14ac:dyDescent="0.25">
      <c r="A1280">
        <v>692</v>
      </c>
      <c r="B1280" t="s">
        <v>452</v>
      </c>
      <c r="C1280" t="s">
        <v>2053</v>
      </c>
      <c r="D1280" t="s">
        <v>2052</v>
      </c>
      <c r="E1280" t="s">
        <v>2051</v>
      </c>
      <c r="F1280" t="s">
        <v>13</v>
      </c>
      <c r="G1280">
        <v>3881891.58</v>
      </c>
      <c r="H1280" t="s">
        <v>23</v>
      </c>
      <c r="I1280" t="s">
        <v>2050</v>
      </c>
      <c r="J1280" t="s">
        <v>2748</v>
      </c>
      <c r="K1280" t="s">
        <v>2998</v>
      </c>
      <c r="L1280" t="s">
        <v>2993</v>
      </c>
      <c r="M1280" t="s">
        <v>2762</v>
      </c>
      <c r="N1280" t="s">
        <v>2820</v>
      </c>
      <c r="O1280" t="s">
        <v>2774</v>
      </c>
      <c r="P1280" t="s">
        <v>2756</v>
      </c>
      <c r="Q1280" t="s">
        <v>3005</v>
      </c>
      <c r="R1280" s="3">
        <v>1.2191780821917808</v>
      </c>
      <c r="S1280" s="3">
        <v>44.093150684931508</v>
      </c>
    </row>
    <row r="1281" spans="1:19" x14ac:dyDescent="0.25">
      <c r="A1281">
        <v>692</v>
      </c>
      <c r="B1281" t="s">
        <v>452</v>
      </c>
      <c r="C1281" t="s">
        <v>2053</v>
      </c>
      <c r="D1281" t="s">
        <v>2052</v>
      </c>
      <c r="E1281" t="s">
        <v>2051</v>
      </c>
      <c r="F1281" t="s">
        <v>17</v>
      </c>
      <c r="G1281">
        <v>517322.66</v>
      </c>
      <c r="H1281" t="s">
        <v>23</v>
      </c>
      <c r="I1281" t="s">
        <v>2050</v>
      </c>
      <c r="J1281" t="s">
        <v>2748</v>
      </c>
      <c r="K1281" t="s">
        <v>2998</v>
      </c>
      <c r="L1281" t="s">
        <v>2993</v>
      </c>
      <c r="M1281" t="s">
        <v>2762</v>
      </c>
      <c r="N1281" t="s">
        <v>2820</v>
      </c>
      <c r="O1281" t="s">
        <v>2774</v>
      </c>
      <c r="P1281" t="s">
        <v>2756</v>
      </c>
      <c r="Q1281" t="s">
        <v>3005</v>
      </c>
      <c r="R1281" s="3">
        <v>1.2191780821917808</v>
      </c>
      <c r="S1281" s="3">
        <v>44.093150684931508</v>
      </c>
    </row>
    <row r="1282" spans="1:19" x14ac:dyDescent="0.25">
      <c r="A1282">
        <v>692</v>
      </c>
      <c r="B1282" t="s">
        <v>452</v>
      </c>
      <c r="C1282" t="s">
        <v>2053</v>
      </c>
      <c r="D1282" t="s">
        <v>2052</v>
      </c>
      <c r="E1282" t="s">
        <v>2051</v>
      </c>
      <c r="F1282" t="s">
        <v>19</v>
      </c>
      <c r="G1282">
        <v>1015511.36</v>
      </c>
      <c r="H1282" t="s">
        <v>23</v>
      </c>
      <c r="I1282" t="s">
        <v>2050</v>
      </c>
      <c r="J1282" t="s">
        <v>2748</v>
      </c>
      <c r="K1282" t="s">
        <v>2998</v>
      </c>
      <c r="L1282" t="s">
        <v>2993</v>
      </c>
      <c r="M1282" t="s">
        <v>2762</v>
      </c>
      <c r="N1282" t="s">
        <v>2820</v>
      </c>
      <c r="O1282" t="s">
        <v>2774</v>
      </c>
      <c r="P1282" t="s">
        <v>2756</v>
      </c>
      <c r="Q1282" t="s">
        <v>3005</v>
      </c>
      <c r="R1282" s="3">
        <v>1.2191780821917808</v>
      </c>
      <c r="S1282" s="3">
        <v>44.093150684931508</v>
      </c>
    </row>
    <row r="1283" spans="1:19" x14ac:dyDescent="0.25">
      <c r="A1283">
        <v>692</v>
      </c>
      <c r="B1283" t="s">
        <v>452</v>
      </c>
      <c r="C1283" t="s">
        <v>2053</v>
      </c>
      <c r="D1283" t="s">
        <v>2052</v>
      </c>
      <c r="E1283" t="s">
        <v>2051</v>
      </c>
      <c r="F1283" t="s">
        <v>20</v>
      </c>
      <c r="G1283">
        <v>4411269</v>
      </c>
      <c r="H1283" t="s">
        <v>23</v>
      </c>
      <c r="I1283" t="s">
        <v>2050</v>
      </c>
      <c r="J1283" t="s">
        <v>2748</v>
      </c>
      <c r="K1283" t="s">
        <v>2998</v>
      </c>
      <c r="L1283" t="s">
        <v>2993</v>
      </c>
      <c r="M1283" t="s">
        <v>2762</v>
      </c>
      <c r="N1283" t="s">
        <v>2820</v>
      </c>
      <c r="O1283" t="s">
        <v>2774</v>
      </c>
      <c r="P1283" t="s">
        <v>2756</v>
      </c>
      <c r="Q1283" t="s">
        <v>3005</v>
      </c>
      <c r="R1283" s="3">
        <v>1.2191780821917808</v>
      </c>
      <c r="S1283" s="3">
        <v>44.093150684931508</v>
      </c>
    </row>
    <row r="1284" spans="1:19" x14ac:dyDescent="0.25">
      <c r="A1284">
        <v>692</v>
      </c>
      <c r="B1284" t="s">
        <v>452</v>
      </c>
      <c r="C1284" t="s">
        <v>2053</v>
      </c>
      <c r="D1284" t="s">
        <v>2052</v>
      </c>
      <c r="E1284" t="s">
        <v>2051</v>
      </c>
      <c r="F1284" t="s">
        <v>16</v>
      </c>
      <c r="G1284">
        <v>331942.43</v>
      </c>
      <c r="H1284" t="s">
        <v>23</v>
      </c>
      <c r="I1284" t="s">
        <v>2050</v>
      </c>
      <c r="J1284" t="s">
        <v>2748</v>
      </c>
      <c r="K1284" t="s">
        <v>2998</v>
      </c>
      <c r="L1284" t="s">
        <v>2993</v>
      </c>
      <c r="M1284" t="s">
        <v>2762</v>
      </c>
      <c r="N1284" t="s">
        <v>2820</v>
      </c>
      <c r="O1284" t="s">
        <v>2774</v>
      </c>
      <c r="P1284" t="s">
        <v>2756</v>
      </c>
      <c r="Q1284" t="s">
        <v>3005</v>
      </c>
      <c r="R1284" s="3">
        <v>1.2191780821917808</v>
      </c>
      <c r="S1284" s="3">
        <v>44.093150684931508</v>
      </c>
    </row>
    <row r="1285" spans="1:19" x14ac:dyDescent="0.25">
      <c r="A1285">
        <v>692</v>
      </c>
      <c r="B1285" t="s">
        <v>452</v>
      </c>
      <c r="C1285" t="s">
        <v>2053</v>
      </c>
      <c r="D1285" t="s">
        <v>2052</v>
      </c>
      <c r="E1285" t="s">
        <v>2051</v>
      </c>
      <c r="F1285" t="s">
        <v>35</v>
      </c>
      <c r="G1285">
        <v>1046700</v>
      </c>
      <c r="H1285" t="s">
        <v>23</v>
      </c>
      <c r="I1285" t="s">
        <v>2050</v>
      </c>
      <c r="J1285" t="s">
        <v>2748</v>
      </c>
      <c r="K1285" t="s">
        <v>2998</v>
      </c>
      <c r="L1285" t="s">
        <v>2993</v>
      </c>
      <c r="M1285" t="s">
        <v>2762</v>
      </c>
      <c r="N1285" t="s">
        <v>2820</v>
      </c>
      <c r="O1285" t="s">
        <v>2774</v>
      </c>
      <c r="P1285" t="s">
        <v>2756</v>
      </c>
      <c r="Q1285" t="s">
        <v>3005</v>
      </c>
      <c r="R1285" s="3">
        <v>1.2191780821917808</v>
      </c>
      <c r="S1285" s="3">
        <v>44.093150684931508</v>
      </c>
    </row>
    <row r="1286" spans="1:19" x14ac:dyDescent="0.25">
      <c r="A1286">
        <v>692</v>
      </c>
      <c r="B1286" t="s">
        <v>452</v>
      </c>
      <c r="C1286" t="s">
        <v>2053</v>
      </c>
      <c r="D1286" t="s">
        <v>2052</v>
      </c>
      <c r="E1286" t="s">
        <v>2051</v>
      </c>
      <c r="F1286" t="s">
        <v>18</v>
      </c>
      <c r="G1286">
        <v>4928591.58</v>
      </c>
      <c r="H1286" t="s">
        <v>23</v>
      </c>
      <c r="I1286" t="s">
        <v>2050</v>
      </c>
      <c r="J1286" t="s">
        <v>2748</v>
      </c>
      <c r="K1286" t="s">
        <v>2998</v>
      </c>
      <c r="L1286" t="s">
        <v>2993</v>
      </c>
      <c r="M1286" t="s">
        <v>2762</v>
      </c>
      <c r="N1286" t="s">
        <v>2820</v>
      </c>
      <c r="O1286" t="s">
        <v>2774</v>
      </c>
      <c r="P1286" t="s">
        <v>2756</v>
      </c>
      <c r="Q1286" t="s">
        <v>3005</v>
      </c>
      <c r="R1286" s="3">
        <v>1.2191780821917808</v>
      </c>
      <c r="S1286" s="3">
        <v>44.093150684931508</v>
      </c>
    </row>
    <row r="1287" spans="1:19" x14ac:dyDescent="0.25">
      <c r="A1287">
        <v>1083</v>
      </c>
      <c r="B1287" t="s">
        <v>452</v>
      </c>
      <c r="C1287" t="s">
        <v>2049</v>
      </c>
      <c r="D1287" t="s">
        <v>2048</v>
      </c>
      <c r="E1287" t="s">
        <v>2047</v>
      </c>
      <c r="F1287" t="s">
        <v>35</v>
      </c>
      <c r="G1287">
        <v>1011704.44</v>
      </c>
      <c r="H1287" t="s">
        <v>23</v>
      </c>
      <c r="I1287" t="s">
        <v>2046</v>
      </c>
      <c r="J1287" t="s">
        <v>2748</v>
      </c>
      <c r="K1287" t="s">
        <v>3032</v>
      </c>
      <c r="L1287" t="s">
        <v>3033</v>
      </c>
      <c r="M1287" t="s">
        <v>2804</v>
      </c>
      <c r="N1287" t="s">
        <v>2883</v>
      </c>
      <c r="O1287" t="s">
        <v>2864</v>
      </c>
      <c r="P1287" t="s">
        <v>2766</v>
      </c>
      <c r="Q1287" t="s">
        <v>3005</v>
      </c>
      <c r="R1287" s="3">
        <v>6.7561643835616438</v>
      </c>
      <c r="S1287" s="3">
        <v>42.506849315068493</v>
      </c>
    </row>
    <row r="1288" spans="1:19" x14ac:dyDescent="0.25">
      <c r="A1288">
        <v>1083</v>
      </c>
      <c r="B1288" t="s">
        <v>452</v>
      </c>
      <c r="C1288" t="s">
        <v>2049</v>
      </c>
      <c r="D1288" t="s">
        <v>2048</v>
      </c>
      <c r="E1288" t="s">
        <v>2047</v>
      </c>
      <c r="F1288" t="s">
        <v>18</v>
      </c>
      <c r="G1288">
        <v>6018163.2699999996</v>
      </c>
      <c r="H1288" t="s">
        <v>23</v>
      </c>
      <c r="I1288" t="s">
        <v>2046</v>
      </c>
      <c r="J1288" t="s">
        <v>2748</v>
      </c>
      <c r="K1288" t="s">
        <v>3032</v>
      </c>
      <c r="L1288" t="s">
        <v>3033</v>
      </c>
      <c r="M1288" t="s">
        <v>2804</v>
      </c>
      <c r="N1288" t="s">
        <v>2883</v>
      </c>
      <c r="O1288" t="s">
        <v>2864</v>
      </c>
      <c r="P1288" t="s">
        <v>2766</v>
      </c>
      <c r="Q1288" t="s">
        <v>3005</v>
      </c>
      <c r="R1288" s="3">
        <v>6.7561643835616438</v>
      </c>
      <c r="S1288" s="3">
        <v>42.506849315068493</v>
      </c>
    </row>
    <row r="1289" spans="1:19" x14ac:dyDescent="0.25">
      <c r="A1289">
        <v>1083</v>
      </c>
      <c r="B1289" t="s">
        <v>452</v>
      </c>
      <c r="C1289" t="s">
        <v>2049</v>
      </c>
      <c r="D1289" t="s">
        <v>2048</v>
      </c>
      <c r="E1289" t="s">
        <v>2047</v>
      </c>
      <c r="F1289" t="s">
        <v>17</v>
      </c>
      <c r="G1289">
        <v>667012.89</v>
      </c>
      <c r="H1289" t="s">
        <v>23</v>
      </c>
      <c r="I1289" t="s">
        <v>2046</v>
      </c>
      <c r="J1289" t="s">
        <v>2748</v>
      </c>
      <c r="K1289" t="s">
        <v>3032</v>
      </c>
      <c r="L1289" t="s">
        <v>3033</v>
      </c>
      <c r="M1289" t="s">
        <v>2804</v>
      </c>
      <c r="N1289" t="s">
        <v>2883</v>
      </c>
      <c r="O1289" t="s">
        <v>2864</v>
      </c>
      <c r="P1289" t="s">
        <v>2766</v>
      </c>
      <c r="Q1289" t="s">
        <v>3005</v>
      </c>
      <c r="R1289" s="3">
        <v>6.7561643835616438</v>
      </c>
      <c r="S1289" s="3">
        <v>42.506849315068493</v>
      </c>
    </row>
    <row r="1290" spans="1:19" x14ac:dyDescent="0.25">
      <c r="A1290">
        <v>1083</v>
      </c>
      <c r="B1290" t="s">
        <v>452</v>
      </c>
      <c r="C1290" t="s">
        <v>2049</v>
      </c>
      <c r="D1290" t="s">
        <v>2048</v>
      </c>
      <c r="E1290" t="s">
        <v>2047</v>
      </c>
      <c r="F1290" t="s">
        <v>13</v>
      </c>
      <c r="G1290">
        <v>5006458.83</v>
      </c>
      <c r="H1290" t="s">
        <v>23</v>
      </c>
      <c r="I1290" t="s">
        <v>2046</v>
      </c>
      <c r="J1290" t="s">
        <v>2748</v>
      </c>
      <c r="K1290" t="s">
        <v>3032</v>
      </c>
      <c r="L1290" t="s">
        <v>3033</v>
      </c>
      <c r="M1290" t="s">
        <v>2804</v>
      </c>
      <c r="N1290" t="s">
        <v>2883</v>
      </c>
      <c r="O1290" t="s">
        <v>2864</v>
      </c>
      <c r="P1290" t="s">
        <v>2766</v>
      </c>
      <c r="Q1290" t="s">
        <v>3005</v>
      </c>
      <c r="R1290" s="3">
        <v>6.7561643835616438</v>
      </c>
      <c r="S1290" s="3">
        <v>42.506849315068493</v>
      </c>
    </row>
    <row r="1291" spans="1:19" x14ac:dyDescent="0.25">
      <c r="A1291">
        <v>1083</v>
      </c>
      <c r="B1291" t="s">
        <v>452</v>
      </c>
      <c r="C1291" t="s">
        <v>2049</v>
      </c>
      <c r="D1291" t="s">
        <v>2048</v>
      </c>
      <c r="E1291" t="s">
        <v>2047</v>
      </c>
      <c r="F1291" t="s">
        <v>16</v>
      </c>
      <c r="G1291">
        <v>421417.43</v>
      </c>
      <c r="H1291" t="s">
        <v>23</v>
      </c>
      <c r="I1291" t="s">
        <v>2046</v>
      </c>
      <c r="J1291" t="s">
        <v>2748</v>
      </c>
      <c r="K1291" t="s">
        <v>3032</v>
      </c>
      <c r="L1291" t="s">
        <v>3033</v>
      </c>
      <c r="M1291" t="s">
        <v>2804</v>
      </c>
      <c r="N1291" t="s">
        <v>2883</v>
      </c>
      <c r="O1291" t="s">
        <v>2864</v>
      </c>
      <c r="P1291" t="s">
        <v>2766</v>
      </c>
      <c r="Q1291" t="s">
        <v>3005</v>
      </c>
      <c r="R1291" s="3">
        <v>6.7561643835616438</v>
      </c>
      <c r="S1291" s="3">
        <v>42.506849315068493</v>
      </c>
    </row>
    <row r="1292" spans="1:19" x14ac:dyDescent="0.25">
      <c r="A1292">
        <v>1083</v>
      </c>
      <c r="B1292" t="s">
        <v>452</v>
      </c>
      <c r="C1292" t="s">
        <v>2049</v>
      </c>
      <c r="D1292" t="s">
        <v>2048</v>
      </c>
      <c r="E1292" t="s">
        <v>2047</v>
      </c>
      <c r="F1292" t="s">
        <v>19</v>
      </c>
      <c r="G1292">
        <v>1339300.05</v>
      </c>
      <c r="H1292" t="s">
        <v>23</v>
      </c>
      <c r="I1292" t="s">
        <v>2046</v>
      </c>
      <c r="J1292" t="s">
        <v>2748</v>
      </c>
      <c r="K1292" t="s">
        <v>3032</v>
      </c>
      <c r="L1292" t="s">
        <v>3033</v>
      </c>
      <c r="M1292" t="s">
        <v>2804</v>
      </c>
      <c r="N1292" t="s">
        <v>2883</v>
      </c>
      <c r="O1292" t="s">
        <v>2864</v>
      </c>
      <c r="P1292" t="s">
        <v>2766</v>
      </c>
      <c r="Q1292" t="s">
        <v>3005</v>
      </c>
      <c r="R1292" s="3">
        <v>6.7561643835616438</v>
      </c>
      <c r="S1292" s="3">
        <v>42.506849315068493</v>
      </c>
    </row>
    <row r="1293" spans="1:19" x14ac:dyDescent="0.25">
      <c r="A1293">
        <v>1083</v>
      </c>
      <c r="B1293" t="s">
        <v>452</v>
      </c>
      <c r="C1293" t="s">
        <v>2049</v>
      </c>
      <c r="D1293" t="s">
        <v>2048</v>
      </c>
      <c r="E1293" t="s">
        <v>2047</v>
      </c>
      <c r="F1293" t="s">
        <v>20</v>
      </c>
      <c r="G1293">
        <v>5351151</v>
      </c>
      <c r="H1293" t="s">
        <v>23</v>
      </c>
      <c r="I1293" t="s">
        <v>2046</v>
      </c>
      <c r="J1293" t="s">
        <v>2748</v>
      </c>
      <c r="K1293" t="s">
        <v>3032</v>
      </c>
      <c r="L1293" t="s">
        <v>3033</v>
      </c>
      <c r="M1293" t="s">
        <v>2804</v>
      </c>
      <c r="N1293" t="s">
        <v>2883</v>
      </c>
      <c r="O1293" t="s">
        <v>2864</v>
      </c>
      <c r="P1293" t="s">
        <v>2766</v>
      </c>
      <c r="Q1293" t="s">
        <v>3005</v>
      </c>
      <c r="R1293" s="3">
        <v>6.7561643835616438</v>
      </c>
      <c r="S1293" s="3">
        <v>42.506849315068493</v>
      </c>
    </row>
    <row r="1294" spans="1:19" x14ac:dyDescent="0.25">
      <c r="A1294">
        <v>2647</v>
      </c>
      <c r="B1294" t="s">
        <v>452</v>
      </c>
      <c r="C1294" t="s">
        <v>2045</v>
      </c>
      <c r="D1294" t="s">
        <v>2044</v>
      </c>
      <c r="E1294" t="s">
        <v>2043</v>
      </c>
      <c r="F1294" t="s">
        <v>13</v>
      </c>
      <c r="G1294">
        <v>1919812.73</v>
      </c>
      <c r="H1294" t="s">
        <v>23</v>
      </c>
      <c r="I1294" t="s">
        <v>2042</v>
      </c>
      <c r="J1294" t="s">
        <v>2748</v>
      </c>
      <c r="K1294" t="s">
        <v>2986</v>
      </c>
      <c r="L1294" t="s">
        <v>2985</v>
      </c>
      <c r="M1294" t="s">
        <v>2751</v>
      </c>
      <c r="N1294" t="s">
        <v>2752</v>
      </c>
      <c r="O1294" t="s">
        <v>2815</v>
      </c>
      <c r="P1294" t="s">
        <v>2840</v>
      </c>
      <c r="Q1294" t="s">
        <v>2984</v>
      </c>
      <c r="R1294" s="3">
        <v>1.726027397260274</v>
      </c>
      <c r="S1294" s="3">
        <v>28.104109589041094</v>
      </c>
    </row>
    <row r="1295" spans="1:19" x14ac:dyDescent="0.25">
      <c r="A1295">
        <v>2647</v>
      </c>
      <c r="B1295" t="s">
        <v>452</v>
      </c>
      <c r="C1295" t="s">
        <v>2045</v>
      </c>
      <c r="D1295" t="s">
        <v>2044</v>
      </c>
      <c r="E1295" t="s">
        <v>2043</v>
      </c>
      <c r="F1295" t="s">
        <v>35</v>
      </c>
      <c r="G1295">
        <v>807756</v>
      </c>
      <c r="H1295" t="s">
        <v>23</v>
      </c>
      <c r="I1295" t="s">
        <v>2042</v>
      </c>
      <c r="J1295" t="s">
        <v>2748</v>
      </c>
      <c r="K1295" t="s">
        <v>2986</v>
      </c>
      <c r="L1295" t="s">
        <v>2985</v>
      </c>
      <c r="M1295" t="s">
        <v>2751</v>
      </c>
      <c r="N1295" t="s">
        <v>2752</v>
      </c>
      <c r="O1295" t="s">
        <v>2815</v>
      </c>
      <c r="P1295" t="s">
        <v>2840</v>
      </c>
      <c r="Q1295" t="s">
        <v>2984</v>
      </c>
      <c r="R1295" s="3">
        <v>1.726027397260274</v>
      </c>
      <c r="S1295" s="3">
        <v>28.104109589041094</v>
      </c>
    </row>
    <row r="1296" spans="1:19" x14ac:dyDescent="0.25">
      <c r="A1296">
        <v>2647</v>
      </c>
      <c r="B1296" t="s">
        <v>452</v>
      </c>
      <c r="C1296" t="s">
        <v>2045</v>
      </c>
      <c r="D1296" t="s">
        <v>2044</v>
      </c>
      <c r="E1296" t="s">
        <v>2043</v>
      </c>
      <c r="F1296" t="s">
        <v>18</v>
      </c>
      <c r="G1296">
        <v>2727568.73</v>
      </c>
      <c r="H1296" t="s">
        <v>23</v>
      </c>
      <c r="I1296" t="s">
        <v>2042</v>
      </c>
      <c r="J1296" t="s">
        <v>2748</v>
      </c>
      <c r="K1296" t="s">
        <v>2986</v>
      </c>
      <c r="L1296" t="s">
        <v>2985</v>
      </c>
      <c r="M1296" t="s">
        <v>2751</v>
      </c>
      <c r="N1296" t="s">
        <v>2752</v>
      </c>
      <c r="O1296" t="s">
        <v>2815</v>
      </c>
      <c r="P1296" t="s">
        <v>2840</v>
      </c>
      <c r="Q1296" t="s">
        <v>2984</v>
      </c>
      <c r="R1296" s="3">
        <v>1.726027397260274</v>
      </c>
      <c r="S1296" s="3">
        <v>28.104109589041094</v>
      </c>
    </row>
    <row r="1297" spans="1:19" x14ac:dyDescent="0.25">
      <c r="A1297">
        <v>2647</v>
      </c>
      <c r="B1297" t="s">
        <v>452</v>
      </c>
      <c r="C1297" t="s">
        <v>2045</v>
      </c>
      <c r="D1297" t="s">
        <v>2044</v>
      </c>
      <c r="E1297" t="s">
        <v>2043</v>
      </c>
      <c r="F1297" t="s">
        <v>17</v>
      </c>
      <c r="G1297">
        <v>475987.72</v>
      </c>
      <c r="H1297" t="s">
        <v>23</v>
      </c>
      <c r="I1297" t="s">
        <v>2042</v>
      </c>
      <c r="J1297" t="s">
        <v>2748</v>
      </c>
      <c r="K1297" t="s">
        <v>2986</v>
      </c>
      <c r="L1297" t="s">
        <v>2985</v>
      </c>
      <c r="M1297" t="s">
        <v>2751</v>
      </c>
      <c r="N1297" t="s">
        <v>2752</v>
      </c>
      <c r="O1297" t="s">
        <v>2815</v>
      </c>
      <c r="P1297" t="s">
        <v>2840</v>
      </c>
      <c r="Q1297" t="s">
        <v>2984</v>
      </c>
      <c r="R1297" s="3">
        <v>1.726027397260274</v>
      </c>
      <c r="S1297" s="3">
        <v>28.104109589041094</v>
      </c>
    </row>
    <row r="1298" spans="1:19" x14ac:dyDescent="0.25">
      <c r="A1298">
        <v>2647</v>
      </c>
      <c r="B1298" t="s">
        <v>452</v>
      </c>
      <c r="C1298" t="s">
        <v>2045</v>
      </c>
      <c r="D1298" t="s">
        <v>2044</v>
      </c>
      <c r="E1298" t="s">
        <v>2043</v>
      </c>
      <c r="F1298" t="s">
        <v>19</v>
      </c>
      <c r="G1298">
        <v>510627.37</v>
      </c>
      <c r="H1298" t="s">
        <v>23</v>
      </c>
      <c r="I1298" t="s">
        <v>2042</v>
      </c>
      <c r="J1298" t="s">
        <v>2748</v>
      </c>
      <c r="K1298" t="s">
        <v>2986</v>
      </c>
      <c r="L1298" t="s">
        <v>2985</v>
      </c>
      <c r="M1298" t="s">
        <v>2751</v>
      </c>
      <c r="N1298" t="s">
        <v>2752</v>
      </c>
      <c r="O1298" t="s">
        <v>2815</v>
      </c>
      <c r="P1298" t="s">
        <v>2840</v>
      </c>
      <c r="Q1298" t="s">
        <v>2984</v>
      </c>
      <c r="R1298" s="3">
        <v>1.726027397260274</v>
      </c>
      <c r="S1298" s="3">
        <v>28.104109589041094</v>
      </c>
    </row>
    <row r="1299" spans="1:19" x14ac:dyDescent="0.25">
      <c r="A1299">
        <v>2647</v>
      </c>
      <c r="B1299" t="s">
        <v>452</v>
      </c>
      <c r="C1299" t="s">
        <v>2045</v>
      </c>
      <c r="D1299" t="s">
        <v>2044</v>
      </c>
      <c r="E1299" t="s">
        <v>2043</v>
      </c>
      <c r="F1299" t="s">
        <v>16</v>
      </c>
      <c r="G1299">
        <v>175927.09</v>
      </c>
      <c r="H1299" t="s">
        <v>23</v>
      </c>
      <c r="I1299" t="s">
        <v>2042</v>
      </c>
      <c r="J1299" t="s">
        <v>2748</v>
      </c>
      <c r="K1299" t="s">
        <v>2986</v>
      </c>
      <c r="L1299" t="s">
        <v>2985</v>
      </c>
      <c r="M1299" t="s">
        <v>2751</v>
      </c>
      <c r="N1299" t="s">
        <v>2752</v>
      </c>
      <c r="O1299" t="s">
        <v>2815</v>
      </c>
      <c r="P1299" t="s">
        <v>2840</v>
      </c>
      <c r="Q1299" t="s">
        <v>2984</v>
      </c>
      <c r="R1299" s="3">
        <v>1.726027397260274</v>
      </c>
      <c r="S1299" s="3">
        <v>28.104109589041094</v>
      </c>
    </row>
    <row r="1300" spans="1:19" x14ac:dyDescent="0.25">
      <c r="A1300">
        <v>2647</v>
      </c>
      <c r="B1300" t="s">
        <v>452</v>
      </c>
      <c r="C1300" t="s">
        <v>2045</v>
      </c>
      <c r="D1300" t="s">
        <v>2044</v>
      </c>
      <c r="E1300" t="s">
        <v>2043</v>
      </c>
      <c r="F1300" t="s">
        <v>20</v>
      </c>
      <c r="G1300">
        <v>2251582</v>
      </c>
      <c r="H1300" t="s">
        <v>23</v>
      </c>
      <c r="I1300" t="s">
        <v>2042</v>
      </c>
      <c r="J1300" t="s">
        <v>2748</v>
      </c>
      <c r="K1300" t="s">
        <v>2986</v>
      </c>
      <c r="L1300" t="s">
        <v>2985</v>
      </c>
      <c r="M1300" t="s">
        <v>2751</v>
      </c>
      <c r="N1300" t="s">
        <v>2752</v>
      </c>
      <c r="O1300" t="s">
        <v>2815</v>
      </c>
      <c r="P1300" t="s">
        <v>2840</v>
      </c>
      <c r="Q1300" t="s">
        <v>2984</v>
      </c>
      <c r="R1300" s="3">
        <v>1.726027397260274</v>
      </c>
      <c r="S1300" s="3">
        <v>28.104109589041094</v>
      </c>
    </row>
    <row r="1301" spans="1:19" x14ac:dyDescent="0.25">
      <c r="A1301">
        <v>2085</v>
      </c>
      <c r="B1301" t="s">
        <v>452</v>
      </c>
      <c r="C1301" t="s">
        <v>2041</v>
      </c>
      <c r="D1301" t="s">
        <v>2040</v>
      </c>
      <c r="E1301" t="s">
        <v>2039</v>
      </c>
      <c r="F1301" t="s">
        <v>18</v>
      </c>
      <c r="G1301">
        <v>5899279.9100000001</v>
      </c>
      <c r="H1301" t="s">
        <v>23</v>
      </c>
      <c r="I1301" t="s">
        <v>2038</v>
      </c>
      <c r="J1301" t="s">
        <v>2748</v>
      </c>
      <c r="K1301" t="s">
        <v>3045</v>
      </c>
      <c r="L1301" t="s">
        <v>3046</v>
      </c>
      <c r="M1301" t="s">
        <v>2762</v>
      </c>
      <c r="N1301" t="s">
        <v>2908</v>
      </c>
      <c r="O1301" t="s">
        <v>2765</v>
      </c>
      <c r="P1301" t="s">
        <v>2766</v>
      </c>
      <c r="Q1301" t="s">
        <v>3005</v>
      </c>
      <c r="R1301" s="3">
        <v>2.2054794520547945</v>
      </c>
      <c r="S1301" s="3">
        <v>33.778082191780825</v>
      </c>
    </row>
    <row r="1302" spans="1:19" x14ac:dyDescent="0.25">
      <c r="A1302">
        <v>2085</v>
      </c>
      <c r="B1302" t="s">
        <v>452</v>
      </c>
      <c r="C1302" t="s">
        <v>2041</v>
      </c>
      <c r="D1302" t="s">
        <v>2040</v>
      </c>
      <c r="E1302" t="s">
        <v>2039</v>
      </c>
      <c r="F1302" t="s">
        <v>17</v>
      </c>
      <c r="G1302">
        <v>466006.03</v>
      </c>
      <c r="H1302" t="s">
        <v>23</v>
      </c>
      <c r="I1302" t="s">
        <v>2038</v>
      </c>
      <c r="J1302" t="s">
        <v>2748</v>
      </c>
      <c r="K1302" t="s">
        <v>3045</v>
      </c>
      <c r="L1302" t="s">
        <v>3046</v>
      </c>
      <c r="M1302" t="s">
        <v>2762</v>
      </c>
      <c r="N1302" t="s">
        <v>2908</v>
      </c>
      <c r="O1302" t="s">
        <v>2765</v>
      </c>
      <c r="P1302" t="s">
        <v>2766</v>
      </c>
      <c r="Q1302" t="s">
        <v>3005</v>
      </c>
      <c r="R1302" s="3">
        <v>2.2054794520547945</v>
      </c>
      <c r="S1302" s="3">
        <v>33.778082191780825</v>
      </c>
    </row>
    <row r="1303" spans="1:19" x14ac:dyDescent="0.25">
      <c r="A1303">
        <v>2085</v>
      </c>
      <c r="B1303" t="s">
        <v>452</v>
      </c>
      <c r="C1303" t="s">
        <v>2041</v>
      </c>
      <c r="D1303" t="s">
        <v>2040</v>
      </c>
      <c r="E1303" t="s">
        <v>2039</v>
      </c>
      <c r="F1303" t="s">
        <v>19</v>
      </c>
      <c r="G1303">
        <v>1412572.73</v>
      </c>
      <c r="H1303" t="s">
        <v>23</v>
      </c>
      <c r="I1303" t="s">
        <v>2038</v>
      </c>
      <c r="J1303" t="s">
        <v>2748</v>
      </c>
      <c r="K1303" t="s">
        <v>3045</v>
      </c>
      <c r="L1303" t="s">
        <v>3046</v>
      </c>
      <c r="M1303" t="s">
        <v>2762</v>
      </c>
      <c r="N1303" t="s">
        <v>2908</v>
      </c>
      <c r="O1303" t="s">
        <v>2765</v>
      </c>
      <c r="P1303" t="s">
        <v>2766</v>
      </c>
      <c r="Q1303" t="s">
        <v>3005</v>
      </c>
      <c r="R1303" s="3">
        <v>2.2054794520547945</v>
      </c>
      <c r="S1303" s="3">
        <v>33.778082191780825</v>
      </c>
    </row>
    <row r="1304" spans="1:19" x14ac:dyDescent="0.25">
      <c r="A1304">
        <v>2085</v>
      </c>
      <c r="B1304" t="s">
        <v>452</v>
      </c>
      <c r="C1304" t="s">
        <v>2041</v>
      </c>
      <c r="D1304" t="s">
        <v>2040</v>
      </c>
      <c r="E1304" t="s">
        <v>2039</v>
      </c>
      <c r="F1304" t="s">
        <v>20</v>
      </c>
      <c r="G1304">
        <v>5433274</v>
      </c>
      <c r="H1304" t="s">
        <v>23</v>
      </c>
      <c r="I1304" t="s">
        <v>2038</v>
      </c>
      <c r="J1304" t="s">
        <v>2748</v>
      </c>
      <c r="K1304" t="s">
        <v>3045</v>
      </c>
      <c r="L1304" t="s">
        <v>3046</v>
      </c>
      <c r="M1304" t="s">
        <v>2762</v>
      </c>
      <c r="N1304" t="s">
        <v>2908</v>
      </c>
      <c r="O1304" t="s">
        <v>2765</v>
      </c>
      <c r="P1304" t="s">
        <v>2766</v>
      </c>
      <c r="Q1304" t="s">
        <v>3005</v>
      </c>
      <c r="R1304" s="3">
        <v>2.2054794520547945</v>
      </c>
      <c r="S1304" s="3">
        <v>33.778082191780825</v>
      </c>
    </row>
    <row r="1305" spans="1:19" x14ac:dyDescent="0.25">
      <c r="A1305">
        <v>2085</v>
      </c>
      <c r="B1305" t="s">
        <v>452</v>
      </c>
      <c r="C1305" t="s">
        <v>2041</v>
      </c>
      <c r="D1305" t="s">
        <v>2040</v>
      </c>
      <c r="E1305" t="s">
        <v>2039</v>
      </c>
      <c r="F1305" t="s">
        <v>16</v>
      </c>
      <c r="G1305">
        <v>499430.35</v>
      </c>
      <c r="H1305" t="s">
        <v>23</v>
      </c>
      <c r="I1305" t="s">
        <v>2038</v>
      </c>
      <c r="J1305" t="s">
        <v>2748</v>
      </c>
      <c r="K1305" t="s">
        <v>3045</v>
      </c>
      <c r="L1305" t="s">
        <v>3046</v>
      </c>
      <c r="M1305" t="s">
        <v>2762</v>
      </c>
      <c r="N1305" t="s">
        <v>2908</v>
      </c>
      <c r="O1305" t="s">
        <v>2765</v>
      </c>
      <c r="P1305" t="s">
        <v>2766</v>
      </c>
      <c r="Q1305" t="s">
        <v>3005</v>
      </c>
      <c r="R1305" s="3">
        <v>2.2054794520547945</v>
      </c>
      <c r="S1305" s="3">
        <v>33.778082191780825</v>
      </c>
    </row>
    <row r="1306" spans="1:19" x14ac:dyDescent="0.25">
      <c r="A1306">
        <v>2085</v>
      </c>
      <c r="B1306" t="s">
        <v>452</v>
      </c>
      <c r="C1306" t="s">
        <v>2041</v>
      </c>
      <c r="D1306" t="s">
        <v>2040</v>
      </c>
      <c r="E1306" t="s">
        <v>2039</v>
      </c>
      <c r="F1306" t="s">
        <v>35</v>
      </c>
      <c r="G1306">
        <v>398744.86</v>
      </c>
      <c r="H1306" t="s">
        <v>23</v>
      </c>
      <c r="I1306" t="s">
        <v>2038</v>
      </c>
      <c r="J1306" t="s">
        <v>2748</v>
      </c>
      <c r="K1306" t="s">
        <v>3045</v>
      </c>
      <c r="L1306" t="s">
        <v>3046</v>
      </c>
      <c r="M1306" t="s">
        <v>2762</v>
      </c>
      <c r="N1306" t="s">
        <v>2908</v>
      </c>
      <c r="O1306" t="s">
        <v>2765</v>
      </c>
      <c r="P1306" t="s">
        <v>2766</v>
      </c>
      <c r="Q1306" t="s">
        <v>3005</v>
      </c>
      <c r="R1306" s="3">
        <v>2.2054794520547945</v>
      </c>
      <c r="S1306" s="3">
        <v>33.778082191780825</v>
      </c>
    </row>
    <row r="1307" spans="1:19" x14ac:dyDescent="0.25">
      <c r="A1307">
        <v>2085</v>
      </c>
      <c r="B1307" t="s">
        <v>452</v>
      </c>
      <c r="C1307" t="s">
        <v>2041</v>
      </c>
      <c r="D1307" t="s">
        <v>2040</v>
      </c>
      <c r="E1307" t="s">
        <v>2039</v>
      </c>
      <c r="F1307" t="s">
        <v>13</v>
      </c>
      <c r="G1307">
        <v>5500535.0499999998</v>
      </c>
      <c r="H1307" t="s">
        <v>23</v>
      </c>
      <c r="I1307" t="s">
        <v>2038</v>
      </c>
      <c r="J1307" t="s">
        <v>2748</v>
      </c>
      <c r="K1307" t="s">
        <v>3045</v>
      </c>
      <c r="L1307" t="s">
        <v>3046</v>
      </c>
      <c r="M1307" t="s">
        <v>2762</v>
      </c>
      <c r="N1307" t="s">
        <v>2908</v>
      </c>
      <c r="O1307" t="s">
        <v>2765</v>
      </c>
      <c r="P1307" t="s">
        <v>2766</v>
      </c>
      <c r="Q1307" t="s">
        <v>3005</v>
      </c>
      <c r="R1307" s="3">
        <v>2.2054794520547945</v>
      </c>
      <c r="S1307" s="3">
        <v>33.778082191780825</v>
      </c>
    </row>
    <row r="1308" spans="1:19" x14ac:dyDescent="0.25">
      <c r="A1308">
        <v>2648</v>
      </c>
      <c r="B1308" t="s">
        <v>452</v>
      </c>
      <c r="C1308" t="s">
        <v>2037</v>
      </c>
      <c r="D1308" t="s">
        <v>2036</v>
      </c>
      <c r="E1308" t="s">
        <v>2035</v>
      </c>
      <c r="F1308" t="s">
        <v>35</v>
      </c>
      <c r="G1308">
        <v>807756</v>
      </c>
      <c r="H1308" t="s">
        <v>23</v>
      </c>
      <c r="I1308" t="s">
        <v>2034</v>
      </c>
      <c r="J1308" t="s">
        <v>2748</v>
      </c>
      <c r="K1308" t="s">
        <v>2986</v>
      </c>
      <c r="L1308" t="s">
        <v>2985</v>
      </c>
      <c r="M1308" t="s">
        <v>2751</v>
      </c>
      <c r="N1308" t="s">
        <v>2752</v>
      </c>
      <c r="O1308" t="s">
        <v>2749</v>
      </c>
      <c r="P1308" t="s">
        <v>2750</v>
      </c>
      <c r="Q1308" t="s">
        <v>2984</v>
      </c>
      <c r="R1308" s="3">
        <v>1.5232876712328767</v>
      </c>
      <c r="S1308" s="3">
        <v>51.202739726027396</v>
      </c>
    </row>
    <row r="1309" spans="1:19" x14ac:dyDescent="0.25">
      <c r="A1309">
        <v>2648</v>
      </c>
      <c r="B1309" t="s">
        <v>452</v>
      </c>
      <c r="C1309" t="s">
        <v>2037</v>
      </c>
      <c r="D1309" t="s">
        <v>2036</v>
      </c>
      <c r="E1309" t="s">
        <v>2035</v>
      </c>
      <c r="F1309" t="s">
        <v>18</v>
      </c>
      <c r="G1309">
        <v>2826751</v>
      </c>
      <c r="H1309" t="s">
        <v>23</v>
      </c>
      <c r="I1309" t="s">
        <v>2034</v>
      </c>
      <c r="J1309" t="s">
        <v>2748</v>
      </c>
      <c r="K1309" t="s">
        <v>2986</v>
      </c>
      <c r="L1309" t="s">
        <v>2985</v>
      </c>
      <c r="M1309" t="s">
        <v>2751</v>
      </c>
      <c r="N1309" t="s">
        <v>2752</v>
      </c>
      <c r="O1309" t="s">
        <v>2749</v>
      </c>
      <c r="P1309" t="s">
        <v>2750</v>
      </c>
      <c r="Q1309" t="s">
        <v>2984</v>
      </c>
      <c r="R1309" s="3">
        <v>1.5232876712328767</v>
      </c>
      <c r="S1309" s="3">
        <v>51.202739726027396</v>
      </c>
    </row>
    <row r="1310" spans="1:19" x14ac:dyDescent="0.25">
      <c r="A1310">
        <v>2648</v>
      </c>
      <c r="B1310" t="s">
        <v>452</v>
      </c>
      <c r="C1310" t="s">
        <v>2037</v>
      </c>
      <c r="D1310" t="s">
        <v>2036</v>
      </c>
      <c r="E1310" t="s">
        <v>2035</v>
      </c>
      <c r="F1310" t="s">
        <v>17</v>
      </c>
      <c r="G1310">
        <v>586923.48</v>
      </c>
      <c r="H1310" t="s">
        <v>23</v>
      </c>
      <c r="I1310" t="s">
        <v>2034</v>
      </c>
      <c r="J1310" t="s">
        <v>2748</v>
      </c>
      <c r="K1310" t="s">
        <v>2986</v>
      </c>
      <c r="L1310" t="s">
        <v>2985</v>
      </c>
      <c r="M1310" t="s">
        <v>2751</v>
      </c>
      <c r="N1310" t="s">
        <v>2752</v>
      </c>
      <c r="O1310" t="s">
        <v>2749</v>
      </c>
      <c r="P1310" t="s">
        <v>2750</v>
      </c>
      <c r="Q1310" t="s">
        <v>2984</v>
      </c>
      <c r="R1310" s="3">
        <v>1.5232876712328767</v>
      </c>
      <c r="S1310" s="3">
        <v>51.202739726027396</v>
      </c>
    </row>
    <row r="1311" spans="1:19" x14ac:dyDescent="0.25">
      <c r="A1311">
        <v>2648</v>
      </c>
      <c r="B1311" t="s">
        <v>452</v>
      </c>
      <c r="C1311" t="s">
        <v>2037</v>
      </c>
      <c r="D1311" t="s">
        <v>2036</v>
      </c>
      <c r="E1311" t="s">
        <v>2035</v>
      </c>
      <c r="F1311" t="s">
        <v>13</v>
      </c>
      <c r="G1311">
        <v>2018995</v>
      </c>
      <c r="H1311" t="s">
        <v>23</v>
      </c>
      <c r="I1311" t="s">
        <v>2034</v>
      </c>
      <c r="J1311" t="s">
        <v>2748</v>
      </c>
      <c r="K1311" t="s">
        <v>2986</v>
      </c>
      <c r="L1311" t="s">
        <v>2985</v>
      </c>
      <c r="M1311" t="s">
        <v>2751</v>
      </c>
      <c r="N1311" t="s">
        <v>2752</v>
      </c>
      <c r="O1311" t="s">
        <v>2749</v>
      </c>
      <c r="P1311" t="s">
        <v>2750</v>
      </c>
      <c r="Q1311" t="s">
        <v>2984</v>
      </c>
      <c r="R1311" s="3">
        <v>1.5232876712328767</v>
      </c>
      <c r="S1311" s="3">
        <v>51.202739726027396</v>
      </c>
    </row>
    <row r="1312" spans="1:19" x14ac:dyDescent="0.25">
      <c r="A1312">
        <v>2648</v>
      </c>
      <c r="B1312" t="s">
        <v>452</v>
      </c>
      <c r="C1312" t="s">
        <v>2037</v>
      </c>
      <c r="D1312" t="s">
        <v>2036</v>
      </c>
      <c r="E1312" t="s">
        <v>2035</v>
      </c>
      <c r="F1312" t="s">
        <v>16</v>
      </c>
      <c r="G1312">
        <v>172560.25</v>
      </c>
      <c r="H1312" t="s">
        <v>23</v>
      </c>
      <c r="I1312" t="s">
        <v>2034</v>
      </c>
      <c r="J1312" t="s">
        <v>2748</v>
      </c>
      <c r="K1312" t="s">
        <v>2986</v>
      </c>
      <c r="L1312" t="s">
        <v>2985</v>
      </c>
      <c r="M1312" t="s">
        <v>2751</v>
      </c>
      <c r="N1312" t="s">
        <v>2752</v>
      </c>
      <c r="O1312" t="s">
        <v>2749</v>
      </c>
      <c r="P1312" t="s">
        <v>2750</v>
      </c>
      <c r="Q1312" t="s">
        <v>2984</v>
      </c>
      <c r="R1312" s="3">
        <v>1.5232876712328767</v>
      </c>
      <c r="S1312" s="3">
        <v>51.202739726027396</v>
      </c>
    </row>
    <row r="1313" spans="1:19" x14ac:dyDescent="0.25">
      <c r="A1313">
        <v>2648</v>
      </c>
      <c r="B1313" t="s">
        <v>452</v>
      </c>
      <c r="C1313" t="s">
        <v>2037</v>
      </c>
      <c r="D1313" t="s">
        <v>2036</v>
      </c>
      <c r="E1313" t="s">
        <v>2035</v>
      </c>
      <c r="F1313" t="s">
        <v>19</v>
      </c>
      <c r="G1313">
        <v>536910.69999999995</v>
      </c>
      <c r="H1313" t="s">
        <v>23</v>
      </c>
      <c r="I1313" t="s">
        <v>2034</v>
      </c>
      <c r="J1313" t="s">
        <v>2748</v>
      </c>
      <c r="K1313" t="s">
        <v>2986</v>
      </c>
      <c r="L1313" t="s">
        <v>2985</v>
      </c>
      <c r="M1313" t="s">
        <v>2751</v>
      </c>
      <c r="N1313" t="s">
        <v>2752</v>
      </c>
      <c r="O1313" t="s">
        <v>2749</v>
      </c>
      <c r="P1313" t="s">
        <v>2750</v>
      </c>
      <c r="Q1313" t="s">
        <v>2984</v>
      </c>
      <c r="R1313" s="3">
        <v>1.5232876712328767</v>
      </c>
      <c r="S1313" s="3">
        <v>51.202739726027396</v>
      </c>
    </row>
    <row r="1314" spans="1:19" x14ac:dyDescent="0.25">
      <c r="A1314">
        <v>2648</v>
      </c>
      <c r="B1314" t="s">
        <v>452</v>
      </c>
      <c r="C1314" t="s">
        <v>2037</v>
      </c>
      <c r="D1314" t="s">
        <v>2036</v>
      </c>
      <c r="E1314" t="s">
        <v>2035</v>
      </c>
      <c r="F1314" t="s">
        <v>20</v>
      </c>
      <c r="G1314">
        <v>2239828</v>
      </c>
      <c r="H1314" t="s">
        <v>23</v>
      </c>
      <c r="I1314" t="s">
        <v>2034</v>
      </c>
      <c r="J1314" t="s">
        <v>2748</v>
      </c>
      <c r="K1314" t="s">
        <v>2986</v>
      </c>
      <c r="L1314" t="s">
        <v>2985</v>
      </c>
      <c r="M1314" t="s">
        <v>2751</v>
      </c>
      <c r="N1314" t="s">
        <v>2752</v>
      </c>
      <c r="O1314" t="s">
        <v>2749</v>
      </c>
      <c r="P1314" t="s">
        <v>2750</v>
      </c>
      <c r="Q1314" t="s">
        <v>2984</v>
      </c>
      <c r="R1314" s="3">
        <v>1.5232876712328767</v>
      </c>
      <c r="S1314" s="3">
        <v>51.202739726027396</v>
      </c>
    </row>
    <row r="1315" spans="1:19" x14ac:dyDescent="0.25">
      <c r="A1315">
        <v>1863</v>
      </c>
      <c r="B1315" t="s">
        <v>452</v>
      </c>
      <c r="C1315" t="s">
        <v>2033</v>
      </c>
      <c r="D1315" t="s">
        <v>2032</v>
      </c>
      <c r="E1315" t="s">
        <v>2031</v>
      </c>
      <c r="F1315" t="s">
        <v>16</v>
      </c>
      <c r="G1315">
        <v>340787.77</v>
      </c>
      <c r="H1315" t="s">
        <v>23</v>
      </c>
      <c r="I1315" t="s">
        <v>2030</v>
      </c>
      <c r="J1315" t="s">
        <v>2748</v>
      </c>
      <c r="K1315" t="s">
        <v>2998</v>
      </c>
      <c r="L1315" t="s">
        <v>2985</v>
      </c>
      <c r="M1315" t="s">
        <v>2762</v>
      </c>
      <c r="N1315" t="s">
        <v>2898</v>
      </c>
      <c r="O1315" t="s">
        <v>2864</v>
      </c>
      <c r="P1315" t="s">
        <v>2766</v>
      </c>
      <c r="Q1315" t="s">
        <v>3005</v>
      </c>
      <c r="R1315" s="3">
        <v>2.6328767123287671</v>
      </c>
      <c r="S1315" s="3">
        <v>52.805479452054797</v>
      </c>
    </row>
    <row r="1316" spans="1:19" x14ac:dyDescent="0.25">
      <c r="A1316">
        <v>1863</v>
      </c>
      <c r="B1316" t="s">
        <v>452</v>
      </c>
      <c r="C1316" t="s">
        <v>2033</v>
      </c>
      <c r="D1316" t="s">
        <v>2032</v>
      </c>
      <c r="E1316" t="s">
        <v>2031</v>
      </c>
      <c r="F1316" t="s">
        <v>13</v>
      </c>
      <c r="G1316">
        <v>3808624.03</v>
      </c>
      <c r="H1316" t="s">
        <v>23</v>
      </c>
      <c r="I1316" t="s">
        <v>2030</v>
      </c>
      <c r="J1316" t="s">
        <v>2748</v>
      </c>
      <c r="K1316" t="s">
        <v>2998</v>
      </c>
      <c r="L1316" t="s">
        <v>2985</v>
      </c>
      <c r="M1316" t="s">
        <v>2762</v>
      </c>
      <c r="N1316" t="s">
        <v>2898</v>
      </c>
      <c r="O1316" t="s">
        <v>2864</v>
      </c>
      <c r="P1316" t="s">
        <v>2766</v>
      </c>
      <c r="Q1316" t="s">
        <v>3005</v>
      </c>
      <c r="R1316" s="3">
        <v>2.6328767123287671</v>
      </c>
      <c r="S1316" s="3">
        <v>52.805479452054797</v>
      </c>
    </row>
    <row r="1317" spans="1:19" x14ac:dyDescent="0.25">
      <c r="A1317">
        <v>1863</v>
      </c>
      <c r="B1317" t="s">
        <v>452</v>
      </c>
      <c r="C1317" t="s">
        <v>2033</v>
      </c>
      <c r="D1317" t="s">
        <v>2032</v>
      </c>
      <c r="E1317" t="s">
        <v>2031</v>
      </c>
      <c r="F1317" t="s">
        <v>35</v>
      </c>
      <c r="G1317">
        <v>957096</v>
      </c>
      <c r="H1317" t="s">
        <v>23</v>
      </c>
      <c r="I1317" t="s">
        <v>2030</v>
      </c>
      <c r="J1317" t="s">
        <v>2748</v>
      </c>
      <c r="K1317" t="s">
        <v>2998</v>
      </c>
      <c r="L1317" t="s">
        <v>2985</v>
      </c>
      <c r="M1317" t="s">
        <v>2762</v>
      </c>
      <c r="N1317" t="s">
        <v>2898</v>
      </c>
      <c r="O1317" t="s">
        <v>2864</v>
      </c>
      <c r="P1317" t="s">
        <v>2766</v>
      </c>
      <c r="Q1317" t="s">
        <v>3005</v>
      </c>
      <c r="R1317" s="3">
        <v>2.6328767123287671</v>
      </c>
      <c r="S1317" s="3">
        <v>52.805479452054797</v>
      </c>
    </row>
    <row r="1318" spans="1:19" x14ac:dyDescent="0.25">
      <c r="A1318">
        <v>1863</v>
      </c>
      <c r="B1318" t="s">
        <v>452</v>
      </c>
      <c r="C1318" t="s">
        <v>2033</v>
      </c>
      <c r="D1318" t="s">
        <v>2032</v>
      </c>
      <c r="E1318" t="s">
        <v>2031</v>
      </c>
      <c r="F1318" t="s">
        <v>18</v>
      </c>
      <c r="G1318">
        <v>4765720.03</v>
      </c>
      <c r="H1318" t="s">
        <v>23</v>
      </c>
      <c r="I1318" t="s">
        <v>2030</v>
      </c>
      <c r="J1318" t="s">
        <v>2748</v>
      </c>
      <c r="K1318" t="s">
        <v>2998</v>
      </c>
      <c r="L1318" t="s">
        <v>2985</v>
      </c>
      <c r="M1318" t="s">
        <v>2762</v>
      </c>
      <c r="N1318" t="s">
        <v>2898</v>
      </c>
      <c r="O1318" t="s">
        <v>2864</v>
      </c>
      <c r="P1318" t="s">
        <v>2766</v>
      </c>
      <c r="Q1318" t="s">
        <v>3005</v>
      </c>
      <c r="R1318" s="3">
        <v>2.6328767123287671</v>
      </c>
      <c r="S1318" s="3">
        <v>52.805479452054797</v>
      </c>
    </row>
    <row r="1319" spans="1:19" x14ac:dyDescent="0.25">
      <c r="A1319">
        <v>1863</v>
      </c>
      <c r="B1319" t="s">
        <v>452</v>
      </c>
      <c r="C1319" t="s">
        <v>2033</v>
      </c>
      <c r="D1319" t="s">
        <v>2032</v>
      </c>
      <c r="E1319" t="s">
        <v>2031</v>
      </c>
      <c r="F1319" t="s">
        <v>17</v>
      </c>
      <c r="G1319">
        <v>621167.18000000005</v>
      </c>
      <c r="H1319" t="s">
        <v>23</v>
      </c>
      <c r="I1319" t="s">
        <v>2030</v>
      </c>
      <c r="J1319" t="s">
        <v>2748</v>
      </c>
      <c r="K1319" t="s">
        <v>2998</v>
      </c>
      <c r="L1319" t="s">
        <v>2985</v>
      </c>
      <c r="M1319" t="s">
        <v>2762</v>
      </c>
      <c r="N1319" t="s">
        <v>2898</v>
      </c>
      <c r="O1319" t="s">
        <v>2864</v>
      </c>
      <c r="P1319" t="s">
        <v>2766</v>
      </c>
      <c r="Q1319" t="s">
        <v>3005</v>
      </c>
      <c r="R1319" s="3">
        <v>2.6328767123287671</v>
      </c>
      <c r="S1319" s="3">
        <v>52.805479452054797</v>
      </c>
    </row>
    <row r="1320" spans="1:19" x14ac:dyDescent="0.25">
      <c r="A1320">
        <v>1863</v>
      </c>
      <c r="B1320" t="s">
        <v>452</v>
      </c>
      <c r="C1320" t="s">
        <v>2033</v>
      </c>
      <c r="D1320" t="s">
        <v>2032</v>
      </c>
      <c r="E1320" t="s">
        <v>2031</v>
      </c>
      <c r="F1320" t="s">
        <v>19</v>
      </c>
      <c r="G1320">
        <v>997560.81</v>
      </c>
      <c r="H1320" t="s">
        <v>23</v>
      </c>
      <c r="I1320" t="s">
        <v>2030</v>
      </c>
      <c r="J1320" t="s">
        <v>2748</v>
      </c>
      <c r="K1320" t="s">
        <v>2998</v>
      </c>
      <c r="L1320" t="s">
        <v>2985</v>
      </c>
      <c r="M1320" t="s">
        <v>2762</v>
      </c>
      <c r="N1320" t="s">
        <v>2898</v>
      </c>
      <c r="O1320" t="s">
        <v>2864</v>
      </c>
      <c r="P1320" t="s">
        <v>2766</v>
      </c>
      <c r="Q1320" t="s">
        <v>3005</v>
      </c>
      <c r="R1320" s="3">
        <v>2.6328767123287671</v>
      </c>
      <c r="S1320" s="3">
        <v>52.805479452054797</v>
      </c>
    </row>
    <row r="1321" spans="1:19" x14ac:dyDescent="0.25">
      <c r="A1321">
        <v>1863</v>
      </c>
      <c r="B1321" t="s">
        <v>452</v>
      </c>
      <c r="C1321" t="s">
        <v>2033</v>
      </c>
      <c r="D1321" t="s">
        <v>2032</v>
      </c>
      <c r="E1321" t="s">
        <v>2031</v>
      </c>
      <c r="F1321" t="s">
        <v>20</v>
      </c>
      <c r="G1321">
        <v>4144553</v>
      </c>
      <c r="H1321" t="s">
        <v>23</v>
      </c>
      <c r="I1321" t="s">
        <v>2030</v>
      </c>
      <c r="J1321" t="s">
        <v>2748</v>
      </c>
      <c r="K1321" t="s">
        <v>2998</v>
      </c>
      <c r="L1321" t="s">
        <v>2985</v>
      </c>
      <c r="M1321" t="s">
        <v>2762</v>
      </c>
      <c r="N1321" t="s">
        <v>2898</v>
      </c>
      <c r="O1321" t="s">
        <v>2864</v>
      </c>
      <c r="P1321" t="s">
        <v>2766</v>
      </c>
      <c r="Q1321" t="s">
        <v>3005</v>
      </c>
      <c r="R1321" s="3">
        <v>2.6328767123287671</v>
      </c>
      <c r="S1321" s="3">
        <v>52.805479452054797</v>
      </c>
    </row>
    <row r="1322" spans="1:19" x14ac:dyDescent="0.25">
      <c r="A1322">
        <v>2727</v>
      </c>
      <c r="B1322" t="s">
        <v>452</v>
      </c>
      <c r="C1322" t="s">
        <v>2029</v>
      </c>
      <c r="D1322" t="s">
        <v>2028</v>
      </c>
      <c r="E1322" t="s">
        <v>2027</v>
      </c>
      <c r="F1322" t="s">
        <v>35</v>
      </c>
      <c r="G1322">
        <v>508096</v>
      </c>
      <c r="H1322" t="s">
        <v>23</v>
      </c>
      <c r="I1322" t="s">
        <v>2026</v>
      </c>
      <c r="J1322" t="s">
        <v>2748</v>
      </c>
      <c r="K1322" t="s">
        <v>3058</v>
      </c>
      <c r="L1322" t="s">
        <v>3026</v>
      </c>
      <c r="M1322" t="s">
        <v>2762</v>
      </c>
      <c r="N1322" t="s">
        <v>2923</v>
      </c>
      <c r="O1322" t="s">
        <v>2765</v>
      </c>
      <c r="P1322" t="s">
        <v>2766</v>
      </c>
      <c r="Q1322" t="s">
        <v>3005</v>
      </c>
      <c r="R1322" s="3">
        <v>0.16164383561643836</v>
      </c>
      <c r="S1322" s="3">
        <v>32.019178082191779</v>
      </c>
    </row>
    <row r="1323" spans="1:19" x14ac:dyDescent="0.25">
      <c r="A1323">
        <v>2727</v>
      </c>
      <c r="B1323" t="s">
        <v>452</v>
      </c>
      <c r="C1323" t="s">
        <v>2029</v>
      </c>
      <c r="D1323" t="s">
        <v>2028</v>
      </c>
      <c r="E1323" t="s">
        <v>2027</v>
      </c>
      <c r="F1323" t="s">
        <v>18</v>
      </c>
      <c r="G1323">
        <v>3699160.49</v>
      </c>
      <c r="H1323" t="s">
        <v>23</v>
      </c>
      <c r="I1323" t="s">
        <v>2026</v>
      </c>
      <c r="J1323" t="s">
        <v>2748</v>
      </c>
      <c r="K1323" t="s">
        <v>3058</v>
      </c>
      <c r="L1323" t="s">
        <v>3026</v>
      </c>
      <c r="M1323" t="s">
        <v>2762</v>
      </c>
      <c r="N1323" t="s">
        <v>2923</v>
      </c>
      <c r="O1323" t="s">
        <v>2765</v>
      </c>
      <c r="P1323" t="s">
        <v>2766</v>
      </c>
      <c r="Q1323" t="s">
        <v>3005</v>
      </c>
      <c r="R1323" s="3">
        <v>0.16164383561643836</v>
      </c>
      <c r="S1323" s="3">
        <v>32.019178082191779</v>
      </c>
    </row>
    <row r="1324" spans="1:19" x14ac:dyDescent="0.25">
      <c r="A1324">
        <v>2727</v>
      </c>
      <c r="B1324" t="s">
        <v>452</v>
      </c>
      <c r="C1324" t="s">
        <v>2029</v>
      </c>
      <c r="D1324" t="s">
        <v>2028</v>
      </c>
      <c r="E1324" t="s">
        <v>2027</v>
      </c>
      <c r="F1324" t="s">
        <v>17</v>
      </c>
      <c r="G1324">
        <v>701810.8</v>
      </c>
      <c r="H1324" t="s">
        <v>23</v>
      </c>
      <c r="I1324" t="s">
        <v>2026</v>
      </c>
      <c r="J1324" t="s">
        <v>2748</v>
      </c>
      <c r="K1324" t="s">
        <v>3058</v>
      </c>
      <c r="L1324" t="s">
        <v>3026</v>
      </c>
      <c r="M1324" t="s">
        <v>2762</v>
      </c>
      <c r="N1324" t="s">
        <v>2923</v>
      </c>
      <c r="O1324" t="s">
        <v>2765</v>
      </c>
      <c r="P1324" t="s">
        <v>2766</v>
      </c>
      <c r="Q1324" t="s">
        <v>3005</v>
      </c>
      <c r="R1324" s="3">
        <v>0.16164383561643836</v>
      </c>
      <c r="S1324" s="3">
        <v>32.019178082191779</v>
      </c>
    </row>
    <row r="1325" spans="1:19" x14ac:dyDescent="0.25">
      <c r="A1325">
        <v>2727</v>
      </c>
      <c r="B1325" t="s">
        <v>452</v>
      </c>
      <c r="C1325" t="s">
        <v>2029</v>
      </c>
      <c r="D1325" t="s">
        <v>2028</v>
      </c>
      <c r="E1325" t="s">
        <v>2027</v>
      </c>
      <c r="F1325" t="s">
        <v>19</v>
      </c>
      <c r="G1325">
        <v>846258.72</v>
      </c>
      <c r="H1325" t="s">
        <v>23</v>
      </c>
      <c r="I1325" t="s">
        <v>2026</v>
      </c>
      <c r="J1325" t="s">
        <v>2748</v>
      </c>
      <c r="K1325" t="s">
        <v>3058</v>
      </c>
      <c r="L1325" t="s">
        <v>3026</v>
      </c>
      <c r="M1325" t="s">
        <v>2762</v>
      </c>
      <c r="N1325" t="s">
        <v>2923</v>
      </c>
      <c r="O1325" t="s">
        <v>2765</v>
      </c>
      <c r="P1325" t="s">
        <v>2766</v>
      </c>
      <c r="Q1325" t="s">
        <v>3005</v>
      </c>
      <c r="R1325" s="3">
        <v>0.16164383561643836</v>
      </c>
      <c r="S1325" s="3">
        <v>32.019178082191779</v>
      </c>
    </row>
    <row r="1326" spans="1:19" x14ac:dyDescent="0.25">
      <c r="A1326">
        <v>2727</v>
      </c>
      <c r="B1326" t="s">
        <v>452</v>
      </c>
      <c r="C1326" t="s">
        <v>2029</v>
      </c>
      <c r="D1326" t="s">
        <v>2028</v>
      </c>
      <c r="E1326" t="s">
        <v>2027</v>
      </c>
      <c r="F1326" t="s">
        <v>13</v>
      </c>
      <c r="G1326">
        <v>3191064.49</v>
      </c>
      <c r="H1326" t="s">
        <v>23</v>
      </c>
      <c r="I1326" t="s">
        <v>2026</v>
      </c>
      <c r="J1326" t="s">
        <v>2748</v>
      </c>
      <c r="K1326" t="s">
        <v>3058</v>
      </c>
      <c r="L1326" t="s">
        <v>3026</v>
      </c>
      <c r="M1326" t="s">
        <v>2762</v>
      </c>
      <c r="N1326" t="s">
        <v>2923</v>
      </c>
      <c r="O1326" t="s">
        <v>2765</v>
      </c>
      <c r="P1326" t="s">
        <v>2766</v>
      </c>
      <c r="Q1326" t="s">
        <v>3005</v>
      </c>
      <c r="R1326" s="3">
        <v>0.16164383561643836</v>
      </c>
      <c r="S1326" s="3">
        <v>32.019178082191779</v>
      </c>
    </row>
    <row r="1327" spans="1:19" x14ac:dyDescent="0.25">
      <c r="A1327">
        <v>2727</v>
      </c>
      <c r="B1327" t="s">
        <v>452</v>
      </c>
      <c r="C1327" t="s">
        <v>2029</v>
      </c>
      <c r="D1327" t="s">
        <v>2028</v>
      </c>
      <c r="E1327" t="s">
        <v>2027</v>
      </c>
      <c r="F1327" t="s">
        <v>16</v>
      </c>
      <c r="G1327">
        <v>311374.87</v>
      </c>
      <c r="H1327" t="s">
        <v>23</v>
      </c>
      <c r="I1327" t="s">
        <v>2026</v>
      </c>
      <c r="J1327" t="s">
        <v>2748</v>
      </c>
      <c r="K1327" t="s">
        <v>3058</v>
      </c>
      <c r="L1327" t="s">
        <v>3026</v>
      </c>
      <c r="M1327" t="s">
        <v>2762</v>
      </c>
      <c r="N1327" t="s">
        <v>2923</v>
      </c>
      <c r="O1327" t="s">
        <v>2765</v>
      </c>
      <c r="P1327" t="s">
        <v>2766</v>
      </c>
      <c r="Q1327" t="s">
        <v>3005</v>
      </c>
      <c r="R1327" s="3">
        <v>0.16164383561643836</v>
      </c>
      <c r="S1327" s="3">
        <v>32.019178082191779</v>
      </c>
    </row>
    <row r="1328" spans="1:19" x14ac:dyDescent="0.25">
      <c r="A1328">
        <v>2727</v>
      </c>
      <c r="B1328" t="s">
        <v>452</v>
      </c>
      <c r="C1328" t="s">
        <v>2029</v>
      </c>
      <c r="D1328" t="s">
        <v>2028</v>
      </c>
      <c r="E1328" t="s">
        <v>2027</v>
      </c>
      <c r="F1328" t="s">
        <v>20</v>
      </c>
      <c r="G1328">
        <v>2997350</v>
      </c>
      <c r="H1328" t="s">
        <v>23</v>
      </c>
      <c r="I1328" t="s">
        <v>2026</v>
      </c>
      <c r="J1328" t="s">
        <v>2748</v>
      </c>
      <c r="K1328" t="s">
        <v>3058</v>
      </c>
      <c r="L1328" t="s">
        <v>3026</v>
      </c>
      <c r="M1328" t="s">
        <v>2762</v>
      </c>
      <c r="N1328" t="s">
        <v>2923</v>
      </c>
      <c r="O1328" t="s">
        <v>2765</v>
      </c>
      <c r="P1328" t="s">
        <v>2766</v>
      </c>
      <c r="Q1328" t="s">
        <v>3005</v>
      </c>
      <c r="R1328" s="3">
        <v>0.16164383561643836</v>
      </c>
      <c r="S1328" s="3">
        <v>32.019178082191779</v>
      </c>
    </row>
    <row r="1329" spans="1:19" x14ac:dyDescent="0.25">
      <c r="A1329">
        <v>1809</v>
      </c>
      <c r="B1329" t="s">
        <v>452</v>
      </c>
      <c r="C1329" t="s">
        <v>2025</v>
      </c>
      <c r="D1329" t="s">
        <v>2024</v>
      </c>
      <c r="E1329" t="s">
        <v>2023</v>
      </c>
      <c r="F1329" t="s">
        <v>13</v>
      </c>
      <c r="G1329">
        <v>4524317.93</v>
      </c>
      <c r="H1329" t="s">
        <v>23</v>
      </c>
      <c r="I1329" t="s">
        <v>2022</v>
      </c>
      <c r="J1329" t="s">
        <v>2748</v>
      </c>
      <c r="K1329" t="s">
        <v>2998</v>
      </c>
      <c r="L1329" t="s">
        <v>2985</v>
      </c>
      <c r="M1329" t="s">
        <v>2762</v>
      </c>
      <c r="N1329" t="s">
        <v>2898</v>
      </c>
      <c r="O1329" t="s">
        <v>2864</v>
      </c>
      <c r="P1329" t="s">
        <v>2766</v>
      </c>
      <c r="Q1329" t="s">
        <v>3005</v>
      </c>
      <c r="R1329" s="3">
        <v>2.7534246575342465</v>
      </c>
      <c r="S1329" s="3">
        <v>61.424657534246577</v>
      </c>
    </row>
    <row r="1330" spans="1:19" x14ac:dyDescent="0.25">
      <c r="A1330">
        <v>1809</v>
      </c>
      <c r="B1330" t="s">
        <v>452</v>
      </c>
      <c r="C1330" t="s">
        <v>2025</v>
      </c>
      <c r="D1330" t="s">
        <v>2024</v>
      </c>
      <c r="E1330" t="s">
        <v>2023</v>
      </c>
      <c r="F1330" t="s">
        <v>16</v>
      </c>
      <c r="G1330">
        <v>432392.24</v>
      </c>
      <c r="H1330" t="s">
        <v>23</v>
      </c>
      <c r="I1330" t="s">
        <v>2022</v>
      </c>
      <c r="J1330" t="s">
        <v>2748</v>
      </c>
      <c r="K1330" t="s">
        <v>2998</v>
      </c>
      <c r="L1330" t="s">
        <v>2985</v>
      </c>
      <c r="M1330" t="s">
        <v>2762</v>
      </c>
      <c r="N1330" t="s">
        <v>2898</v>
      </c>
      <c r="O1330" t="s">
        <v>2864</v>
      </c>
      <c r="P1330" t="s">
        <v>2766</v>
      </c>
      <c r="Q1330" t="s">
        <v>3005</v>
      </c>
      <c r="R1330" s="3">
        <v>2.7534246575342465</v>
      </c>
      <c r="S1330" s="3">
        <v>61.424657534246577</v>
      </c>
    </row>
    <row r="1331" spans="1:19" x14ac:dyDescent="0.25">
      <c r="A1331">
        <v>1809</v>
      </c>
      <c r="B1331" t="s">
        <v>452</v>
      </c>
      <c r="C1331" t="s">
        <v>2025</v>
      </c>
      <c r="D1331" t="s">
        <v>2024</v>
      </c>
      <c r="E1331" t="s">
        <v>2023</v>
      </c>
      <c r="F1331" t="s">
        <v>20</v>
      </c>
      <c r="G1331">
        <v>5500938</v>
      </c>
      <c r="H1331" t="s">
        <v>23</v>
      </c>
      <c r="I1331" t="s">
        <v>2022</v>
      </c>
      <c r="J1331" t="s">
        <v>2748</v>
      </c>
      <c r="K1331" t="s">
        <v>2998</v>
      </c>
      <c r="L1331" t="s">
        <v>2985</v>
      </c>
      <c r="M1331" t="s">
        <v>2762</v>
      </c>
      <c r="N1331" t="s">
        <v>2898</v>
      </c>
      <c r="O1331" t="s">
        <v>2864</v>
      </c>
      <c r="P1331" t="s">
        <v>2766</v>
      </c>
      <c r="Q1331" t="s">
        <v>3005</v>
      </c>
      <c r="R1331" s="3">
        <v>2.7534246575342465</v>
      </c>
      <c r="S1331" s="3">
        <v>61.424657534246577</v>
      </c>
    </row>
    <row r="1332" spans="1:19" x14ac:dyDescent="0.25">
      <c r="A1332">
        <v>1809</v>
      </c>
      <c r="B1332" t="s">
        <v>452</v>
      </c>
      <c r="C1332" t="s">
        <v>2025</v>
      </c>
      <c r="D1332" t="s">
        <v>2024</v>
      </c>
      <c r="E1332" t="s">
        <v>2023</v>
      </c>
      <c r="F1332" t="s">
        <v>35</v>
      </c>
      <c r="G1332">
        <v>1521527.74</v>
      </c>
      <c r="H1332" t="s">
        <v>23</v>
      </c>
      <c r="I1332" t="s">
        <v>2022</v>
      </c>
      <c r="J1332" t="s">
        <v>2748</v>
      </c>
      <c r="K1332" t="s">
        <v>2998</v>
      </c>
      <c r="L1332" t="s">
        <v>2985</v>
      </c>
      <c r="M1332" t="s">
        <v>2762</v>
      </c>
      <c r="N1332" t="s">
        <v>2898</v>
      </c>
      <c r="O1332" t="s">
        <v>2864</v>
      </c>
      <c r="P1332" t="s">
        <v>2766</v>
      </c>
      <c r="Q1332" t="s">
        <v>3005</v>
      </c>
      <c r="R1332" s="3">
        <v>2.7534246575342465</v>
      </c>
      <c r="S1332" s="3">
        <v>61.424657534246577</v>
      </c>
    </row>
    <row r="1333" spans="1:19" x14ac:dyDescent="0.25">
      <c r="A1333">
        <v>1809</v>
      </c>
      <c r="B1333" t="s">
        <v>452</v>
      </c>
      <c r="C1333" t="s">
        <v>2025</v>
      </c>
      <c r="D1333" t="s">
        <v>2024</v>
      </c>
      <c r="E1333" t="s">
        <v>2023</v>
      </c>
      <c r="F1333" t="s">
        <v>18</v>
      </c>
      <c r="G1333">
        <v>6045845.6699999999</v>
      </c>
      <c r="H1333" t="s">
        <v>23</v>
      </c>
      <c r="I1333" t="s">
        <v>2022</v>
      </c>
      <c r="J1333" t="s">
        <v>2748</v>
      </c>
      <c r="K1333" t="s">
        <v>2998</v>
      </c>
      <c r="L1333" t="s">
        <v>2985</v>
      </c>
      <c r="M1333" t="s">
        <v>2762</v>
      </c>
      <c r="N1333" t="s">
        <v>2898</v>
      </c>
      <c r="O1333" t="s">
        <v>2864</v>
      </c>
      <c r="P1333" t="s">
        <v>2766</v>
      </c>
      <c r="Q1333" t="s">
        <v>3005</v>
      </c>
      <c r="R1333" s="3">
        <v>2.7534246575342465</v>
      </c>
      <c r="S1333" s="3">
        <v>61.424657534246577</v>
      </c>
    </row>
    <row r="1334" spans="1:19" x14ac:dyDescent="0.25">
      <c r="A1334">
        <v>1809</v>
      </c>
      <c r="B1334" t="s">
        <v>452</v>
      </c>
      <c r="C1334" t="s">
        <v>2025</v>
      </c>
      <c r="D1334" t="s">
        <v>2024</v>
      </c>
      <c r="E1334" t="s">
        <v>2023</v>
      </c>
      <c r="F1334" t="s">
        <v>17</v>
      </c>
      <c r="G1334">
        <v>544908.26</v>
      </c>
      <c r="H1334" t="s">
        <v>23</v>
      </c>
      <c r="I1334" t="s">
        <v>2022</v>
      </c>
      <c r="J1334" t="s">
        <v>2748</v>
      </c>
      <c r="K1334" t="s">
        <v>2998</v>
      </c>
      <c r="L1334" t="s">
        <v>2985</v>
      </c>
      <c r="M1334" t="s">
        <v>2762</v>
      </c>
      <c r="N1334" t="s">
        <v>2898</v>
      </c>
      <c r="O1334" t="s">
        <v>2864</v>
      </c>
      <c r="P1334" t="s">
        <v>2766</v>
      </c>
      <c r="Q1334" t="s">
        <v>3005</v>
      </c>
      <c r="R1334" s="3">
        <v>2.7534246575342465</v>
      </c>
      <c r="S1334" s="3">
        <v>61.424657534246577</v>
      </c>
    </row>
    <row r="1335" spans="1:19" x14ac:dyDescent="0.25">
      <c r="A1335">
        <v>1809</v>
      </c>
      <c r="B1335" t="s">
        <v>452</v>
      </c>
      <c r="C1335" t="s">
        <v>2025</v>
      </c>
      <c r="D1335" t="s">
        <v>2024</v>
      </c>
      <c r="E1335" t="s">
        <v>2023</v>
      </c>
      <c r="F1335" t="s">
        <v>19</v>
      </c>
      <c r="G1335">
        <v>1172938.44</v>
      </c>
      <c r="H1335" t="s">
        <v>23</v>
      </c>
      <c r="I1335" t="s">
        <v>2022</v>
      </c>
      <c r="J1335" t="s">
        <v>2748</v>
      </c>
      <c r="K1335" t="s">
        <v>2998</v>
      </c>
      <c r="L1335" t="s">
        <v>2985</v>
      </c>
      <c r="M1335" t="s">
        <v>2762</v>
      </c>
      <c r="N1335" t="s">
        <v>2898</v>
      </c>
      <c r="O1335" t="s">
        <v>2864</v>
      </c>
      <c r="P1335" t="s">
        <v>2766</v>
      </c>
      <c r="Q1335" t="s">
        <v>3005</v>
      </c>
      <c r="R1335" s="3">
        <v>2.7534246575342465</v>
      </c>
      <c r="S1335" s="3">
        <v>61.424657534246577</v>
      </c>
    </row>
    <row r="1336" spans="1:19" x14ac:dyDescent="0.25">
      <c r="A1336">
        <v>2303</v>
      </c>
      <c r="B1336" t="s">
        <v>452</v>
      </c>
      <c r="C1336" t="s">
        <v>2021</v>
      </c>
      <c r="D1336" t="s">
        <v>2020</v>
      </c>
      <c r="E1336" t="s">
        <v>2019</v>
      </c>
      <c r="F1336" t="s">
        <v>35</v>
      </c>
      <c r="G1336">
        <v>957096</v>
      </c>
      <c r="H1336" t="s">
        <v>23</v>
      </c>
      <c r="I1336" t="s">
        <v>2018</v>
      </c>
      <c r="J1336" t="s">
        <v>2748</v>
      </c>
      <c r="K1336" t="s">
        <v>2987</v>
      </c>
      <c r="L1336" t="s">
        <v>2985</v>
      </c>
      <c r="M1336" t="s">
        <v>2762</v>
      </c>
      <c r="N1336" t="s">
        <v>2892</v>
      </c>
      <c r="O1336" t="s">
        <v>2864</v>
      </c>
      <c r="P1336" t="s">
        <v>2766</v>
      </c>
      <c r="Q1336" t="s">
        <v>3005</v>
      </c>
      <c r="R1336" s="3">
        <v>1.6575342465753424</v>
      </c>
      <c r="S1336" s="3">
        <v>34.150684931506852</v>
      </c>
    </row>
    <row r="1337" spans="1:19" x14ac:dyDescent="0.25">
      <c r="A1337">
        <v>2303</v>
      </c>
      <c r="B1337" t="s">
        <v>452</v>
      </c>
      <c r="C1337" t="s">
        <v>2021</v>
      </c>
      <c r="D1337" t="s">
        <v>2020</v>
      </c>
      <c r="E1337" t="s">
        <v>2019</v>
      </c>
      <c r="F1337" t="s">
        <v>18</v>
      </c>
      <c r="G1337">
        <v>4429255.26</v>
      </c>
      <c r="H1337" t="s">
        <v>23</v>
      </c>
      <c r="I1337" t="s">
        <v>2018</v>
      </c>
      <c r="J1337" t="s">
        <v>2748</v>
      </c>
      <c r="K1337" t="s">
        <v>2987</v>
      </c>
      <c r="L1337" t="s">
        <v>2985</v>
      </c>
      <c r="M1337" t="s">
        <v>2762</v>
      </c>
      <c r="N1337" t="s">
        <v>2892</v>
      </c>
      <c r="O1337" t="s">
        <v>2864</v>
      </c>
      <c r="P1337" t="s">
        <v>2766</v>
      </c>
      <c r="Q1337" t="s">
        <v>3005</v>
      </c>
      <c r="R1337" s="3">
        <v>1.6575342465753424</v>
      </c>
      <c r="S1337" s="3">
        <v>34.150684931506852</v>
      </c>
    </row>
    <row r="1338" spans="1:19" x14ac:dyDescent="0.25">
      <c r="A1338">
        <v>2303</v>
      </c>
      <c r="B1338" t="s">
        <v>452</v>
      </c>
      <c r="C1338" t="s">
        <v>2021</v>
      </c>
      <c r="D1338" t="s">
        <v>2020</v>
      </c>
      <c r="E1338" t="s">
        <v>2019</v>
      </c>
      <c r="F1338" t="s">
        <v>17</v>
      </c>
      <c r="G1338">
        <v>531852.78</v>
      </c>
      <c r="H1338" t="s">
        <v>23</v>
      </c>
      <c r="I1338" t="s">
        <v>2018</v>
      </c>
      <c r="J1338" t="s">
        <v>2748</v>
      </c>
      <c r="K1338" t="s">
        <v>2987</v>
      </c>
      <c r="L1338" t="s">
        <v>2985</v>
      </c>
      <c r="M1338" t="s">
        <v>2762</v>
      </c>
      <c r="N1338" t="s">
        <v>2892</v>
      </c>
      <c r="O1338" t="s">
        <v>2864</v>
      </c>
      <c r="P1338" t="s">
        <v>2766</v>
      </c>
      <c r="Q1338" t="s">
        <v>3005</v>
      </c>
      <c r="R1338" s="3">
        <v>1.6575342465753424</v>
      </c>
      <c r="S1338" s="3">
        <v>34.150684931506852</v>
      </c>
    </row>
    <row r="1339" spans="1:19" x14ac:dyDescent="0.25">
      <c r="A1339">
        <v>2303</v>
      </c>
      <c r="B1339" t="s">
        <v>452</v>
      </c>
      <c r="C1339" t="s">
        <v>2021</v>
      </c>
      <c r="D1339" t="s">
        <v>2020</v>
      </c>
      <c r="E1339" t="s">
        <v>2019</v>
      </c>
      <c r="F1339" t="s">
        <v>13</v>
      </c>
      <c r="G1339">
        <v>3472159.26</v>
      </c>
      <c r="H1339" t="s">
        <v>23</v>
      </c>
      <c r="I1339" t="s">
        <v>2018</v>
      </c>
      <c r="J1339" t="s">
        <v>2748</v>
      </c>
      <c r="K1339" t="s">
        <v>2987</v>
      </c>
      <c r="L1339" t="s">
        <v>2985</v>
      </c>
      <c r="M1339" t="s">
        <v>2762</v>
      </c>
      <c r="N1339" t="s">
        <v>2892</v>
      </c>
      <c r="O1339" t="s">
        <v>2864</v>
      </c>
      <c r="P1339" t="s">
        <v>2766</v>
      </c>
      <c r="Q1339" t="s">
        <v>3005</v>
      </c>
      <c r="R1339" s="3">
        <v>1.6575342465753424</v>
      </c>
      <c r="S1339" s="3">
        <v>34.150684931506852</v>
      </c>
    </row>
    <row r="1340" spans="1:19" x14ac:dyDescent="0.25">
      <c r="A1340">
        <v>2303</v>
      </c>
      <c r="B1340" t="s">
        <v>452</v>
      </c>
      <c r="C1340" t="s">
        <v>2021</v>
      </c>
      <c r="D1340" t="s">
        <v>2020</v>
      </c>
      <c r="E1340" t="s">
        <v>2019</v>
      </c>
      <c r="F1340" t="s">
        <v>16</v>
      </c>
      <c r="G1340">
        <v>315387.8</v>
      </c>
      <c r="H1340" t="s">
        <v>23</v>
      </c>
      <c r="I1340" t="s">
        <v>2018</v>
      </c>
      <c r="J1340" t="s">
        <v>2748</v>
      </c>
      <c r="K1340" t="s">
        <v>2987</v>
      </c>
      <c r="L1340" t="s">
        <v>2985</v>
      </c>
      <c r="M1340" t="s">
        <v>2762</v>
      </c>
      <c r="N1340" t="s">
        <v>2892</v>
      </c>
      <c r="O1340" t="s">
        <v>2864</v>
      </c>
      <c r="P1340" t="s">
        <v>2766</v>
      </c>
      <c r="Q1340" t="s">
        <v>3005</v>
      </c>
      <c r="R1340" s="3">
        <v>1.6575342465753424</v>
      </c>
      <c r="S1340" s="3">
        <v>34.150684931506852</v>
      </c>
    </row>
    <row r="1341" spans="1:19" x14ac:dyDescent="0.25">
      <c r="A1341">
        <v>2303</v>
      </c>
      <c r="B1341" t="s">
        <v>452</v>
      </c>
      <c r="C1341" t="s">
        <v>2021</v>
      </c>
      <c r="D1341" t="s">
        <v>2020</v>
      </c>
      <c r="E1341" t="s">
        <v>2019</v>
      </c>
      <c r="F1341" t="s">
        <v>19</v>
      </c>
      <c r="G1341">
        <v>915126.93</v>
      </c>
      <c r="H1341" t="s">
        <v>23</v>
      </c>
      <c r="I1341" t="s">
        <v>2018</v>
      </c>
      <c r="J1341" t="s">
        <v>2748</v>
      </c>
      <c r="K1341" t="s">
        <v>2987</v>
      </c>
      <c r="L1341" t="s">
        <v>2985</v>
      </c>
      <c r="M1341" t="s">
        <v>2762</v>
      </c>
      <c r="N1341" t="s">
        <v>2892</v>
      </c>
      <c r="O1341" t="s">
        <v>2864</v>
      </c>
      <c r="P1341" t="s">
        <v>2766</v>
      </c>
      <c r="Q1341" t="s">
        <v>3005</v>
      </c>
      <c r="R1341" s="3">
        <v>1.6575342465753424</v>
      </c>
      <c r="S1341" s="3">
        <v>34.150684931506852</v>
      </c>
    </row>
    <row r="1342" spans="1:19" x14ac:dyDescent="0.25">
      <c r="A1342">
        <v>2303</v>
      </c>
      <c r="B1342" t="s">
        <v>452</v>
      </c>
      <c r="C1342" t="s">
        <v>2021</v>
      </c>
      <c r="D1342" t="s">
        <v>2020</v>
      </c>
      <c r="E1342" t="s">
        <v>2019</v>
      </c>
      <c r="F1342" t="s">
        <v>20</v>
      </c>
      <c r="G1342">
        <v>3897403</v>
      </c>
      <c r="H1342" t="s">
        <v>23</v>
      </c>
      <c r="I1342" t="s">
        <v>2018</v>
      </c>
      <c r="J1342" t="s">
        <v>2748</v>
      </c>
      <c r="K1342" t="s">
        <v>2987</v>
      </c>
      <c r="L1342" t="s">
        <v>2985</v>
      </c>
      <c r="M1342" t="s">
        <v>2762</v>
      </c>
      <c r="N1342" t="s">
        <v>2892</v>
      </c>
      <c r="O1342" t="s">
        <v>2864</v>
      </c>
      <c r="P1342" t="s">
        <v>2766</v>
      </c>
      <c r="Q1342" t="s">
        <v>3005</v>
      </c>
      <c r="R1342" s="3">
        <v>1.6575342465753424</v>
      </c>
      <c r="S1342" s="3">
        <v>34.150684931506852</v>
      </c>
    </row>
    <row r="1343" spans="1:19" x14ac:dyDescent="0.25">
      <c r="A1343">
        <v>1762</v>
      </c>
      <c r="B1343" t="s">
        <v>452</v>
      </c>
      <c r="C1343" t="s">
        <v>2017</v>
      </c>
      <c r="D1343" t="s">
        <v>2016</v>
      </c>
      <c r="E1343" t="s">
        <v>2015</v>
      </c>
      <c r="F1343" t="s">
        <v>16</v>
      </c>
      <c r="G1343">
        <v>576258.77</v>
      </c>
      <c r="H1343" t="s">
        <v>23</v>
      </c>
      <c r="I1343" t="s">
        <v>2014</v>
      </c>
      <c r="J1343" t="s">
        <v>2748</v>
      </c>
      <c r="K1343" t="s">
        <v>3015</v>
      </c>
      <c r="L1343" t="s">
        <v>2993</v>
      </c>
      <c r="M1343" t="s">
        <v>2751</v>
      </c>
      <c r="N1343" t="s">
        <v>2936</v>
      </c>
      <c r="O1343" t="s">
        <v>2862</v>
      </c>
      <c r="P1343" t="s">
        <v>2935</v>
      </c>
      <c r="Q1343" t="s">
        <v>2984</v>
      </c>
      <c r="R1343" s="3">
        <v>2.8657534246575342</v>
      </c>
      <c r="S1343" s="3">
        <v>41.449315068493149</v>
      </c>
    </row>
    <row r="1344" spans="1:19" x14ac:dyDescent="0.25">
      <c r="A1344">
        <v>1762</v>
      </c>
      <c r="B1344" t="s">
        <v>452</v>
      </c>
      <c r="C1344" t="s">
        <v>2017</v>
      </c>
      <c r="D1344" t="s">
        <v>2016</v>
      </c>
      <c r="E1344" t="s">
        <v>2015</v>
      </c>
      <c r="F1344" t="s">
        <v>20</v>
      </c>
      <c r="G1344">
        <v>5090713</v>
      </c>
      <c r="H1344" t="s">
        <v>23</v>
      </c>
      <c r="I1344" t="s">
        <v>2014</v>
      </c>
      <c r="J1344" t="s">
        <v>2748</v>
      </c>
      <c r="K1344" t="s">
        <v>3015</v>
      </c>
      <c r="L1344" t="s">
        <v>2993</v>
      </c>
      <c r="M1344" t="s">
        <v>2751</v>
      </c>
      <c r="N1344" t="s">
        <v>2936</v>
      </c>
      <c r="O1344" t="s">
        <v>2862</v>
      </c>
      <c r="P1344" t="s">
        <v>2935</v>
      </c>
      <c r="Q1344" t="s">
        <v>2984</v>
      </c>
      <c r="R1344" s="3">
        <v>2.8657534246575342</v>
      </c>
      <c r="S1344" s="3">
        <v>41.449315068493149</v>
      </c>
    </row>
    <row r="1345" spans="1:19" x14ac:dyDescent="0.25">
      <c r="A1345">
        <v>1762</v>
      </c>
      <c r="B1345" t="s">
        <v>452</v>
      </c>
      <c r="C1345" t="s">
        <v>2017</v>
      </c>
      <c r="D1345" t="s">
        <v>2016</v>
      </c>
      <c r="E1345" t="s">
        <v>2015</v>
      </c>
      <c r="F1345" t="s">
        <v>13</v>
      </c>
      <c r="G1345">
        <v>4613423.84</v>
      </c>
      <c r="H1345" t="s">
        <v>23</v>
      </c>
      <c r="I1345" t="s">
        <v>2014</v>
      </c>
      <c r="J1345" t="s">
        <v>2748</v>
      </c>
      <c r="K1345" t="s">
        <v>3015</v>
      </c>
      <c r="L1345" t="s">
        <v>2993</v>
      </c>
      <c r="M1345" t="s">
        <v>2751</v>
      </c>
      <c r="N1345" t="s">
        <v>2936</v>
      </c>
      <c r="O1345" t="s">
        <v>2862</v>
      </c>
      <c r="P1345" t="s">
        <v>2935</v>
      </c>
      <c r="Q1345" t="s">
        <v>2984</v>
      </c>
      <c r="R1345" s="3">
        <v>2.8657534246575342</v>
      </c>
      <c r="S1345" s="3">
        <v>41.449315068493149</v>
      </c>
    </row>
    <row r="1346" spans="1:19" x14ac:dyDescent="0.25">
      <c r="A1346">
        <v>1762</v>
      </c>
      <c r="B1346" t="s">
        <v>452</v>
      </c>
      <c r="C1346" t="s">
        <v>2017</v>
      </c>
      <c r="D1346" t="s">
        <v>2016</v>
      </c>
      <c r="E1346" t="s">
        <v>2015</v>
      </c>
      <c r="F1346" t="s">
        <v>35</v>
      </c>
      <c r="G1346">
        <v>1278460</v>
      </c>
      <c r="H1346" t="s">
        <v>23</v>
      </c>
      <c r="I1346" t="s">
        <v>2014</v>
      </c>
      <c r="J1346" t="s">
        <v>2748</v>
      </c>
      <c r="K1346" t="s">
        <v>3015</v>
      </c>
      <c r="L1346" t="s">
        <v>2993</v>
      </c>
      <c r="M1346" t="s">
        <v>2751</v>
      </c>
      <c r="N1346" t="s">
        <v>2936</v>
      </c>
      <c r="O1346" t="s">
        <v>2862</v>
      </c>
      <c r="P1346" t="s">
        <v>2935</v>
      </c>
      <c r="Q1346" t="s">
        <v>2984</v>
      </c>
      <c r="R1346" s="3">
        <v>2.8657534246575342</v>
      </c>
      <c r="S1346" s="3">
        <v>41.449315068493149</v>
      </c>
    </row>
    <row r="1347" spans="1:19" x14ac:dyDescent="0.25">
      <c r="A1347">
        <v>1762</v>
      </c>
      <c r="B1347" t="s">
        <v>452</v>
      </c>
      <c r="C1347" t="s">
        <v>2017</v>
      </c>
      <c r="D1347" t="s">
        <v>2016</v>
      </c>
      <c r="E1347" t="s">
        <v>2015</v>
      </c>
      <c r="F1347" t="s">
        <v>18</v>
      </c>
      <c r="G1347">
        <v>5891883.8399999999</v>
      </c>
      <c r="H1347" t="s">
        <v>23</v>
      </c>
      <c r="I1347" t="s">
        <v>2014</v>
      </c>
      <c r="J1347" t="s">
        <v>2748</v>
      </c>
      <c r="K1347" t="s">
        <v>3015</v>
      </c>
      <c r="L1347" t="s">
        <v>2993</v>
      </c>
      <c r="M1347" t="s">
        <v>2751</v>
      </c>
      <c r="N1347" t="s">
        <v>2936</v>
      </c>
      <c r="O1347" t="s">
        <v>2862</v>
      </c>
      <c r="P1347" t="s">
        <v>2935</v>
      </c>
      <c r="Q1347" t="s">
        <v>2984</v>
      </c>
      <c r="R1347" s="3">
        <v>2.8657534246575342</v>
      </c>
      <c r="S1347" s="3">
        <v>41.449315068493149</v>
      </c>
    </row>
    <row r="1348" spans="1:19" x14ac:dyDescent="0.25">
      <c r="A1348">
        <v>1762</v>
      </c>
      <c r="B1348" t="s">
        <v>452</v>
      </c>
      <c r="C1348" t="s">
        <v>2017</v>
      </c>
      <c r="D1348" t="s">
        <v>2016</v>
      </c>
      <c r="E1348" t="s">
        <v>2015</v>
      </c>
      <c r="F1348" t="s">
        <v>17</v>
      </c>
      <c r="G1348">
        <v>801171.39</v>
      </c>
      <c r="H1348" t="s">
        <v>23</v>
      </c>
      <c r="I1348" t="s">
        <v>2014</v>
      </c>
      <c r="J1348" t="s">
        <v>2748</v>
      </c>
      <c r="K1348" t="s">
        <v>3015</v>
      </c>
      <c r="L1348" t="s">
        <v>2993</v>
      </c>
      <c r="M1348" t="s">
        <v>2751</v>
      </c>
      <c r="N1348" t="s">
        <v>2936</v>
      </c>
      <c r="O1348" t="s">
        <v>2862</v>
      </c>
      <c r="P1348" t="s">
        <v>2935</v>
      </c>
      <c r="Q1348" t="s">
        <v>2984</v>
      </c>
      <c r="R1348" s="3">
        <v>2.8657534246575342</v>
      </c>
      <c r="S1348" s="3">
        <v>41.449315068493149</v>
      </c>
    </row>
    <row r="1349" spans="1:19" x14ac:dyDescent="0.25">
      <c r="A1349">
        <v>1762</v>
      </c>
      <c r="B1349" t="s">
        <v>452</v>
      </c>
      <c r="C1349" t="s">
        <v>2017</v>
      </c>
      <c r="D1349" t="s">
        <v>2016</v>
      </c>
      <c r="E1349" t="s">
        <v>2015</v>
      </c>
      <c r="F1349" t="s">
        <v>19</v>
      </c>
      <c r="G1349">
        <v>1194736.76</v>
      </c>
      <c r="H1349" t="s">
        <v>23</v>
      </c>
      <c r="I1349" t="s">
        <v>2014</v>
      </c>
      <c r="J1349" t="s">
        <v>2748</v>
      </c>
      <c r="K1349" t="s">
        <v>3015</v>
      </c>
      <c r="L1349" t="s">
        <v>2993</v>
      </c>
      <c r="M1349" t="s">
        <v>2751</v>
      </c>
      <c r="N1349" t="s">
        <v>2936</v>
      </c>
      <c r="O1349" t="s">
        <v>2862</v>
      </c>
      <c r="P1349" t="s">
        <v>2935</v>
      </c>
      <c r="Q1349" t="s">
        <v>2984</v>
      </c>
      <c r="R1349" s="3">
        <v>2.8657534246575342</v>
      </c>
      <c r="S1349" s="3">
        <v>41.449315068493149</v>
      </c>
    </row>
    <row r="1350" spans="1:19" x14ac:dyDescent="0.25">
      <c r="A1350">
        <v>2186</v>
      </c>
      <c r="B1350" t="s">
        <v>452</v>
      </c>
      <c r="C1350" t="s">
        <v>2013</v>
      </c>
      <c r="D1350" t="s">
        <v>2012</v>
      </c>
      <c r="E1350" t="s">
        <v>2011</v>
      </c>
      <c r="F1350" t="s">
        <v>35</v>
      </c>
      <c r="G1350">
        <v>436243.1</v>
      </c>
      <c r="H1350" t="s">
        <v>23</v>
      </c>
      <c r="I1350" t="s">
        <v>2010</v>
      </c>
      <c r="J1350" t="s">
        <v>2748</v>
      </c>
      <c r="K1350" t="s">
        <v>3045</v>
      </c>
      <c r="L1350" t="s">
        <v>3046</v>
      </c>
      <c r="M1350" t="s">
        <v>2762</v>
      </c>
      <c r="N1350" t="s">
        <v>2908</v>
      </c>
      <c r="O1350" t="s">
        <v>2765</v>
      </c>
      <c r="P1350" t="s">
        <v>2766</v>
      </c>
      <c r="Q1350" t="s">
        <v>3005</v>
      </c>
      <c r="R1350" s="3">
        <v>1.978082191780822</v>
      </c>
      <c r="S1350" s="3">
        <v>31.531506849315068</v>
      </c>
    </row>
    <row r="1351" spans="1:19" x14ac:dyDescent="0.25">
      <c r="A1351">
        <v>2186</v>
      </c>
      <c r="B1351" t="s">
        <v>452</v>
      </c>
      <c r="C1351" t="s">
        <v>2013</v>
      </c>
      <c r="D1351" t="s">
        <v>2012</v>
      </c>
      <c r="E1351" t="s">
        <v>2011</v>
      </c>
      <c r="F1351" t="s">
        <v>18</v>
      </c>
      <c r="G1351">
        <v>8502169.6300000008</v>
      </c>
      <c r="H1351" t="s">
        <v>23</v>
      </c>
      <c r="I1351" t="s">
        <v>2010</v>
      </c>
      <c r="J1351" t="s">
        <v>2748</v>
      </c>
      <c r="K1351" t="s">
        <v>3045</v>
      </c>
      <c r="L1351" t="s">
        <v>3046</v>
      </c>
      <c r="M1351" t="s">
        <v>2762</v>
      </c>
      <c r="N1351" t="s">
        <v>2908</v>
      </c>
      <c r="O1351" t="s">
        <v>2765</v>
      </c>
      <c r="P1351" t="s">
        <v>2766</v>
      </c>
      <c r="Q1351" t="s">
        <v>3005</v>
      </c>
      <c r="R1351" s="3">
        <v>1.978082191780822</v>
      </c>
      <c r="S1351" s="3">
        <v>31.531506849315068</v>
      </c>
    </row>
    <row r="1352" spans="1:19" x14ac:dyDescent="0.25">
      <c r="A1352">
        <v>2186</v>
      </c>
      <c r="B1352" t="s">
        <v>452</v>
      </c>
      <c r="C1352" t="s">
        <v>2013</v>
      </c>
      <c r="D1352" t="s">
        <v>2012</v>
      </c>
      <c r="E1352" t="s">
        <v>2011</v>
      </c>
      <c r="F1352" t="s">
        <v>17</v>
      </c>
      <c r="G1352">
        <v>804338.98</v>
      </c>
      <c r="H1352" t="s">
        <v>23</v>
      </c>
      <c r="I1352" t="s">
        <v>2010</v>
      </c>
      <c r="J1352" t="s">
        <v>2748</v>
      </c>
      <c r="K1352" t="s">
        <v>3045</v>
      </c>
      <c r="L1352" t="s">
        <v>3046</v>
      </c>
      <c r="M1352" t="s">
        <v>2762</v>
      </c>
      <c r="N1352" t="s">
        <v>2908</v>
      </c>
      <c r="O1352" t="s">
        <v>2765</v>
      </c>
      <c r="P1352" t="s">
        <v>2766</v>
      </c>
      <c r="Q1352" t="s">
        <v>3005</v>
      </c>
      <c r="R1352" s="3">
        <v>1.978082191780822</v>
      </c>
      <c r="S1352" s="3">
        <v>31.531506849315068</v>
      </c>
    </row>
    <row r="1353" spans="1:19" x14ac:dyDescent="0.25">
      <c r="A1353">
        <v>2186</v>
      </c>
      <c r="B1353" t="s">
        <v>452</v>
      </c>
      <c r="C1353" t="s">
        <v>2013</v>
      </c>
      <c r="D1353" t="s">
        <v>2012</v>
      </c>
      <c r="E1353" t="s">
        <v>2011</v>
      </c>
      <c r="F1353" t="s">
        <v>13</v>
      </c>
      <c r="G1353">
        <v>8065926.5300000003</v>
      </c>
      <c r="H1353" t="s">
        <v>23</v>
      </c>
      <c r="I1353" t="s">
        <v>2010</v>
      </c>
      <c r="J1353" t="s">
        <v>2748</v>
      </c>
      <c r="K1353" t="s">
        <v>3045</v>
      </c>
      <c r="L1353" t="s">
        <v>3046</v>
      </c>
      <c r="M1353" t="s">
        <v>2762</v>
      </c>
      <c r="N1353" t="s">
        <v>2908</v>
      </c>
      <c r="O1353" t="s">
        <v>2765</v>
      </c>
      <c r="P1353" t="s">
        <v>2766</v>
      </c>
      <c r="Q1353" t="s">
        <v>3005</v>
      </c>
      <c r="R1353" s="3">
        <v>1.978082191780822</v>
      </c>
      <c r="S1353" s="3">
        <v>31.531506849315068</v>
      </c>
    </row>
    <row r="1354" spans="1:19" x14ac:dyDescent="0.25">
      <c r="A1354">
        <v>2186</v>
      </c>
      <c r="B1354" t="s">
        <v>452</v>
      </c>
      <c r="C1354" t="s">
        <v>2013</v>
      </c>
      <c r="D1354" t="s">
        <v>2012</v>
      </c>
      <c r="E1354" t="s">
        <v>2011</v>
      </c>
      <c r="F1354" t="s">
        <v>16</v>
      </c>
      <c r="G1354">
        <v>1367815.59</v>
      </c>
      <c r="H1354" t="s">
        <v>23</v>
      </c>
      <c r="I1354" t="s">
        <v>2010</v>
      </c>
      <c r="J1354" t="s">
        <v>2748</v>
      </c>
      <c r="K1354" t="s">
        <v>3045</v>
      </c>
      <c r="L1354" t="s">
        <v>3046</v>
      </c>
      <c r="M1354" t="s">
        <v>2762</v>
      </c>
      <c r="N1354" t="s">
        <v>2908</v>
      </c>
      <c r="O1354" t="s">
        <v>2765</v>
      </c>
      <c r="P1354" t="s">
        <v>2766</v>
      </c>
      <c r="Q1354" t="s">
        <v>3005</v>
      </c>
      <c r="R1354" s="3">
        <v>1.978082191780822</v>
      </c>
      <c r="S1354" s="3">
        <v>31.531506849315068</v>
      </c>
    </row>
    <row r="1355" spans="1:19" x14ac:dyDescent="0.25">
      <c r="A1355">
        <v>2186</v>
      </c>
      <c r="B1355" t="s">
        <v>452</v>
      </c>
      <c r="C1355" t="s">
        <v>2013</v>
      </c>
      <c r="D1355" t="s">
        <v>2012</v>
      </c>
      <c r="E1355" t="s">
        <v>2011</v>
      </c>
      <c r="F1355" t="s">
        <v>19</v>
      </c>
      <c r="G1355">
        <v>2041281.12</v>
      </c>
      <c r="H1355" t="s">
        <v>23</v>
      </c>
      <c r="I1355" t="s">
        <v>2010</v>
      </c>
      <c r="J1355" t="s">
        <v>2748</v>
      </c>
      <c r="K1355" t="s">
        <v>3045</v>
      </c>
      <c r="L1355" t="s">
        <v>3046</v>
      </c>
      <c r="M1355" t="s">
        <v>2762</v>
      </c>
      <c r="N1355" t="s">
        <v>2908</v>
      </c>
      <c r="O1355" t="s">
        <v>2765</v>
      </c>
      <c r="P1355" t="s">
        <v>2766</v>
      </c>
      <c r="Q1355" t="s">
        <v>3005</v>
      </c>
      <c r="R1355" s="3">
        <v>1.978082191780822</v>
      </c>
      <c r="S1355" s="3">
        <v>31.531506849315068</v>
      </c>
    </row>
    <row r="1356" spans="1:19" x14ac:dyDescent="0.25">
      <c r="A1356">
        <v>2186</v>
      </c>
      <c r="B1356" t="s">
        <v>452</v>
      </c>
      <c r="C1356" t="s">
        <v>2013</v>
      </c>
      <c r="D1356" t="s">
        <v>2012</v>
      </c>
      <c r="E1356" t="s">
        <v>2011</v>
      </c>
      <c r="F1356" t="s">
        <v>20</v>
      </c>
      <c r="G1356">
        <v>7697831</v>
      </c>
      <c r="H1356" t="s">
        <v>23</v>
      </c>
      <c r="I1356" t="s">
        <v>2010</v>
      </c>
      <c r="J1356" t="s">
        <v>2748</v>
      </c>
      <c r="K1356" t="s">
        <v>3045</v>
      </c>
      <c r="L1356" t="s">
        <v>3046</v>
      </c>
      <c r="M1356" t="s">
        <v>2762</v>
      </c>
      <c r="N1356" t="s">
        <v>2908</v>
      </c>
      <c r="O1356" t="s">
        <v>2765</v>
      </c>
      <c r="P1356" t="s">
        <v>2766</v>
      </c>
      <c r="Q1356" t="s">
        <v>3005</v>
      </c>
      <c r="R1356" s="3">
        <v>1.978082191780822</v>
      </c>
      <c r="S1356" s="3">
        <v>31.531506849315068</v>
      </c>
    </row>
    <row r="1357" spans="1:19" x14ac:dyDescent="0.25">
      <c r="A1357">
        <v>1362</v>
      </c>
      <c r="B1357" t="s">
        <v>452</v>
      </c>
      <c r="C1357" t="s">
        <v>2009</v>
      </c>
      <c r="D1357" t="s">
        <v>874</v>
      </c>
      <c r="E1357" t="s">
        <v>2008</v>
      </c>
      <c r="F1357" t="s">
        <v>35</v>
      </c>
      <c r="G1357">
        <v>867492</v>
      </c>
      <c r="H1357" t="s">
        <v>23</v>
      </c>
      <c r="I1357" t="s">
        <v>2007</v>
      </c>
      <c r="J1357" t="s">
        <v>2748</v>
      </c>
      <c r="K1357" t="s">
        <v>3039</v>
      </c>
      <c r="L1357" t="s">
        <v>3017</v>
      </c>
      <c r="M1357" t="s">
        <v>2762</v>
      </c>
      <c r="N1357" t="s">
        <v>2897</v>
      </c>
      <c r="O1357" t="s">
        <v>2823</v>
      </c>
      <c r="P1357" t="s">
        <v>2761</v>
      </c>
      <c r="Q1357" t="s">
        <v>3005</v>
      </c>
      <c r="R1357" s="3">
        <v>5.646575342465753</v>
      </c>
      <c r="S1357" s="3">
        <v>36.323287671232876</v>
      </c>
    </row>
    <row r="1358" spans="1:19" x14ac:dyDescent="0.25">
      <c r="A1358">
        <v>1362</v>
      </c>
      <c r="B1358" t="s">
        <v>452</v>
      </c>
      <c r="C1358" t="s">
        <v>2009</v>
      </c>
      <c r="D1358" t="s">
        <v>874</v>
      </c>
      <c r="E1358" t="s">
        <v>2008</v>
      </c>
      <c r="F1358" t="s">
        <v>18</v>
      </c>
      <c r="G1358">
        <v>3111112.56</v>
      </c>
      <c r="H1358" t="s">
        <v>23</v>
      </c>
      <c r="I1358" t="s">
        <v>2007</v>
      </c>
      <c r="J1358" t="s">
        <v>2748</v>
      </c>
      <c r="K1358" t="s">
        <v>3039</v>
      </c>
      <c r="L1358" t="s">
        <v>3017</v>
      </c>
      <c r="M1358" t="s">
        <v>2762</v>
      </c>
      <c r="N1358" t="s">
        <v>2897</v>
      </c>
      <c r="O1358" t="s">
        <v>2823</v>
      </c>
      <c r="P1358" t="s">
        <v>2761</v>
      </c>
      <c r="Q1358" t="s">
        <v>3005</v>
      </c>
      <c r="R1358" s="3">
        <v>5.646575342465753</v>
      </c>
      <c r="S1358" s="3">
        <v>36.323287671232876</v>
      </c>
    </row>
    <row r="1359" spans="1:19" x14ac:dyDescent="0.25">
      <c r="A1359">
        <v>1362</v>
      </c>
      <c r="B1359" t="s">
        <v>452</v>
      </c>
      <c r="C1359" t="s">
        <v>2009</v>
      </c>
      <c r="D1359" t="s">
        <v>874</v>
      </c>
      <c r="E1359" t="s">
        <v>2008</v>
      </c>
      <c r="F1359" t="s">
        <v>17</v>
      </c>
      <c r="G1359">
        <v>381415.49</v>
      </c>
      <c r="H1359" t="s">
        <v>23</v>
      </c>
      <c r="I1359" t="s">
        <v>2007</v>
      </c>
      <c r="J1359" t="s">
        <v>2748</v>
      </c>
      <c r="K1359" t="s">
        <v>3039</v>
      </c>
      <c r="L1359" t="s">
        <v>3017</v>
      </c>
      <c r="M1359" t="s">
        <v>2762</v>
      </c>
      <c r="N1359" t="s">
        <v>2897</v>
      </c>
      <c r="O1359" t="s">
        <v>2823</v>
      </c>
      <c r="P1359" t="s">
        <v>2761</v>
      </c>
      <c r="Q1359" t="s">
        <v>3005</v>
      </c>
      <c r="R1359" s="3">
        <v>5.646575342465753</v>
      </c>
      <c r="S1359" s="3">
        <v>36.323287671232876</v>
      </c>
    </row>
    <row r="1360" spans="1:19" x14ac:dyDescent="0.25">
      <c r="A1360">
        <v>1362</v>
      </c>
      <c r="B1360" t="s">
        <v>452</v>
      </c>
      <c r="C1360" t="s">
        <v>2009</v>
      </c>
      <c r="D1360" t="s">
        <v>874</v>
      </c>
      <c r="E1360" t="s">
        <v>2008</v>
      </c>
      <c r="F1360" t="s">
        <v>19</v>
      </c>
      <c r="G1360">
        <v>613786.30000000005</v>
      </c>
      <c r="H1360" t="s">
        <v>23</v>
      </c>
      <c r="I1360" t="s">
        <v>2007</v>
      </c>
      <c r="J1360" t="s">
        <v>2748</v>
      </c>
      <c r="K1360" t="s">
        <v>3039</v>
      </c>
      <c r="L1360" t="s">
        <v>3017</v>
      </c>
      <c r="M1360" t="s">
        <v>2762</v>
      </c>
      <c r="N1360" t="s">
        <v>2897</v>
      </c>
      <c r="O1360" t="s">
        <v>2823</v>
      </c>
      <c r="P1360" t="s">
        <v>2761</v>
      </c>
      <c r="Q1360" t="s">
        <v>3005</v>
      </c>
      <c r="R1360" s="3">
        <v>5.646575342465753</v>
      </c>
      <c r="S1360" s="3">
        <v>36.323287671232876</v>
      </c>
    </row>
    <row r="1361" spans="1:19" x14ac:dyDescent="0.25">
      <c r="A1361">
        <v>1362</v>
      </c>
      <c r="B1361" t="s">
        <v>452</v>
      </c>
      <c r="C1361" t="s">
        <v>2009</v>
      </c>
      <c r="D1361" t="s">
        <v>874</v>
      </c>
      <c r="E1361" t="s">
        <v>2008</v>
      </c>
      <c r="F1361" t="s">
        <v>13</v>
      </c>
      <c r="G1361">
        <v>2243620.56</v>
      </c>
      <c r="H1361" t="s">
        <v>23</v>
      </c>
      <c r="I1361" t="s">
        <v>2007</v>
      </c>
      <c r="J1361" t="s">
        <v>2748</v>
      </c>
      <c r="K1361" t="s">
        <v>3039</v>
      </c>
      <c r="L1361" t="s">
        <v>3017</v>
      </c>
      <c r="M1361" t="s">
        <v>2762</v>
      </c>
      <c r="N1361" t="s">
        <v>2897</v>
      </c>
      <c r="O1361" t="s">
        <v>2823</v>
      </c>
      <c r="P1361" t="s">
        <v>2761</v>
      </c>
      <c r="Q1361" t="s">
        <v>3005</v>
      </c>
      <c r="R1361" s="3">
        <v>5.646575342465753</v>
      </c>
      <c r="S1361" s="3">
        <v>36.323287671232876</v>
      </c>
    </row>
    <row r="1362" spans="1:19" x14ac:dyDescent="0.25">
      <c r="A1362">
        <v>1362</v>
      </c>
      <c r="B1362" t="s">
        <v>452</v>
      </c>
      <c r="C1362" t="s">
        <v>2009</v>
      </c>
      <c r="D1362" t="s">
        <v>874</v>
      </c>
      <c r="E1362" t="s">
        <v>2008</v>
      </c>
      <c r="F1362" t="s">
        <v>16</v>
      </c>
      <c r="G1362">
        <v>186968.38</v>
      </c>
      <c r="H1362" t="s">
        <v>23</v>
      </c>
      <c r="I1362" t="s">
        <v>2007</v>
      </c>
      <c r="J1362" t="s">
        <v>2748</v>
      </c>
      <c r="K1362" t="s">
        <v>3039</v>
      </c>
      <c r="L1362" t="s">
        <v>3017</v>
      </c>
      <c r="M1362" t="s">
        <v>2762</v>
      </c>
      <c r="N1362" t="s">
        <v>2897</v>
      </c>
      <c r="O1362" t="s">
        <v>2823</v>
      </c>
      <c r="P1362" t="s">
        <v>2761</v>
      </c>
      <c r="Q1362" t="s">
        <v>3005</v>
      </c>
      <c r="R1362" s="3">
        <v>5.646575342465753</v>
      </c>
      <c r="S1362" s="3">
        <v>36.323287671232876</v>
      </c>
    </row>
    <row r="1363" spans="1:19" x14ac:dyDescent="0.25">
      <c r="A1363">
        <v>1362</v>
      </c>
      <c r="B1363" t="s">
        <v>452</v>
      </c>
      <c r="C1363" t="s">
        <v>2009</v>
      </c>
      <c r="D1363" t="s">
        <v>874</v>
      </c>
      <c r="E1363" t="s">
        <v>2008</v>
      </c>
      <c r="F1363" t="s">
        <v>20</v>
      </c>
      <c r="G1363">
        <v>2729698</v>
      </c>
      <c r="H1363" t="s">
        <v>23</v>
      </c>
      <c r="I1363" t="s">
        <v>2007</v>
      </c>
      <c r="J1363" t="s">
        <v>2748</v>
      </c>
      <c r="K1363" t="s">
        <v>3039</v>
      </c>
      <c r="L1363" t="s">
        <v>3017</v>
      </c>
      <c r="M1363" t="s">
        <v>2762</v>
      </c>
      <c r="N1363" t="s">
        <v>2897</v>
      </c>
      <c r="O1363" t="s">
        <v>2823</v>
      </c>
      <c r="P1363" t="s">
        <v>2761</v>
      </c>
      <c r="Q1363" t="s">
        <v>3005</v>
      </c>
      <c r="R1363" s="3">
        <v>5.646575342465753</v>
      </c>
      <c r="S1363" s="3">
        <v>36.323287671232876</v>
      </c>
    </row>
    <row r="1364" spans="1:19" x14ac:dyDescent="0.25">
      <c r="A1364">
        <v>2296</v>
      </c>
      <c r="B1364" t="s">
        <v>452</v>
      </c>
      <c r="C1364" t="s">
        <v>2006</v>
      </c>
      <c r="D1364" t="s">
        <v>2005</v>
      </c>
      <c r="E1364" t="s">
        <v>2004</v>
      </c>
      <c r="F1364" t="s">
        <v>13</v>
      </c>
      <c r="G1364">
        <v>3898950.82</v>
      </c>
      <c r="H1364" t="s">
        <v>23</v>
      </c>
      <c r="I1364" t="s">
        <v>2003</v>
      </c>
      <c r="J1364" t="s">
        <v>2748</v>
      </c>
      <c r="K1364" t="s">
        <v>2998</v>
      </c>
      <c r="L1364" t="s">
        <v>2985</v>
      </c>
      <c r="M1364" t="s">
        <v>2762</v>
      </c>
      <c r="N1364" t="s">
        <v>2892</v>
      </c>
      <c r="O1364" t="s">
        <v>2864</v>
      </c>
      <c r="P1364" t="s">
        <v>2766</v>
      </c>
      <c r="Q1364" t="s">
        <v>3005</v>
      </c>
      <c r="R1364" s="3">
        <v>1.6958904109589041</v>
      </c>
      <c r="S1364" s="3">
        <v>33.536986301369865</v>
      </c>
    </row>
    <row r="1365" spans="1:19" x14ac:dyDescent="0.25">
      <c r="A1365">
        <v>2296</v>
      </c>
      <c r="B1365" t="s">
        <v>452</v>
      </c>
      <c r="C1365" t="s">
        <v>2006</v>
      </c>
      <c r="D1365" t="s">
        <v>2005</v>
      </c>
      <c r="E1365" t="s">
        <v>2004</v>
      </c>
      <c r="F1365" t="s">
        <v>16</v>
      </c>
      <c r="G1365">
        <v>350854.28</v>
      </c>
      <c r="H1365" t="s">
        <v>23</v>
      </c>
      <c r="I1365" t="s">
        <v>2003</v>
      </c>
      <c r="J1365" t="s">
        <v>2748</v>
      </c>
      <c r="K1365" t="s">
        <v>2998</v>
      </c>
      <c r="L1365" t="s">
        <v>2985</v>
      </c>
      <c r="M1365" t="s">
        <v>2762</v>
      </c>
      <c r="N1365" t="s">
        <v>2892</v>
      </c>
      <c r="O1365" t="s">
        <v>2864</v>
      </c>
      <c r="P1365" t="s">
        <v>2766</v>
      </c>
      <c r="Q1365" t="s">
        <v>3005</v>
      </c>
      <c r="R1365" s="3">
        <v>1.6958904109589041</v>
      </c>
      <c r="S1365" s="3">
        <v>33.536986301369865</v>
      </c>
    </row>
    <row r="1366" spans="1:19" x14ac:dyDescent="0.25">
      <c r="A1366">
        <v>2296</v>
      </c>
      <c r="B1366" t="s">
        <v>452</v>
      </c>
      <c r="C1366" t="s">
        <v>2006</v>
      </c>
      <c r="D1366" t="s">
        <v>2005</v>
      </c>
      <c r="E1366" t="s">
        <v>2004</v>
      </c>
      <c r="F1366" t="s">
        <v>35</v>
      </c>
      <c r="G1366">
        <v>1073326</v>
      </c>
      <c r="H1366" t="s">
        <v>23</v>
      </c>
      <c r="I1366" t="s">
        <v>2003</v>
      </c>
      <c r="J1366" t="s">
        <v>2748</v>
      </c>
      <c r="K1366" t="s">
        <v>2998</v>
      </c>
      <c r="L1366" t="s">
        <v>2985</v>
      </c>
      <c r="M1366" t="s">
        <v>2762</v>
      </c>
      <c r="N1366" t="s">
        <v>2892</v>
      </c>
      <c r="O1366" t="s">
        <v>2864</v>
      </c>
      <c r="P1366" t="s">
        <v>2766</v>
      </c>
      <c r="Q1366" t="s">
        <v>3005</v>
      </c>
      <c r="R1366" s="3">
        <v>1.6958904109589041</v>
      </c>
      <c r="S1366" s="3">
        <v>33.536986301369865</v>
      </c>
    </row>
    <row r="1367" spans="1:19" x14ac:dyDescent="0.25">
      <c r="A1367">
        <v>2296</v>
      </c>
      <c r="B1367" t="s">
        <v>452</v>
      </c>
      <c r="C1367" t="s">
        <v>2006</v>
      </c>
      <c r="D1367" t="s">
        <v>2005</v>
      </c>
      <c r="E1367" t="s">
        <v>2004</v>
      </c>
      <c r="F1367" t="s">
        <v>18</v>
      </c>
      <c r="G1367">
        <v>4972276.82</v>
      </c>
      <c r="H1367" t="s">
        <v>23</v>
      </c>
      <c r="I1367" t="s">
        <v>2003</v>
      </c>
      <c r="J1367" t="s">
        <v>2748</v>
      </c>
      <c r="K1367" t="s">
        <v>2998</v>
      </c>
      <c r="L1367" t="s">
        <v>2985</v>
      </c>
      <c r="M1367" t="s">
        <v>2762</v>
      </c>
      <c r="N1367" t="s">
        <v>2892</v>
      </c>
      <c r="O1367" t="s">
        <v>2864</v>
      </c>
      <c r="P1367" t="s">
        <v>2766</v>
      </c>
      <c r="Q1367" t="s">
        <v>3005</v>
      </c>
      <c r="R1367" s="3">
        <v>1.6958904109589041</v>
      </c>
      <c r="S1367" s="3">
        <v>33.536986301369865</v>
      </c>
    </row>
    <row r="1368" spans="1:19" x14ac:dyDescent="0.25">
      <c r="A1368">
        <v>2296</v>
      </c>
      <c r="B1368" t="s">
        <v>452</v>
      </c>
      <c r="C1368" t="s">
        <v>2006</v>
      </c>
      <c r="D1368" t="s">
        <v>2005</v>
      </c>
      <c r="E1368" t="s">
        <v>2004</v>
      </c>
      <c r="F1368" t="s">
        <v>17</v>
      </c>
      <c r="G1368">
        <v>765466.62</v>
      </c>
      <c r="H1368" t="s">
        <v>23</v>
      </c>
      <c r="I1368" t="s">
        <v>2003</v>
      </c>
      <c r="J1368" t="s">
        <v>2748</v>
      </c>
      <c r="K1368" t="s">
        <v>2998</v>
      </c>
      <c r="L1368" t="s">
        <v>2985</v>
      </c>
      <c r="M1368" t="s">
        <v>2762</v>
      </c>
      <c r="N1368" t="s">
        <v>2892</v>
      </c>
      <c r="O1368" t="s">
        <v>2864</v>
      </c>
      <c r="P1368" t="s">
        <v>2766</v>
      </c>
      <c r="Q1368" t="s">
        <v>3005</v>
      </c>
      <c r="R1368" s="3">
        <v>1.6958904109589041</v>
      </c>
      <c r="S1368" s="3">
        <v>33.536986301369865</v>
      </c>
    </row>
    <row r="1369" spans="1:19" x14ac:dyDescent="0.25">
      <c r="A1369">
        <v>2296</v>
      </c>
      <c r="B1369" t="s">
        <v>452</v>
      </c>
      <c r="C1369" t="s">
        <v>2006</v>
      </c>
      <c r="D1369" t="s">
        <v>2005</v>
      </c>
      <c r="E1369" t="s">
        <v>2004</v>
      </c>
      <c r="F1369" t="s">
        <v>19</v>
      </c>
      <c r="G1369">
        <v>1019690.87</v>
      </c>
      <c r="H1369" t="s">
        <v>23</v>
      </c>
      <c r="I1369" t="s">
        <v>2003</v>
      </c>
      <c r="J1369" t="s">
        <v>2748</v>
      </c>
      <c r="K1369" t="s">
        <v>2998</v>
      </c>
      <c r="L1369" t="s">
        <v>2985</v>
      </c>
      <c r="M1369" t="s">
        <v>2762</v>
      </c>
      <c r="N1369" t="s">
        <v>2892</v>
      </c>
      <c r="O1369" t="s">
        <v>2864</v>
      </c>
      <c r="P1369" t="s">
        <v>2766</v>
      </c>
      <c r="Q1369" t="s">
        <v>3005</v>
      </c>
      <c r="R1369" s="3">
        <v>1.6958904109589041</v>
      </c>
      <c r="S1369" s="3">
        <v>33.536986301369865</v>
      </c>
    </row>
    <row r="1370" spans="1:19" x14ac:dyDescent="0.25">
      <c r="A1370">
        <v>2296</v>
      </c>
      <c r="B1370" t="s">
        <v>452</v>
      </c>
      <c r="C1370" t="s">
        <v>2006</v>
      </c>
      <c r="D1370" t="s">
        <v>2005</v>
      </c>
      <c r="E1370" t="s">
        <v>2004</v>
      </c>
      <c r="F1370" t="s">
        <v>20</v>
      </c>
      <c r="G1370">
        <v>4206811</v>
      </c>
      <c r="H1370" t="s">
        <v>23</v>
      </c>
      <c r="I1370" t="s">
        <v>2003</v>
      </c>
      <c r="J1370" t="s">
        <v>2748</v>
      </c>
      <c r="K1370" t="s">
        <v>2998</v>
      </c>
      <c r="L1370" t="s">
        <v>2985</v>
      </c>
      <c r="M1370" t="s">
        <v>2762</v>
      </c>
      <c r="N1370" t="s">
        <v>2892</v>
      </c>
      <c r="O1370" t="s">
        <v>2864</v>
      </c>
      <c r="P1370" t="s">
        <v>2766</v>
      </c>
      <c r="Q1370" t="s">
        <v>3005</v>
      </c>
      <c r="R1370" s="3">
        <v>1.6958904109589041</v>
      </c>
      <c r="S1370" s="3">
        <v>33.536986301369865</v>
      </c>
    </row>
    <row r="1371" spans="1:19" x14ac:dyDescent="0.25">
      <c r="A1371">
        <v>2360</v>
      </c>
      <c r="B1371" t="s">
        <v>452</v>
      </c>
      <c r="C1371" t="s">
        <v>2002</v>
      </c>
      <c r="D1371" t="s">
        <v>2001</v>
      </c>
      <c r="E1371" t="s">
        <v>2000</v>
      </c>
      <c r="F1371" t="s">
        <v>13</v>
      </c>
      <c r="G1371">
        <v>3851877.16</v>
      </c>
      <c r="H1371" t="s">
        <v>23</v>
      </c>
      <c r="I1371" t="s">
        <v>1999</v>
      </c>
      <c r="J1371" t="s">
        <v>2748</v>
      </c>
      <c r="K1371" t="s">
        <v>2998</v>
      </c>
      <c r="L1371" t="s">
        <v>2985</v>
      </c>
      <c r="M1371" t="s">
        <v>2762</v>
      </c>
      <c r="N1371" t="s">
        <v>2898</v>
      </c>
      <c r="O1371" t="s">
        <v>2864</v>
      </c>
      <c r="P1371" t="s">
        <v>2766</v>
      </c>
      <c r="Q1371" t="s">
        <v>3005</v>
      </c>
      <c r="R1371" s="3">
        <v>1.4684931506849315</v>
      </c>
      <c r="S1371" s="3">
        <v>35.967123287671235</v>
      </c>
    </row>
    <row r="1372" spans="1:19" x14ac:dyDescent="0.25">
      <c r="A1372">
        <v>2360</v>
      </c>
      <c r="B1372" t="s">
        <v>452</v>
      </c>
      <c r="C1372" t="s">
        <v>2002</v>
      </c>
      <c r="D1372" t="s">
        <v>2001</v>
      </c>
      <c r="E1372" t="s">
        <v>2000</v>
      </c>
      <c r="F1372" t="s">
        <v>16</v>
      </c>
      <c r="G1372">
        <v>320989.76</v>
      </c>
      <c r="H1372" t="s">
        <v>23</v>
      </c>
      <c r="I1372" t="s">
        <v>1999</v>
      </c>
      <c r="J1372" t="s">
        <v>2748</v>
      </c>
      <c r="K1372" t="s">
        <v>2998</v>
      </c>
      <c r="L1372" t="s">
        <v>2985</v>
      </c>
      <c r="M1372" t="s">
        <v>2762</v>
      </c>
      <c r="N1372" t="s">
        <v>2898</v>
      </c>
      <c r="O1372" t="s">
        <v>2864</v>
      </c>
      <c r="P1372" t="s">
        <v>2766</v>
      </c>
      <c r="Q1372" t="s">
        <v>3005</v>
      </c>
      <c r="R1372" s="3">
        <v>1.4684931506849315</v>
      </c>
      <c r="S1372" s="3">
        <v>35.967123287671235</v>
      </c>
    </row>
    <row r="1373" spans="1:19" x14ac:dyDescent="0.25">
      <c r="A1373">
        <v>2360</v>
      </c>
      <c r="B1373" t="s">
        <v>452</v>
      </c>
      <c r="C1373" t="s">
        <v>2002</v>
      </c>
      <c r="D1373" t="s">
        <v>2001</v>
      </c>
      <c r="E1373" t="s">
        <v>2000</v>
      </c>
      <c r="F1373" t="s">
        <v>35</v>
      </c>
      <c r="G1373">
        <v>960383.29</v>
      </c>
      <c r="H1373" t="s">
        <v>23</v>
      </c>
      <c r="I1373" t="s">
        <v>1999</v>
      </c>
      <c r="J1373" t="s">
        <v>2748</v>
      </c>
      <c r="K1373" t="s">
        <v>2998</v>
      </c>
      <c r="L1373" t="s">
        <v>2985</v>
      </c>
      <c r="M1373" t="s">
        <v>2762</v>
      </c>
      <c r="N1373" t="s">
        <v>2898</v>
      </c>
      <c r="O1373" t="s">
        <v>2864</v>
      </c>
      <c r="P1373" t="s">
        <v>2766</v>
      </c>
      <c r="Q1373" t="s">
        <v>3005</v>
      </c>
      <c r="R1373" s="3">
        <v>1.4684931506849315</v>
      </c>
      <c r="S1373" s="3">
        <v>35.967123287671235</v>
      </c>
    </row>
    <row r="1374" spans="1:19" x14ac:dyDescent="0.25">
      <c r="A1374">
        <v>2360</v>
      </c>
      <c r="B1374" t="s">
        <v>452</v>
      </c>
      <c r="C1374" t="s">
        <v>2002</v>
      </c>
      <c r="D1374" t="s">
        <v>2001</v>
      </c>
      <c r="E1374" t="s">
        <v>2000</v>
      </c>
      <c r="F1374" t="s">
        <v>18</v>
      </c>
      <c r="G1374">
        <v>4812260.45</v>
      </c>
      <c r="H1374" t="s">
        <v>23</v>
      </c>
      <c r="I1374" t="s">
        <v>1999</v>
      </c>
      <c r="J1374" t="s">
        <v>2748</v>
      </c>
      <c r="K1374" t="s">
        <v>2998</v>
      </c>
      <c r="L1374" t="s">
        <v>2985</v>
      </c>
      <c r="M1374" t="s">
        <v>2762</v>
      </c>
      <c r="N1374" t="s">
        <v>2898</v>
      </c>
      <c r="O1374" t="s">
        <v>2864</v>
      </c>
      <c r="P1374" t="s">
        <v>2766</v>
      </c>
      <c r="Q1374" t="s">
        <v>3005</v>
      </c>
      <c r="R1374" s="3">
        <v>1.4684931506849315</v>
      </c>
      <c r="S1374" s="3">
        <v>35.967123287671235</v>
      </c>
    </row>
    <row r="1375" spans="1:19" x14ac:dyDescent="0.25">
      <c r="A1375">
        <v>2360</v>
      </c>
      <c r="B1375" t="s">
        <v>452</v>
      </c>
      <c r="C1375" t="s">
        <v>2002</v>
      </c>
      <c r="D1375" t="s">
        <v>2001</v>
      </c>
      <c r="E1375" t="s">
        <v>2000</v>
      </c>
      <c r="F1375" t="s">
        <v>17</v>
      </c>
      <c r="G1375">
        <v>538427.35</v>
      </c>
      <c r="H1375" t="s">
        <v>23</v>
      </c>
      <c r="I1375" t="s">
        <v>1999</v>
      </c>
      <c r="J1375" t="s">
        <v>2748</v>
      </c>
      <c r="K1375" t="s">
        <v>2998</v>
      </c>
      <c r="L1375" t="s">
        <v>2985</v>
      </c>
      <c r="M1375" t="s">
        <v>2762</v>
      </c>
      <c r="N1375" t="s">
        <v>2898</v>
      </c>
      <c r="O1375" t="s">
        <v>2864</v>
      </c>
      <c r="P1375" t="s">
        <v>2766</v>
      </c>
      <c r="Q1375" t="s">
        <v>3005</v>
      </c>
      <c r="R1375" s="3">
        <v>1.4684931506849315</v>
      </c>
      <c r="S1375" s="3">
        <v>35.967123287671235</v>
      </c>
    </row>
    <row r="1376" spans="1:19" x14ac:dyDescent="0.25">
      <c r="A1376">
        <v>2360</v>
      </c>
      <c r="B1376" t="s">
        <v>452</v>
      </c>
      <c r="C1376" t="s">
        <v>2002</v>
      </c>
      <c r="D1376" t="s">
        <v>2001</v>
      </c>
      <c r="E1376" t="s">
        <v>2000</v>
      </c>
      <c r="F1376" t="s">
        <v>19</v>
      </c>
      <c r="G1376">
        <v>1008174.25</v>
      </c>
      <c r="H1376" t="s">
        <v>23</v>
      </c>
      <c r="I1376" t="s">
        <v>1999</v>
      </c>
      <c r="J1376" t="s">
        <v>2748</v>
      </c>
      <c r="K1376" t="s">
        <v>2998</v>
      </c>
      <c r="L1376" t="s">
        <v>2985</v>
      </c>
      <c r="M1376" t="s">
        <v>2762</v>
      </c>
      <c r="N1376" t="s">
        <v>2898</v>
      </c>
      <c r="O1376" t="s">
        <v>2864</v>
      </c>
      <c r="P1376" t="s">
        <v>2766</v>
      </c>
      <c r="Q1376" t="s">
        <v>3005</v>
      </c>
      <c r="R1376" s="3">
        <v>1.4684931506849315</v>
      </c>
      <c r="S1376" s="3">
        <v>35.967123287671235</v>
      </c>
    </row>
    <row r="1377" spans="1:19" x14ac:dyDescent="0.25">
      <c r="A1377">
        <v>2360</v>
      </c>
      <c r="B1377" t="s">
        <v>452</v>
      </c>
      <c r="C1377" t="s">
        <v>2002</v>
      </c>
      <c r="D1377" t="s">
        <v>2001</v>
      </c>
      <c r="E1377" t="s">
        <v>2000</v>
      </c>
      <c r="F1377" t="s">
        <v>20</v>
      </c>
      <c r="G1377">
        <v>4273834</v>
      </c>
      <c r="H1377" t="s">
        <v>23</v>
      </c>
      <c r="I1377" t="s">
        <v>1999</v>
      </c>
      <c r="J1377" t="s">
        <v>2748</v>
      </c>
      <c r="K1377" t="s">
        <v>2998</v>
      </c>
      <c r="L1377" t="s">
        <v>2985</v>
      </c>
      <c r="M1377" t="s">
        <v>2762</v>
      </c>
      <c r="N1377" t="s">
        <v>2898</v>
      </c>
      <c r="O1377" t="s">
        <v>2864</v>
      </c>
      <c r="P1377" t="s">
        <v>2766</v>
      </c>
      <c r="Q1377" t="s">
        <v>3005</v>
      </c>
      <c r="R1377" s="3">
        <v>1.4684931506849315</v>
      </c>
      <c r="S1377" s="3">
        <v>35.967123287671235</v>
      </c>
    </row>
    <row r="1378" spans="1:19" x14ac:dyDescent="0.25">
      <c r="A1378">
        <v>2385</v>
      </c>
      <c r="B1378" t="s">
        <v>452</v>
      </c>
      <c r="C1378" t="s">
        <v>1998</v>
      </c>
      <c r="D1378" t="s">
        <v>1997</v>
      </c>
      <c r="E1378" t="s">
        <v>1996</v>
      </c>
      <c r="F1378" t="s">
        <v>13</v>
      </c>
      <c r="G1378">
        <v>3506392.64</v>
      </c>
      <c r="H1378" t="s">
        <v>23</v>
      </c>
      <c r="I1378" t="s">
        <v>1995</v>
      </c>
      <c r="J1378" t="s">
        <v>2748</v>
      </c>
      <c r="K1378" t="s">
        <v>2998</v>
      </c>
      <c r="L1378" t="s">
        <v>2985</v>
      </c>
      <c r="M1378" t="s">
        <v>2762</v>
      </c>
      <c r="N1378" t="s">
        <v>2898</v>
      </c>
      <c r="O1378" t="s">
        <v>2864</v>
      </c>
      <c r="P1378" t="s">
        <v>2766</v>
      </c>
      <c r="Q1378" t="s">
        <v>3005</v>
      </c>
      <c r="R1378" s="3">
        <v>1.3698630136986301</v>
      </c>
      <c r="S1378" s="3">
        <v>35.531506849315072</v>
      </c>
    </row>
    <row r="1379" spans="1:19" x14ac:dyDescent="0.25">
      <c r="A1379">
        <v>2385</v>
      </c>
      <c r="B1379" t="s">
        <v>452</v>
      </c>
      <c r="C1379" t="s">
        <v>1998</v>
      </c>
      <c r="D1379" t="s">
        <v>1997</v>
      </c>
      <c r="E1379" t="s">
        <v>1996</v>
      </c>
      <c r="F1379" t="s">
        <v>17</v>
      </c>
      <c r="G1379">
        <v>531852.78</v>
      </c>
      <c r="H1379" t="s">
        <v>23</v>
      </c>
      <c r="I1379" t="s">
        <v>1995</v>
      </c>
      <c r="J1379" t="s">
        <v>2748</v>
      </c>
      <c r="K1379" t="s">
        <v>2998</v>
      </c>
      <c r="L1379" t="s">
        <v>2985</v>
      </c>
      <c r="M1379" t="s">
        <v>2762</v>
      </c>
      <c r="N1379" t="s">
        <v>2898</v>
      </c>
      <c r="O1379" t="s">
        <v>2864</v>
      </c>
      <c r="P1379" t="s">
        <v>2766</v>
      </c>
      <c r="Q1379" t="s">
        <v>3005</v>
      </c>
      <c r="R1379" s="3">
        <v>1.3698630136986301</v>
      </c>
      <c r="S1379" s="3">
        <v>35.531506849315072</v>
      </c>
    </row>
    <row r="1380" spans="1:19" x14ac:dyDescent="0.25">
      <c r="A1380">
        <v>2385</v>
      </c>
      <c r="B1380" t="s">
        <v>452</v>
      </c>
      <c r="C1380" t="s">
        <v>1998</v>
      </c>
      <c r="D1380" t="s">
        <v>1997</v>
      </c>
      <c r="E1380" t="s">
        <v>1996</v>
      </c>
      <c r="F1380" t="s">
        <v>19</v>
      </c>
      <c r="G1380">
        <v>923514.1</v>
      </c>
      <c r="H1380" t="s">
        <v>23</v>
      </c>
      <c r="I1380" t="s">
        <v>1995</v>
      </c>
      <c r="J1380" t="s">
        <v>2748</v>
      </c>
      <c r="K1380" t="s">
        <v>2998</v>
      </c>
      <c r="L1380" t="s">
        <v>2985</v>
      </c>
      <c r="M1380" t="s">
        <v>2762</v>
      </c>
      <c r="N1380" t="s">
        <v>2898</v>
      </c>
      <c r="O1380" t="s">
        <v>2864</v>
      </c>
      <c r="P1380" t="s">
        <v>2766</v>
      </c>
      <c r="Q1380" t="s">
        <v>3005</v>
      </c>
      <c r="R1380" s="3">
        <v>1.3698630136986301</v>
      </c>
      <c r="S1380" s="3">
        <v>35.531506849315072</v>
      </c>
    </row>
    <row r="1381" spans="1:19" x14ac:dyDescent="0.25">
      <c r="A1381">
        <v>2385</v>
      </c>
      <c r="B1381" t="s">
        <v>452</v>
      </c>
      <c r="C1381" t="s">
        <v>1998</v>
      </c>
      <c r="D1381" t="s">
        <v>1997</v>
      </c>
      <c r="E1381" t="s">
        <v>1996</v>
      </c>
      <c r="F1381" t="s">
        <v>20</v>
      </c>
      <c r="G1381">
        <v>3931636</v>
      </c>
      <c r="H1381" t="s">
        <v>23</v>
      </c>
      <c r="I1381" t="s">
        <v>1995</v>
      </c>
      <c r="J1381" t="s">
        <v>2748</v>
      </c>
      <c r="K1381" t="s">
        <v>2998</v>
      </c>
      <c r="L1381" t="s">
        <v>2985</v>
      </c>
      <c r="M1381" t="s">
        <v>2762</v>
      </c>
      <c r="N1381" t="s">
        <v>2898</v>
      </c>
      <c r="O1381" t="s">
        <v>2864</v>
      </c>
      <c r="P1381" t="s">
        <v>2766</v>
      </c>
      <c r="Q1381" t="s">
        <v>3005</v>
      </c>
      <c r="R1381" s="3">
        <v>1.3698630136986301</v>
      </c>
      <c r="S1381" s="3">
        <v>35.531506849315072</v>
      </c>
    </row>
    <row r="1382" spans="1:19" x14ac:dyDescent="0.25">
      <c r="A1382">
        <v>2385</v>
      </c>
      <c r="B1382" t="s">
        <v>452</v>
      </c>
      <c r="C1382" t="s">
        <v>1998</v>
      </c>
      <c r="D1382" t="s">
        <v>1997</v>
      </c>
      <c r="E1382" t="s">
        <v>1996</v>
      </c>
      <c r="F1382" t="s">
        <v>16</v>
      </c>
      <c r="G1382">
        <v>306731.94</v>
      </c>
      <c r="H1382" t="s">
        <v>23</v>
      </c>
      <c r="I1382" t="s">
        <v>1995</v>
      </c>
      <c r="J1382" t="s">
        <v>2748</v>
      </c>
      <c r="K1382" t="s">
        <v>2998</v>
      </c>
      <c r="L1382" t="s">
        <v>2985</v>
      </c>
      <c r="M1382" t="s">
        <v>2762</v>
      </c>
      <c r="N1382" t="s">
        <v>2898</v>
      </c>
      <c r="O1382" t="s">
        <v>2864</v>
      </c>
      <c r="P1382" t="s">
        <v>2766</v>
      </c>
      <c r="Q1382" t="s">
        <v>3005</v>
      </c>
      <c r="R1382" s="3">
        <v>1.3698630136986301</v>
      </c>
      <c r="S1382" s="3">
        <v>35.531506849315072</v>
      </c>
    </row>
    <row r="1383" spans="1:19" x14ac:dyDescent="0.25">
      <c r="A1383">
        <v>2385</v>
      </c>
      <c r="B1383" t="s">
        <v>452</v>
      </c>
      <c r="C1383" t="s">
        <v>1998</v>
      </c>
      <c r="D1383" t="s">
        <v>1997</v>
      </c>
      <c r="E1383" t="s">
        <v>1996</v>
      </c>
      <c r="F1383" t="s">
        <v>35</v>
      </c>
      <c r="G1383">
        <v>957096</v>
      </c>
      <c r="H1383" t="s">
        <v>23</v>
      </c>
      <c r="I1383" t="s">
        <v>1995</v>
      </c>
      <c r="J1383" t="s">
        <v>2748</v>
      </c>
      <c r="K1383" t="s">
        <v>2998</v>
      </c>
      <c r="L1383" t="s">
        <v>2985</v>
      </c>
      <c r="M1383" t="s">
        <v>2762</v>
      </c>
      <c r="N1383" t="s">
        <v>2898</v>
      </c>
      <c r="O1383" t="s">
        <v>2864</v>
      </c>
      <c r="P1383" t="s">
        <v>2766</v>
      </c>
      <c r="Q1383" t="s">
        <v>3005</v>
      </c>
      <c r="R1383" s="3">
        <v>1.3698630136986301</v>
      </c>
      <c r="S1383" s="3">
        <v>35.531506849315072</v>
      </c>
    </row>
    <row r="1384" spans="1:19" x14ac:dyDescent="0.25">
      <c r="A1384">
        <v>2385</v>
      </c>
      <c r="B1384" t="s">
        <v>452</v>
      </c>
      <c r="C1384" t="s">
        <v>1998</v>
      </c>
      <c r="D1384" t="s">
        <v>1997</v>
      </c>
      <c r="E1384" t="s">
        <v>1996</v>
      </c>
      <c r="F1384" t="s">
        <v>18</v>
      </c>
      <c r="G1384">
        <v>4463488.6399999997</v>
      </c>
      <c r="H1384" t="s">
        <v>23</v>
      </c>
      <c r="I1384" t="s">
        <v>1995</v>
      </c>
      <c r="J1384" t="s">
        <v>2748</v>
      </c>
      <c r="K1384" t="s">
        <v>2998</v>
      </c>
      <c r="L1384" t="s">
        <v>2985</v>
      </c>
      <c r="M1384" t="s">
        <v>2762</v>
      </c>
      <c r="N1384" t="s">
        <v>2898</v>
      </c>
      <c r="O1384" t="s">
        <v>2864</v>
      </c>
      <c r="P1384" t="s">
        <v>2766</v>
      </c>
      <c r="Q1384" t="s">
        <v>3005</v>
      </c>
      <c r="R1384" s="3">
        <v>1.3698630136986301</v>
      </c>
      <c r="S1384" s="3">
        <v>35.531506849315072</v>
      </c>
    </row>
    <row r="1385" spans="1:19" x14ac:dyDescent="0.25">
      <c r="A1385">
        <v>1186</v>
      </c>
      <c r="B1385" t="s">
        <v>452</v>
      </c>
      <c r="C1385" t="s">
        <v>1994</v>
      </c>
      <c r="D1385" t="s">
        <v>870</v>
      </c>
      <c r="E1385" t="s">
        <v>1993</v>
      </c>
      <c r="F1385" t="s">
        <v>13</v>
      </c>
      <c r="G1385">
        <v>20043443.350000001</v>
      </c>
      <c r="H1385" t="s">
        <v>23</v>
      </c>
      <c r="I1385" t="s">
        <v>1992</v>
      </c>
      <c r="J1385" t="s">
        <v>2748</v>
      </c>
      <c r="K1385" t="s">
        <v>3031</v>
      </c>
      <c r="L1385" t="s">
        <v>3006</v>
      </c>
      <c r="M1385" t="s">
        <v>2762</v>
      </c>
      <c r="N1385" t="s">
        <v>2901</v>
      </c>
      <c r="O1385" t="s">
        <v>2900</v>
      </c>
      <c r="P1385" t="s">
        <v>2775</v>
      </c>
      <c r="Q1385" t="s">
        <v>3011</v>
      </c>
      <c r="R1385" s="3">
        <v>6.2712328767123289</v>
      </c>
      <c r="S1385" s="3">
        <v>50.767123287671232</v>
      </c>
    </row>
    <row r="1386" spans="1:19" x14ac:dyDescent="0.25">
      <c r="A1386">
        <v>1186</v>
      </c>
      <c r="B1386" t="s">
        <v>452</v>
      </c>
      <c r="C1386" t="s">
        <v>1994</v>
      </c>
      <c r="D1386" t="s">
        <v>870</v>
      </c>
      <c r="E1386" t="s">
        <v>1993</v>
      </c>
      <c r="F1386" t="s">
        <v>16</v>
      </c>
      <c r="G1386">
        <v>3715334.46</v>
      </c>
      <c r="H1386" t="s">
        <v>23</v>
      </c>
      <c r="I1386" t="s">
        <v>1992</v>
      </c>
      <c r="J1386" t="s">
        <v>2748</v>
      </c>
      <c r="K1386" t="s">
        <v>3031</v>
      </c>
      <c r="L1386" t="s">
        <v>3006</v>
      </c>
      <c r="M1386" t="s">
        <v>2762</v>
      </c>
      <c r="N1386" t="s">
        <v>2901</v>
      </c>
      <c r="O1386" t="s">
        <v>2900</v>
      </c>
      <c r="P1386" t="s">
        <v>2775</v>
      </c>
      <c r="Q1386" t="s">
        <v>3011</v>
      </c>
      <c r="R1386" s="3">
        <v>6.2712328767123289</v>
      </c>
      <c r="S1386" s="3">
        <v>50.767123287671232</v>
      </c>
    </row>
    <row r="1387" spans="1:19" x14ac:dyDescent="0.25">
      <c r="A1387">
        <v>1186</v>
      </c>
      <c r="B1387" t="s">
        <v>452</v>
      </c>
      <c r="C1387" t="s">
        <v>1994</v>
      </c>
      <c r="D1387" t="s">
        <v>870</v>
      </c>
      <c r="E1387" t="s">
        <v>1993</v>
      </c>
      <c r="F1387" t="s">
        <v>35</v>
      </c>
      <c r="G1387">
        <v>2236867</v>
      </c>
      <c r="H1387" t="s">
        <v>23</v>
      </c>
      <c r="I1387" t="s">
        <v>1992</v>
      </c>
      <c r="J1387" t="s">
        <v>2748</v>
      </c>
      <c r="K1387" t="s">
        <v>3031</v>
      </c>
      <c r="L1387" t="s">
        <v>3006</v>
      </c>
      <c r="M1387" t="s">
        <v>2762</v>
      </c>
      <c r="N1387" t="s">
        <v>2901</v>
      </c>
      <c r="O1387" t="s">
        <v>2900</v>
      </c>
      <c r="P1387" t="s">
        <v>2775</v>
      </c>
      <c r="Q1387" t="s">
        <v>3011</v>
      </c>
      <c r="R1387" s="3">
        <v>6.2712328767123289</v>
      </c>
      <c r="S1387" s="3">
        <v>50.767123287671232</v>
      </c>
    </row>
    <row r="1388" spans="1:19" x14ac:dyDescent="0.25">
      <c r="A1388">
        <v>1186</v>
      </c>
      <c r="B1388" t="s">
        <v>452</v>
      </c>
      <c r="C1388" t="s">
        <v>1994</v>
      </c>
      <c r="D1388" t="s">
        <v>870</v>
      </c>
      <c r="E1388" t="s">
        <v>1993</v>
      </c>
      <c r="F1388" t="s">
        <v>18</v>
      </c>
      <c r="G1388">
        <v>22280310.350000001</v>
      </c>
      <c r="H1388" t="s">
        <v>23</v>
      </c>
      <c r="I1388" t="s">
        <v>1992</v>
      </c>
      <c r="J1388" t="s">
        <v>2748</v>
      </c>
      <c r="K1388" t="s">
        <v>3031</v>
      </c>
      <c r="L1388" t="s">
        <v>3006</v>
      </c>
      <c r="M1388" t="s">
        <v>2762</v>
      </c>
      <c r="N1388" t="s">
        <v>2901</v>
      </c>
      <c r="O1388" t="s">
        <v>2900</v>
      </c>
      <c r="P1388" t="s">
        <v>2775</v>
      </c>
      <c r="Q1388" t="s">
        <v>3011</v>
      </c>
      <c r="R1388" s="3">
        <v>6.2712328767123289</v>
      </c>
      <c r="S1388" s="3">
        <v>50.767123287671232</v>
      </c>
    </row>
    <row r="1389" spans="1:19" x14ac:dyDescent="0.25">
      <c r="A1389">
        <v>1186</v>
      </c>
      <c r="B1389" t="s">
        <v>452</v>
      </c>
      <c r="C1389" t="s">
        <v>1994</v>
      </c>
      <c r="D1389" t="s">
        <v>870</v>
      </c>
      <c r="E1389" t="s">
        <v>1993</v>
      </c>
      <c r="F1389" t="s">
        <v>17</v>
      </c>
      <c r="G1389">
        <v>5447521.5599999996</v>
      </c>
      <c r="H1389" t="s">
        <v>23</v>
      </c>
      <c r="I1389" t="s">
        <v>1992</v>
      </c>
      <c r="J1389" t="s">
        <v>2748</v>
      </c>
      <c r="K1389" t="s">
        <v>3031</v>
      </c>
      <c r="L1389" t="s">
        <v>3006</v>
      </c>
      <c r="M1389" t="s">
        <v>2762</v>
      </c>
      <c r="N1389" t="s">
        <v>2901</v>
      </c>
      <c r="O1389" t="s">
        <v>2900</v>
      </c>
      <c r="P1389" t="s">
        <v>2775</v>
      </c>
      <c r="Q1389" t="s">
        <v>3011</v>
      </c>
      <c r="R1389" s="3">
        <v>6.2712328767123289</v>
      </c>
      <c r="S1389" s="3">
        <v>50.767123287671232</v>
      </c>
    </row>
    <row r="1390" spans="1:19" x14ac:dyDescent="0.25">
      <c r="A1390">
        <v>1186</v>
      </c>
      <c r="B1390" t="s">
        <v>452</v>
      </c>
      <c r="C1390" t="s">
        <v>1994</v>
      </c>
      <c r="D1390" t="s">
        <v>870</v>
      </c>
      <c r="E1390" t="s">
        <v>1993</v>
      </c>
      <c r="F1390" t="s">
        <v>19</v>
      </c>
      <c r="G1390">
        <v>4977009.5199999996</v>
      </c>
      <c r="H1390" t="s">
        <v>23</v>
      </c>
      <c r="I1390" t="s">
        <v>1992</v>
      </c>
      <c r="J1390" t="s">
        <v>2748</v>
      </c>
      <c r="K1390" t="s">
        <v>3031</v>
      </c>
      <c r="L1390" t="s">
        <v>3006</v>
      </c>
      <c r="M1390" t="s">
        <v>2762</v>
      </c>
      <c r="N1390" t="s">
        <v>2901</v>
      </c>
      <c r="O1390" t="s">
        <v>2900</v>
      </c>
      <c r="P1390" t="s">
        <v>2775</v>
      </c>
      <c r="Q1390" t="s">
        <v>3011</v>
      </c>
      <c r="R1390" s="3">
        <v>6.2712328767123289</v>
      </c>
      <c r="S1390" s="3">
        <v>50.767123287671232</v>
      </c>
    </row>
    <row r="1391" spans="1:19" x14ac:dyDescent="0.25">
      <c r="A1391">
        <v>1186</v>
      </c>
      <c r="B1391" t="s">
        <v>452</v>
      </c>
      <c r="C1391" t="s">
        <v>1994</v>
      </c>
      <c r="D1391" t="s">
        <v>870</v>
      </c>
      <c r="E1391" t="s">
        <v>1993</v>
      </c>
      <c r="F1391" t="s">
        <v>20</v>
      </c>
      <c r="G1391">
        <v>16832789</v>
      </c>
      <c r="H1391" t="s">
        <v>23</v>
      </c>
      <c r="I1391" t="s">
        <v>1992</v>
      </c>
      <c r="J1391" t="s">
        <v>2748</v>
      </c>
      <c r="K1391" t="s">
        <v>3031</v>
      </c>
      <c r="L1391" t="s">
        <v>3006</v>
      </c>
      <c r="M1391" t="s">
        <v>2762</v>
      </c>
      <c r="N1391" t="s">
        <v>2901</v>
      </c>
      <c r="O1391" t="s">
        <v>2900</v>
      </c>
      <c r="P1391" t="s">
        <v>2775</v>
      </c>
      <c r="Q1391" t="s">
        <v>3011</v>
      </c>
      <c r="R1391" s="3">
        <v>6.2712328767123289</v>
      </c>
      <c r="S1391" s="3">
        <v>50.767123287671232</v>
      </c>
    </row>
    <row r="1392" spans="1:19" x14ac:dyDescent="0.25">
      <c r="A1392">
        <v>1469</v>
      </c>
      <c r="B1392" t="s">
        <v>452</v>
      </c>
      <c r="C1392" t="s">
        <v>1991</v>
      </c>
      <c r="D1392" t="s">
        <v>1990</v>
      </c>
      <c r="E1392" t="s">
        <v>1989</v>
      </c>
      <c r="F1392" t="s">
        <v>17</v>
      </c>
      <c r="G1392">
        <v>880966.17</v>
      </c>
      <c r="H1392" t="s">
        <v>23</v>
      </c>
      <c r="I1392" t="s">
        <v>1988</v>
      </c>
      <c r="J1392" t="s">
        <v>2748</v>
      </c>
      <c r="K1392" t="s">
        <v>2988</v>
      </c>
      <c r="L1392" t="s">
        <v>3051</v>
      </c>
      <c r="M1392" t="s">
        <v>2762</v>
      </c>
      <c r="N1392" t="s">
        <v>2922</v>
      </c>
      <c r="O1392" t="s">
        <v>2864</v>
      </c>
      <c r="P1392" t="s">
        <v>2766</v>
      </c>
      <c r="Q1392" t="s">
        <v>3016</v>
      </c>
      <c r="R1392" s="3">
        <v>4.3452054794520549</v>
      </c>
      <c r="S1392" s="3">
        <v>46.18904109589041</v>
      </c>
    </row>
    <row r="1393" spans="1:19" x14ac:dyDescent="0.25">
      <c r="A1393">
        <v>1469</v>
      </c>
      <c r="B1393" t="s">
        <v>452</v>
      </c>
      <c r="C1393" t="s">
        <v>1991</v>
      </c>
      <c r="D1393" t="s">
        <v>1990</v>
      </c>
      <c r="E1393" t="s">
        <v>1989</v>
      </c>
      <c r="F1393" t="s">
        <v>13</v>
      </c>
      <c r="G1393">
        <v>4902423.9400000004</v>
      </c>
      <c r="H1393" t="s">
        <v>23</v>
      </c>
      <c r="I1393" t="s">
        <v>1988</v>
      </c>
      <c r="J1393" t="s">
        <v>2748</v>
      </c>
      <c r="K1393" t="s">
        <v>2988</v>
      </c>
      <c r="L1393" t="s">
        <v>3051</v>
      </c>
      <c r="M1393" t="s">
        <v>2762</v>
      </c>
      <c r="N1393" t="s">
        <v>2922</v>
      </c>
      <c r="O1393" t="s">
        <v>2864</v>
      </c>
      <c r="P1393" t="s">
        <v>2766</v>
      </c>
      <c r="Q1393" t="s">
        <v>3016</v>
      </c>
      <c r="R1393" s="3">
        <v>4.3452054794520549</v>
      </c>
      <c r="S1393" s="3">
        <v>46.18904109589041</v>
      </c>
    </row>
    <row r="1394" spans="1:19" x14ac:dyDescent="0.25">
      <c r="A1394">
        <v>1469</v>
      </c>
      <c r="B1394" t="s">
        <v>452</v>
      </c>
      <c r="C1394" t="s">
        <v>1991</v>
      </c>
      <c r="D1394" t="s">
        <v>1990</v>
      </c>
      <c r="E1394" t="s">
        <v>1989</v>
      </c>
      <c r="F1394" t="s">
        <v>16</v>
      </c>
      <c r="G1394">
        <v>440222.28</v>
      </c>
      <c r="H1394" t="s">
        <v>23</v>
      </c>
      <c r="I1394" t="s">
        <v>1988</v>
      </c>
      <c r="J1394" t="s">
        <v>2748</v>
      </c>
      <c r="K1394" t="s">
        <v>2988</v>
      </c>
      <c r="L1394" t="s">
        <v>3051</v>
      </c>
      <c r="M1394" t="s">
        <v>2762</v>
      </c>
      <c r="N1394" t="s">
        <v>2922</v>
      </c>
      <c r="O1394" t="s">
        <v>2864</v>
      </c>
      <c r="P1394" t="s">
        <v>2766</v>
      </c>
      <c r="Q1394" t="s">
        <v>3016</v>
      </c>
      <c r="R1394" s="3">
        <v>4.3452054794520549</v>
      </c>
      <c r="S1394" s="3">
        <v>46.18904109589041</v>
      </c>
    </row>
    <row r="1395" spans="1:19" x14ac:dyDescent="0.25">
      <c r="A1395">
        <v>1469</v>
      </c>
      <c r="B1395" t="s">
        <v>452</v>
      </c>
      <c r="C1395" t="s">
        <v>1991</v>
      </c>
      <c r="D1395" t="s">
        <v>1990</v>
      </c>
      <c r="E1395" t="s">
        <v>1989</v>
      </c>
      <c r="F1395" t="s">
        <v>35</v>
      </c>
      <c r="G1395">
        <v>992664.7</v>
      </c>
      <c r="H1395" t="s">
        <v>23</v>
      </c>
      <c r="I1395" t="s">
        <v>1988</v>
      </c>
      <c r="J1395" t="s">
        <v>2748</v>
      </c>
      <c r="K1395" t="s">
        <v>2988</v>
      </c>
      <c r="L1395" t="s">
        <v>3051</v>
      </c>
      <c r="M1395" t="s">
        <v>2762</v>
      </c>
      <c r="N1395" t="s">
        <v>2922</v>
      </c>
      <c r="O1395" t="s">
        <v>2864</v>
      </c>
      <c r="P1395" t="s">
        <v>2766</v>
      </c>
      <c r="Q1395" t="s">
        <v>3016</v>
      </c>
      <c r="R1395" s="3">
        <v>4.3452054794520549</v>
      </c>
      <c r="S1395" s="3">
        <v>46.18904109589041</v>
      </c>
    </row>
    <row r="1396" spans="1:19" x14ac:dyDescent="0.25">
      <c r="A1396">
        <v>1469</v>
      </c>
      <c r="B1396" t="s">
        <v>452</v>
      </c>
      <c r="C1396" t="s">
        <v>1991</v>
      </c>
      <c r="D1396" t="s">
        <v>1990</v>
      </c>
      <c r="E1396" t="s">
        <v>1989</v>
      </c>
      <c r="F1396" t="s">
        <v>18</v>
      </c>
      <c r="G1396">
        <v>5895088.6399999997</v>
      </c>
      <c r="H1396" t="s">
        <v>23</v>
      </c>
      <c r="I1396" t="s">
        <v>1988</v>
      </c>
      <c r="J1396" t="s">
        <v>2748</v>
      </c>
      <c r="K1396" t="s">
        <v>2988</v>
      </c>
      <c r="L1396" t="s">
        <v>3051</v>
      </c>
      <c r="M1396" t="s">
        <v>2762</v>
      </c>
      <c r="N1396" t="s">
        <v>2922</v>
      </c>
      <c r="O1396" t="s">
        <v>2864</v>
      </c>
      <c r="P1396" t="s">
        <v>2766</v>
      </c>
      <c r="Q1396" t="s">
        <v>3016</v>
      </c>
      <c r="R1396" s="3">
        <v>4.3452054794520549</v>
      </c>
      <c r="S1396" s="3">
        <v>46.18904109589041</v>
      </c>
    </row>
    <row r="1397" spans="1:19" x14ac:dyDescent="0.25">
      <c r="A1397">
        <v>1469</v>
      </c>
      <c r="B1397" t="s">
        <v>452</v>
      </c>
      <c r="C1397" t="s">
        <v>1991</v>
      </c>
      <c r="D1397" t="s">
        <v>1990</v>
      </c>
      <c r="E1397" t="s">
        <v>1989</v>
      </c>
      <c r="F1397" t="s">
        <v>19</v>
      </c>
      <c r="G1397">
        <v>1265719.6200000001</v>
      </c>
      <c r="H1397" t="s">
        <v>23</v>
      </c>
      <c r="I1397" t="s">
        <v>1988</v>
      </c>
      <c r="J1397" t="s">
        <v>2748</v>
      </c>
      <c r="K1397" t="s">
        <v>2988</v>
      </c>
      <c r="L1397" t="s">
        <v>3051</v>
      </c>
      <c r="M1397" t="s">
        <v>2762</v>
      </c>
      <c r="N1397" t="s">
        <v>2922</v>
      </c>
      <c r="O1397" t="s">
        <v>2864</v>
      </c>
      <c r="P1397" t="s">
        <v>2766</v>
      </c>
      <c r="Q1397" t="s">
        <v>3016</v>
      </c>
      <c r="R1397" s="3">
        <v>4.3452054794520549</v>
      </c>
      <c r="S1397" s="3">
        <v>46.18904109589041</v>
      </c>
    </row>
    <row r="1398" spans="1:19" x14ac:dyDescent="0.25">
      <c r="A1398">
        <v>1469</v>
      </c>
      <c r="B1398" t="s">
        <v>452</v>
      </c>
      <c r="C1398" t="s">
        <v>1991</v>
      </c>
      <c r="D1398" t="s">
        <v>1990</v>
      </c>
      <c r="E1398" t="s">
        <v>1989</v>
      </c>
      <c r="F1398" t="s">
        <v>20</v>
      </c>
      <c r="G1398">
        <v>5014123</v>
      </c>
      <c r="H1398" t="s">
        <v>23</v>
      </c>
      <c r="I1398" t="s">
        <v>1988</v>
      </c>
      <c r="J1398" t="s">
        <v>2748</v>
      </c>
      <c r="K1398" t="s">
        <v>2988</v>
      </c>
      <c r="L1398" t="s">
        <v>3051</v>
      </c>
      <c r="M1398" t="s">
        <v>2762</v>
      </c>
      <c r="N1398" t="s">
        <v>2922</v>
      </c>
      <c r="O1398" t="s">
        <v>2864</v>
      </c>
      <c r="P1398" t="s">
        <v>2766</v>
      </c>
      <c r="Q1398" t="s">
        <v>3016</v>
      </c>
      <c r="R1398" s="3">
        <v>4.3452054794520549</v>
      </c>
      <c r="S1398" s="3">
        <v>46.18904109589041</v>
      </c>
    </row>
    <row r="1399" spans="1:19" x14ac:dyDescent="0.25">
      <c r="A1399">
        <v>1760</v>
      </c>
      <c r="B1399" t="s">
        <v>452</v>
      </c>
      <c r="C1399" t="s">
        <v>1987</v>
      </c>
      <c r="D1399" t="s">
        <v>1986</v>
      </c>
      <c r="E1399" t="s">
        <v>1985</v>
      </c>
      <c r="F1399" t="s">
        <v>13</v>
      </c>
      <c r="G1399">
        <v>6584572.9299999997</v>
      </c>
      <c r="H1399" t="s">
        <v>23</v>
      </c>
      <c r="I1399" t="s">
        <v>1984</v>
      </c>
      <c r="J1399" t="s">
        <v>2748</v>
      </c>
      <c r="K1399" t="s">
        <v>3039</v>
      </c>
      <c r="L1399" t="s">
        <v>3017</v>
      </c>
      <c r="M1399" t="s">
        <v>2762</v>
      </c>
      <c r="N1399" t="s">
        <v>2897</v>
      </c>
      <c r="O1399" t="s">
        <v>2864</v>
      </c>
      <c r="P1399" t="s">
        <v>2766</v>
      </c>
      <c r="Q1399" t="s">
        <v>3005</v>
      </c>
      <c r="R1399" s="3">
        <v>2.8767123287671232</v>
      </c>
      <c r="S1399" s="3">
        <v>53.830136986301369</v>
      </c>
    </row>
    <row r="1400" spans="1:19" x14ac:dyDescent="0.25">
      <c r="A1400">
        <v>1760</v>
      </c>
      <c r="B1400" t="s">
        <v>452</v>
      </c>
      <c r="C1400" t="s">
        <v>1987</v>
      </c>
      <c r="D1400" t="s">
        <v>1986</v>
      </c>
      <c r="E1400" t="s">
        <v>1985</v>
      </c>
      <c r="F1400" t="s">
        <v>16</v>
      </c>
      <c r="G1400">
        <v>778445.23</v>
      </c>
      <c r="H1400" t="s">
        <v>23</v>
      </c>
      <c r="I1400" t="s">
        <v>1984</v>
      </c>
      <c r="J1400" t="s">
        <v>2748</v>
      </c>
      <c r="K1400" t="s">
        <v>3039</v>
      </c>
      <c r="L1400" t="s">
        <v>3017</v>
      </c>
      <c r="M1400" t="s">
        <v>2762</v>
      </c>
      <c r="N1400" t="s">
        <v>2897</v>
      </c>
      <c r="O1400" t="s">
        <v>2864</v>
      </c>
      <c r="P1400" t="s">
        <v>2766</v>
      </c>
      <c r="Q1400" t="s">
        <v>3005</v>
      </c>
      <c r="R1400" s="3">
        <v>2.8767123287671232</v>
      </c>
      <c r="S1400" s="3">
        <v>53.830136986301369</v>
      </c>
    </row>
    <row r="1401" spans="1:19" x14ac:dyDescent="0.25">
      <c r="A1401">
        <v>1760</v>
      </c>
      <c r="B1401" t="s">
        <v>452</v>
      </c>
      <c r="C1401" t="s">
        <v>1987</v>
      </c>
      <c r="D1401" t="s">
        <v>1986</v>
      </c>
      <c r="E1401" t="s">
        <v>1985</v>
      </c>
      <c r="F1401" t="s">
        <v>35</v>
      </c>
      <c r="G1401">
        <v>1080261.49</v>
      </c>
      <c r="H1401" t="s">
        <v>23</v>
      </c>
      <c r="I1401" t="s">
        <v>1984</v>
      </c>
      <c r="J1401" t="s">
        <v>2748</v>
      </c>
      <c r="K1401" t="s">
        <v>3039</v>
      </c>
      <c r="L1401" t="s">
        <v>3017</v>
      </c>
      <c r="M1401" t="s">
        <v>2762</v>
      </c>
      <c r="N1401" t="s">
        <v>2897</v>
      </c>
      <c r="O1401" t="s">
        <v>2864</v>
      </c>
      <c r="P1401" t="s">
        <v>2766</v>
      </c>
      <c r="Q1401" t="s">
        <v>3005</v>
      </c>
      <c r="R1401" s="3">
        <v>2.8767123287671232</v>
      </c>
      <c r="S1401" s="3">
        <v>53.830136986301369</v>
      </c>
    </row>
    <row r="1402" spans="1:19" x14ac:dyDescent="0.25">
      <c r="A1402">
        <v>1760</v>
      </c>
      <c r="B1402" t="s">
        <v>452</v>
      </c>
      <c r="C1402" t="s">
        <v>1987</v>
      </c>
      <c r="D1402" t="s">
        <v>1986</v>
      </c>
      <c r="E1402" t="s">
        <v>1985</v>
      </c>
      <c r="F1402" t="s">
        <v>18</v>
      </c>
      <c r="G1402">
        <v>7664834.4199999999</v>
      </c>
      <c r="H1402" t="s">
        <v>23</v>
      </c>
      <c r="I1402" t="s">
        <v>1984</v>
      </c>
      <c r="J1402" t="s">
        <v>2748</v>
      </c>
      <c r="K1402" t="s">
        <v>3039</v>
      </c>
      <c r="L1402" t="s">
        <v>3017</v>
      </c>
      <c r="M1402" t="s">
        <v>2762</v>
      </c>
      <c r="N1402" t="s">
        <v>2897</v>
      </c>
      <c r="O1402" t="s">
        <v>2864</v>
      </c>
      <c r="P1402" t="s">
        <v>2766</v>
      </c>
      <c r="Q1402" t="s">
        <v>3005</v>
      </c>
      <c r="R1402" s="3">
        <v>2.8767123287671232</v>
      </c>
      <c r="S1402" s="3">
        <v>53.830136986301369</v>
      </c>
    </row>
    <row r="1403" spans="1:19" x14ac:dyDescent="0.25">
      <c r="A1403">
        <v>1760</v>
      </c>
      <c r="B1403" t="s">
        <v>452</v>
      </c>
      <c r="C1403" t="s">
        <v>1987</v>
      </c>
      <c r="D1403" t="s">
        <v>1986</v>
      </c>
      <c r="E1403" t="s">
        <v>1985</v>
      </c>
      <c r="F1403" t="s">
        <v>17</v>
      </c>
      <c r="G1403">
        <v>855913.5</v>
      </c>
      <c r="H1403" t="s">
        <v>23</v>
      </c>
      <c r="I1403" t="s">
        <v>1984</v>
      </c>
      <c r="J1403" t="s">
        <v>2748</v>
      </c>
      <c r="K1403" t="s">
        <v>3039</v>
      </c>
      <c r="L1403" t="s">
        <v>3017</v>
      </c>
      <c r="M1403" t="s">
        <v>2762</v>
      </c>
      <c r="N1403" t="s">
        <v>2897</v>
      </c>
      <c r="O1403" t="s">
        <v>2864</v>
      </c>
      <c r="P1403" t="s">
        <v>2766</v>
      </c>
      <c r="Q1403" t="s">
        <v>3005</v>
      </c>
      <c r="R1403" s="3">
        <v>2.8767123287671232</v>
      </c>
      <c r="S1403" s="3">
        <v>53.830136986301369</v>
      </c>
    </row>
    <row r="1404" spans="1:19" x14ac:dyDescent="0.25">
      <c r="A1404">
        <v>1760</v>
      </c>
      <c r="B1404" t="s">
        <v>452</v>
      </c>
      <c r="C1404" t="s">
        <v>1987</v>
      </c>
      <c r="D1404" t="s">
        <v>1986</v>
      </c>
      <c r="E1404" t="s">
        <v>1985</v>
      </c>
      <c r="F1404" t="s">
        <v>19</v>
      </c>
      <c r="G1404">
        <v>1677686.75</v>
      </c>
      <c r="H1404" t="s">
        <v>23</v>
      </c>
      <c r="I1404" t="s">
        <v>1984</v>
      </c>
      <c r="J1404" t="s">
        <v>2748</v>
      </c>
      <c r="K1404" t="s">
        <v>3039</v>
      </c>
      <c r="L1404" t="s">
        <v>3017</v>
      </c>
      <c r="M1404" t="s">
        <v>2762</v>
      </c>
      <c r="N1404" t="s">
        <v>2897</v>
      </c>
      <c r="O1404" t="s">
        <v>2864</v>
      </c>
      <c r="P1404" t="s">
        <v>2766</v>
      </c>
      <c r="Q1404" t="s">
        <v>3005</v>
      </c>
      <c r="R1404" s="3">
        <v>2.8767123287671232</v>
      </c>
      <c r="S1404" s="3">
        <v>53.830136986301369</v>
      </c>
    </row>
    <row r="1405" spans="1:19" x14ac:dyDescent="0.25">
      <c r="A1405">
        <v>1760</v>
      </c>
      <c r="B1405" t="s">
        <v>452</v>
      </c>
      <c r="C1405" t="s">
        <v>1987</v>
      </c>
      <c r="D1405" t="s">
        <v>1986</v>
      </c>
      <c r="E1405" t="s">
        <v>1985</v>
      </c>
      <c r="F1405" t="s">
        <v>20</v>
      </c>
      <c r="G1405">
        <v>6808921</v>
      </c>
      <c r="H1405" t="s">
        <v>23</v>
      </c>
      <c r="I1405" t="s">
        <v>1984</v>
      </c>
      <c r="J1405" t="s">
        <v>2748</v>
      </c>
      <c r="K1405" t="s">
        <v>3039</v>
      </c>
      <c r="L1405" t="s">
        <v>3017</v>
      </c>
      <c r="M1405" t="s">
        <v>2762</v>
      </c>
      <c r="N1405" t="s">
        <v>2897</v>
      </c>
      <c r="O1405" t="s">
        <v>2864</v>
      </c>
      <c r="P1405" t="s">
        <v>2766</v>
      </c>
      <c r="Q1405" t="s">
        <v>3005</v>
      </c>
      <c r="R1405" s="3">
        <v>2.8767123287671232</v>
      </c>
      <c r="S1405" s="3">
        <v>53.830136986301369</v>
      </c>
    </row>
    <row r="1406" spans="1:19" x14ac:dyDescent="0.25">
      <c r="A1406">
        <v>2634</v>
      </c>
      <c r="B1406" t="s">
        <v>452</v>
      </c>
      <c r="C1406" t="s">
        <v>1983</v>
      </c>
      <c r="D1406" t="s">
        <v>1982</v>
      </c>
      <c r="E1406" t="s">
        <v>1981</v>
      </c>
      <c r="F1406" t="s">
        <v>35</v>
      </c>
      <c r="G1406">
        <v>807756</v>
      </c>
      <c r="H1406" t="s">
        <v>23</v>
      </c>
      <c r="I1406" t="s">
        <v>1980</v>
      </c>
      <c r="J1406" t="s">
        <v>2748</v>
      </c>
      <c r="K1406" t="s">
        <v>2988</v>
      </c>
      <c r="L1406" t="s">
        <v>2985</v>
      </c>
      <c r="M1406" t="s">
        <v>2751</v>
      </c>
      <c r="N1406" t="s">
        <v>2752</v>
      </c>
      <c r="O1406" t="s">
        <v>2749</v>
      </c>
      <c r="P1406" t="s">
        <v>2840</v>
      </c>
      <c r="Q1406" t="s">
        <v>2984</v>
      </c>
      <c r="R1406" s="3">
        <v>1.3369863013698631</v>
      </c>
      <c r="S1406" s="3">
        <v>34.128767123287673</v>
      </c>
    </row>
    <row r="1407" spans="1:19" x14ac:dyDescent="0.25">
      <c r="A1407">
        <v>2634</v>
      </c>
      <c r="B1407" t="s">
        <v>452</v>
      </c>
      <c r="C1407" t="s">
        <v>1983</v>
      </c>
      <c r="D1407" t="s">
        <v>1982</v>
      </c>
      <c r="E1407" t="s">
        <v>1981</v>
      </c>
      <c r="F1407" t="s">
        <v>18</v>
      </c>
      <c r="G1407">
        <v>2712103</v>
      </c>
      <c r="H1407" t="s">
        <v>23</v>
      </c>
      <c r="I1407" t="s">
        <v>1980</v>
      </c>
      <c r="J1407" t="s">
        <v>2748</v>
      </c>
      <c r="K1407" t="s">
        <v>2988</v>
      </c>
      <c r="L1407" t="s">
        <v>2985</v>
      </c>
      <c r="M1407" t="s">
        <v>2751</v>
      </c>
      <c r="N1407" t="s">
        <v>2752</v>
      </c>
      <c r="O1407" t="s">
        <v>2749</v>
      </c>
      <c r="P1407" t="s">
        <v>2840</v>
      </c>
      <c r="Q1407" t="s">
        <v>2984</v>
      </c>
      <c r="R1407" s="3">
        <v>1.3369863013698631</v>
      </c>
      <c r="S1407" s="3">
        <v>34.128767123287673</v>
      </c>
    </row>
    <row r="1408" spans="1:19" x14ac:dyDescent="0.25">
      <c r="A1408">
        <v>2634</v>
      </c>
      <c r="B1408" t="s">
        <v>452</v>
      </c>
      <c r="C1408" t="s">
        <v>1983</v>
      </c>
      <c r="D1408" t="s">
        <v>1982</v>
      </c>
      <c r="E1408" t="s">
        <v>1981</v>
      </c>
      <c r="F1408" t="s">
        <v>17</v>
      </c>
      <c r="G1408">
        <v>472275.96</v>
      </c>
      <c r="H1408" t="s">
        <v>23</v>
      </c>
      <c r="I1408" t="s">
        <v>1980</v>
      </c>
      <c r="J1408" t="s">
        <v>2748</v>
      </c>
      <c r="K1408" t="s">
        <v>2988</v>
      </c>
      <c r="L1408" t="s">
        <v>2985</v>
      </c>
      <c r="M1408" t="s">
        <v>2751</v>
      </c>
      <c r="N1408" t="s">
        <v>2752</v>
      </c>
      <c r="O1408" t="s">
        <v>2749</v>
      </c>
      <c r="P1408" t="s">
        <v>2840</v>
      </c>
      <c r="Q1408" t="s">
        <v>2984</v>
      </c>
      <c r="R1408" s="3">
        <v>1.3369863013698631</v>
      </c>
      <c r="S1408" s="3">
        <v>34.128767123287673</v>
      </c>
    </row>
    <row r="1409" spans="1:19" x14ac:dyDescent="0.25">
      <c r="A1409">
        <v>2634</v>
      </c>
      <c r="B1409" t="s">
        <v>452</v>
      </c>
      <c r="C1409" t="s">
        <v>1983</v>
      </c>
      <c r="D1409" t="s">
        <v>1982</v>
      </c>
      <c r="E1409" t="s">
        <v>1981</v>
      </c>
      <c r="F1409" t="s">
        <v>13</v>
      </c>
      <c r="G1409">
        <v>1904347</v>
      </c>
      <c r="H1409" t="s">
        <v>23</v>
      </c>
      <c r="I1409" t="s">
        <v>1980</v>
      </c>
      <c r="J1409" t="s">
        <v>2748</v>
      </c>
      <c r="K1409" t="s">
        <v>2988</v>
      </c>
      <c r="L1409" t="s">
        <v>2985</v>
      </c>
      <c r="M1409" t="s">
        <v>2751</v>
      </c>
      <c r="N1409" t="s">
        <v>2752</v>
      </c>
      <c r="O1409" t="s">
        <v>2749</v>
      </c>
      <c r="P1409" t="s">
        <v>2840</v>
      </c>
      <c r="Q1409" t="s">
        <v>2984</v>
      </c>
      <c r="R1409" s="3">
        <v>1.3369863013698631</v>
      </c>
      <c r="S1409" s="3">
        <v>34.128767123287673</v>
      </c>
    </row>
    <row r="1410" spans="1:19" x14ac:dyDescent="0.25">
      <c r="A1410">
        <v>2634</v>
      </c>
      <c r="B1410" t="s">
        <v>452</v>
      </c>
      <c r="C1410" t="s">
        <v>1983</v>
      </c>
      <c r="D1410" t="s">
        <v>1982</v>
      </c>
      <c r="E1410" t="s">
        <v>1981</v>
      </c>
      <c r="F1410" t="s">
        <v>16</v>
      </c>
      <c r="G1410">
        <v>172560.25</v>
      </c>
      <c r="H1410" t="s">
        <v>23</v>
      </c>
      <c r="I1410" t="s">
        <v>1980</v>
      </c>
      <c r="J1410" t="s">
        <v>2748</v>
      </c>
      <c r="K1410" t="s">
        <v>2988</v>
      </c>
      <c r="L1410" t="s">
        <v>2985</v>
      </c>
      <c r="M1410" t="s">
        <v>2751</v>
      </c>
      <c r="N1410" t="s">
        <v>2752</v>
      </c>
      <c r="O1410" t="s">
        <v>2749</v>
      </c>
      <c r="P1410" t="s">
        <v>2840</v>
      </c>
      <c r="Q1410" t="s">
        <v>2984</v>
      </c>
      <c r="R1410" s="3">
        <v>1.3369863013698631</v>
      </c>
      <c r="S1410" s="3">
        <v>34.128767123287673</v>
      </c>
    </row>
    <row r="1411" spans="1:19" x14ac:dyDescent="0.25">
      <c r="A1411">
        <v>2634</v>
      </c>
      <c r="B1411" t="s">
        <v>452</v>
      </c>
      <c r="C1411" t="s">
        <v>1983</v>
      </c>
      <c r="D1411" t="s">
        <v>1982</v>
      </c>
      <c r="E1411" t="s">
        <v>1981</v>
      </c>
      <c r="F1411" t="s">
        <v>19</v>
      </c>
      <c r="G1411">
        <v>506528.98</v>
      </c>
      <c r="H1411" t="s">
        <v>23</v>
      </c>
      <c r="I1411" t="s">
        <v>1980</v>
      </c>
      <c r="J1411" t="s">
        <v>2748</v>
      </c>
      <c r="K1411" t="s">
        <v>2988</v>
      </c>
      <c r="L1411" t="s">
        <v>2985</v>
      </c>
      <c r="M1411" t="s">
        <v>2751</v>
      </c>
      <c r="N1411" t="s">
        <v>2752</v>
      </c>
      <c r="O1411" t="s">
        <v>2749</v>
      </c>
      <c r="P1411" t="s">
        <v>2840</v>
      </c>
      <c r="Q1411" t="s">
        <v>2984</v>
      </c>
      <c r="R1411" s="3">
        <v>1.3369863013698631</v>
      </c>
      <c r="S1411" s="3">
        <v>34.128767123287673</v>
      </c>
    </row>
    <row r="1412" spans="1:19" x14ac:dyDescent="0.25">
      <c r="A1412">
        <v>2634</v>
      </c>
      <c r="B1412" t="s">
        <v>452</v>
      </c>
      <c r="C1412" t="s">
        <v>1983</v>
      </c>
      <c r="D1412" t="s">
        <v>1982</v>
      </c>
      <c r="E1412" t="s">
        <v>1981</v>
      </c>
      <c r="F1412" t="s">
        <v>20</v>
      </c>
      <c r="G1412">
        <v>2239828</v>
      </c>
      <c r="H1412" t="s">
        <v>23</v>
      </c>
      <c r="I1412" t="s">
        <v>1980</v>
      </c>
      <c r="J1412" t="s">
        <v>2748</v>
      </c>
      <c r="K1412" t="s">
        <v>2988</v>
      </c>
      <c r="L1412" t="s">
        <v>2985</v>
      </c>
      <c r="M1412" t="s">
        <v>2751</v>
      </c>
      <c r="N1412" t="s">
        <v>2752</v>
      </c>
      <c r="O1412" t="s">
        <v>2749</v>
      </c>
      <c r="P1412" t="s">
        <v>2840</v>
      </c>
      <c r="Q1412" t="s">
        <v>2984</v>
      </c>
      <c r="R1412" s="3">
        <v>1.3369863013698631</v>
      </c>
      <c r="S1412" s="3">
        <v>34.128767123287673</v>
      </c>
    </row>
    <row r="1413" spans="1:19" x14ac:dyDescent="0.25">
      <c r="A1413">
        <v>524</v>
      </c>
      <c r="B1413" t="s">
        <v>452</v>
      </c>
      <c r="C1413" t="s">
        <v>1979</v>
      </c>
      <c r="D1413" t="s">
        <v>1978</v>
      </c>
      <c r="E1413" t="s">
        <v>1977</v>
      </c>
      <c r="F1413" t="s">
        <v>35</v>
      </c>
      <c r="G1413">
        <v>1323109.48</v>
      </c>
      <c r="H1413" t="s">
        <v>23</v>
      </c>
      <c r="I1413" t="s">
        <v>1976</v>
      </c>
      <c r="J1413" t="s">
        <v>2748</v>
      </c>
      <c r="K1413" t="s">
        <v>3031</v>
      </c>
      <c r="L1413" t="s">
        <v>3006</v>
      </c>
      <c r="M1413" t="s">
        <v>2762</v>
      </c>
      <c r="N1413" t="s">
        <v>2801</v>
      </c>
      <c r="O1413" t="s">
        <v>2878</v>
      </c>
      <c r="P1413" t="s">
        <v>2766</v>
      </c>
      <c r="Q1413" t="s">
        <v>3005</v>
      </c>
      <c r="R1413" s="3">
        <v>3.1452054794520548</v>
      </c>
      <c r="S1413" s="3">
        <v>68.145205479452059</v>
      </c>
    </row>
    <row r="1414" spans="1:19" x14ac:dyDescent="0.25">
      <c r="A1414">
        <v>524</v>
      </c>
      <c r="B1414" t="s">
        <v>452</v>
      </c>
      <c r="C1414" t="s">
        <v>1979</v>
      </c>
      <c r="D1414" t="s">
        <v>1978</v>
      </c>
      <c r="E1414" t="s">
        <v>1977</v>
      </c>
      <c r="F1414" t="s">
        <v>18</v>
      </c>
      <c r="G1414">
        <v>8528015.5199999996</v>
      </c>
      <c r="H1414" t="s">
        <v>23</v>
      </c>
      <c r="I1414" t="s">
        <v>1976</v>
      </c>
      <c r="J1414" t="s">
        <v>2748</v>
      </c>
      <c r="K1414" t="s">
        <v>3031</v>
      </c>
      <c r="L1414" t="s">
        <v>3006</v>
      </c>
      <c r="M1414" t="s">
        <v>2762</v>
      </c>
      <c r="N1414" t="s">
        <v>2801</v>
      </c>
      <c r="O1414" t="s">
        <v>2878</v>
      </c>
      <c r="P1414" t="s">
        <v>2766</v>
      </c>
      <c r="Q1414" t="s">
        <v>3005</v>
      </c>
      <c r="R1414" s="3">
        <v>3.1452054794520548</v>
      </c>
      <c r="S1414" s="3">
        <v>68.145205479452059</v>
      </c>
    </row>
    <row r="1415" spans="1:19" x14ac:dyDescent="0.25">
      <c r="A1415">
        <v>524</v>
      </c>
      <c r="B1415" t="s">
        <v>452</v>
      </c>
      <c r="C1415" t="s">
        <v>1979</v>
      </c>
      <c r="D1415" t="s">
        <v>1978</v>
      </c>
      <c r="E1415" t="s">
        <v>1977</v>
      </c>
      <c r="F1415" t="s">
        <v>13</v>
      </c>
      <c r="G1415">
        <v>7204906.04</v>
      </c>
      <c r="H1415" t="s">
        <v>23</v>
      </c>
      <c r="I1415" t="s">
        <v>1976</v>
      </c>
      <c r="J1415" t="s">
        <v>2748</v>
      </c>
      <c r="K1415" t="s">
        <v>3031</v>
      </c>
      <c r="L1415" t="s">
        <v>3006</v>
      </c>
      <c r="M1415" t="s">
        <v>2762</v>
      </c>
      <c r="N1415" t="s">
        <v>2801</v>
      </c>
      <c r="O1415" t="s">
        <v>2878</v>
      </c>
      <c r="P1415" t="s">
        <v>2766</v>
      </c>
      <c r="Q1415" t="s">
        <v>3005</v>
      </c>
      <c r="R1415" s="3">
        <v>3.1452054794520548</v>
      </c>
      <c r="S1415" s="3">
        <v>68.145205479452059</v>
      </c>
    </row>
    <row r="1416" spans="1:19" x14ac:dyDescent="0.25">
      <c r="A1416">
        <v>524</v>
      </c>
      <c r="B1416" t="s">
        <v>452</v>
      </c>
      <c r="C1416" t="s">
        <v>1979</v>
      </c>
      <c r="D1416" t="s">
        <v>1978</v>
      </c>
      <c r="E1416" t="s">
        <v>1977</v>
      </c>
      <c r="F1416" t="s">
        <v>16</v>
      </c>
      <c r="G1416">
        <v>1024110.55</v>
      </c>
      <c r="H1416" t="s">
        <v>23</v>
      </c>
      <c r="I1416" t="s">
        <v>1976</v>
      </c>
      <c r="J1416" t="s">
        <v>2748</v>
      </c>
      <c r="K1416" t="s">
        <v>3031</v>
      </c>
      <c r="L1416" t="s">
        <v>3006</v>
      </c>
      <c r="M1416" t="s">
        <v>2762</v>
      </c>
      <c r="N1416" t="s">
        <v>2801</v>
      </c>
      <c r="O1416" t="s">
        <v>2878</v>
      </c>
      <c r="P1416" t="s">
        <v>2766</v>
      </c>
      <c r="Q1416" t="s">
        <v>3005</v>
      </c>
      <c r="R1416" s="3">
        <v>3.1452054794520548</v>
      </c>
      <c r="S1416" s="3">
        <v>68.145205479452059</v>
      </c>
    </row>
    <row r="1417" spans="1:19" x14ac:dyDescent="0.25">
      <c r="A1417">
        <v>524</v>
      </c>
      <c r="B1417" t="s">
        <v>452</v>
      </c>
      <c r="C1417" t="s">
        <v>1979</v>
      </c>
      <c r="D1417" t="s">
        <v>1978</v>
      </c>
      <c r="E1417" t="s">
        <v>1977</v>
      </c>
      <c r="F1417" t="s">
        <v>17</v>
      </c>
      <c r="G1417">
        <v>627142.66</v>
      </c>
      <c r="H1417" t="s">
        <v>23</v>
      </c>
      <c r="I1417" t="s">
        <v>1976</v>
      </c>
      <c r="J1417" t="s">
        <v>2748</v>
      </c>
      <c r="K1417" t="s">
        <v>3031</v>
      </c>
      <c r="L1417" t="s">
        <v>3006</v>
      </c>
      <c r="M1417" t="s">
        <v>2762</v>
      </c>
      <c r="N1417" t="s">
        <v>2801</v>
      </c>
      <c r="O1417" t="s">
        <v>2878</v>
      </c>
      <c r="P1417" t="s">
        <v>2766</v>
      </c>
      <c r="Q1417" t="s">
        <v>3005</v>
      </c>
      <c r="R1417" s="3">
        <v>3.1452054794520548</v>
      </c>
      <c r="S1417" s="3">
        <v>68.145205479452059</v>
      </c>
    </row>
    <row r="1418" spans="1:19" x14ac:dyDescent="0.25">
      <c r="A1418">
        <v>524</v>
      </c>
      <c r="B1418" t="s">
        <v>452</v>
      </c>
      <c r="C1418" t="s">
        <v>1979</v>
      </c>
      <c r="D1418" t="s">
        <v>1978</v>
      </c>
      <c r="E1418" t="s">
        <v>1977</v>
      </c>
      <c r="F1418" t="s">
        <v>19</v>
      </c>
      <c r="G1418">
        <v>877523.18</v>
      </c>
      <c r="H1418" t="s">
        <v>23</v>
      </c>
      <c r="I1418" t="s">
        <v>1976</v>
      </c>
      <c r="J1418" t="s">
        <v>2748</v>
      </c>
      <c r="K1418" t="s">
        <v>3031</v>
      </c>
      <c r="L1418" t="s">
        <v>3006</v>
      </c>
      <c r="M1418" t="s">
        <v>2762</v>
      </c>
      <c r="N1418" t="s">
        <v>2801</v>
      </c>
      <c r="O1418" t="s">
        <v>2878</v>
      </c>
      <c r="P1418" t="s">
        <v>2766</v>
      </c>
      <c r="Q1418" t="s">
        <v>3005</v>
      </c>
      <c r="R1418" s="3">
        <v>3.1452054794520548</v>
      </c>
      <c r="S1418" s="3">
        <v>68.145205479452059</v>
      </c>
    </row>
    <row r="1419" spans="1:19" x14ac:dyDescent="0.25">
      <c r="A1419">
        <v>524</v>
      </c>
      <c r="B1419" t="s">
        <v>452</v>
      </c>
      <c r="C1419" t="s">
        <v>1979</v>
      </c>
      <c r="D1419" t="s">
        <v>1978</v>
      </c>
      <c r="E1419" t="s">
        <v>1977</v>
      </c>
      <c r="F1419" t="s">
        <v>20</v>
      </c>
      <c r="G1419">
        <v>7900873</v>
      </c>
      <c r="H1419" t="s">
        <v>23</v>
      </c>
      <c r="I1419" t="s">
        <v>1976</v>
      </c>
      <c r="J1419" t="s">
        <v>2748</v>
      </c>
      <c r="K1419" t="s">
        <v>3031</v>
      </c>
      <c r="L1419" t="s">
        <v>3006</v>
      </c>
      <c r="M1419" t="s">
        <v>2762</v>
      </c>
      <c r="N1419" t="s">
        <v>2801</v>
      </c>
      <c r="O1419" t="s">
        <v>2878</v>
      </c>
      <c r="P1419" t="s">
        <v>2766</v>
      </c>
      <c r="Q1419" t="s">
        <v>3005</v>
      </c>
      <c r="R1419" s="3">
        <v>3.1452054794520548</v>
      </c>
      <c r="S1419" s="3">
        <v>68.145205479452059</v>
      </c>
    </row>
    <row r="1420" spans="1:19" x14ac:dyDescent="0.25">
      <c r="A1420">
        <v>2134</v>
      </c>
      <c r="B1420" t="s">
        <v>452</v>
      </c>
      <c r="C1420" t="s">
        <v>1975</v>
      </c>
      <c r="D1420" t="s">
        <v>1974</v>
      </c>
      <c r="E1420" t="s">
        <v>1973</v>
      </c>
      <c r="F1420" t="s">
        <v>35</v>
      </c>
      <c r="G1420">
        <v>1424483.45</v>
      </c>
      <c r="H1420" t="s">
        <v>23</v>
      </c>
      <c r="I1420" t="s">
        <v>1972</v>
      </c>
      <c r="J1420" t="s">
        <v>2748</v>
      </c>
      <c r="K1420" t="s">
        <v>2986</v>
      </c>
      <c r="L1420" t="s">
        <v>2985</v>
      </c>
      <c r="M1420" t="s">
        <v>2762</v>
      </c>
      <c r="N1420" t="s">
        <v>2898</v>
      </c>
      <c r="O1420" t="s">
        <v>2864</v>
      </c>
      <c r="P1420" t="s">
        <v>2766</v>
      </c>
      <c r="Q1420" t="s">
        <v>3005</v>
      </c>
      <c r="R1420" s="3">
        <v>2.1013698630136988</v>
      </c>
      <c r="S1420" s="3">
        <v>50.468493150684928</v>
      </c>
    </row>
    <row r="1421" spans="1:19" x14ac:dyDescent="0.25">
      <c r="A1421">
        <v>2134</v>
      </c>
      <c r="B1421" t="s">
        <v>452</v>
      </c>
      <c r="C1421" t="s">
        <v>1975</v>
      </c>
      <c r="D1421" t="s">
        <v>1974</v>
      </c>
      <c r="E1421" t="s">
        <v>1973</v>
      </c>
      <c r="F1421" t="s">
        <v>18</v>
      </c>
      <c r="G1421">
        <v>5948801.3799999999</v>
      </c>
      <c r="H1421" t="s">
        <v>23</v>
      </c>
      <c r="I1421" t="s">
        <v>1972</v>
      </c>
      <c r="J1421" t="s">
        <v>2748</v>
      </c>
      <c r="K1421" t="s">
        <v>2986</v>
      </c>
      <c r="L1421" t="s">
        <v>2985</v>
      </c>
      <c r="M1421" t="s">
        <v>2762</v>
      </c>
      <c r="N1421" t="s">
        <v>2898</v>
      </c>
      <c r="O1421" t="s">
        <v>2864</v>
      </c>
      <c r="P1421" t="s">
        <v>2766</v>
      </c>
      <c r="Q1421" t="s">
        <v>3005</v>
      </c>
      <c r="R1421" s="3">
        <v>2.1013698630136988</v>
      </c>
      <c r="S1421" s="3">
        <v>50.468493150684928</v>
      </c>
    </row>
    <row r="1422" spans="1:19" x14ac:dyDescent="0.25">
      <c r="A1422">
        <v>2134</v>
      </c>
      <c r="B1422" t="s">
        <v>452</v>
      </c>
      <c r="C1422" t="s">
        <v>1975</v>
      </c>
      <c r="D1422" t="s">
        <v>1974</v>
      </c>
      <c r="E1422" t="s">
        <v>1973</v>
      </c>
      <c r="F1422" t="s">
        <v>17</v>
      </c>
      <c r="G1422">
        <v>819104.37</v>
      </c>
      <c r="H1422" t="s">
        <v>23</v>
      </c>
      <c r="I1422" t="s">
        <v>1972</v>
      </c>
      <c r="J1422" t="s">
        <v>2748</v>
      </c>
      <c r="K1422" t="s">
        <v>2986</v>
      </c>
      <c r="L1422" t="s">
        <v>2985</v>
      </c>
      <c r="M1422" t="s">
        <v>2762</v>
      </c>
      <c r="N1422" t="s">
        <v>2898</v>
      </c>
      <c r="O1422" t="s">
        <v>2864</v>
      </c>
      <c r="P1422" t="s">
        <v>2766</v>
      </c>
      <c r="Q1422" t="s">
        <v>3005</v>
      </c>
      <c r="R1422" s="3">
        <v>2.1013698630136988</v>
      </c>
      <c r="S1422" s="3">
        <v>50.468493150684928</v>
      </c>
    </row>
    <row r="1423" spans="1:19" x14ac:dyDescent="0.25">
      <c r="A1423">
        <v>2134</v>
      </c>
      <c r="B1423" t="s">
        <v>452</v>
      </c>
      <c r="C1423" t="s">
        <v>1975</v>
      </c>
      <c r="D1423" t="s">
        <v>1974</v>
      </c>
      <c r="E1423" t="s">
        <v>1973</v>
      </c>
      <c r="F1423" t="s">
        <v>13</v>
      </c>
      <c r="G1423">
        <v>4524317.93</v>
      </c>
      <c r="H1423" t="s">
        <v>23</v>
      </c>
      <c r="I1423" t="s">
        <v>1972</v>
      </c>
      <c r="J1423" t="s">
        <v>2748</v>
      </c>
      <c r="K1423" t="s">
        <v>2986</v>
      </c>
      <c r="L1423" t="s">
        <v>2985</v>
      </c>
      <c r="M1423" t="s">
        <v>2762</v>
      </c>
      <c r="N1423" t="s">
        <v>2898</v>
      </c>
      <c r="O1423" t="s">
        <v>2864</v>
      </c>
      <c r="P1423" t="s">
        <v>2766</v>
      </c>
      <c r="Q1423" t="s">
        <v>3005</v>
      </c>
      <c r="R1423" s="3">
        <v>2.1013698630136988</v>
      </c>
      <c r="S1423" s="3">
        <v>50.468493150684928</v>
      </c>
    </row>
    <row r="1424" spans="1:19" x14ac:dyDescent="0.25">
      <c r="A1424">
        <v>2134</v>
      </c>
      <c r="B1424" t="s">
        <v>452</v>
      </c>
      <c r="C1424" t="s">
        <v>1975</v>
      </c>
      <c r="D1424" t="s">
        <v>1974</v>
      </c>
      <c r="E1424" t="s">
        <v>1973</v>
      </c>
      <c r="F1424" t="s">
        <v>16</v>
      </c>
      <c r="G1424">
        <v>398104.47</v>
      </c>
      <c r="H1424" t="s">
        <v>23</v>
      </c>
      <c r="I1424" t="s">
        <v>1972</v>
      </c>
      <c r="J1424" t="s">
        <v>2748</v>
      </c>
      <c r="K1424" t="s">
        <v>2986</v>
      </c>
      <c r="L1424" t="s">
        <v>2985</v>
      </c>
      <c r="M1424" t="s">
        <v>2762</v>
      </c>
      <c r="N1424" t="s">
        <v>2898</v>
      </c>
      <c r="O1424" t="s">
        <v>2864</v>
      </c>
      <c r="P1424" t="s">
        <v>2766</v>
      </c>
      <c r="Q1424" t="s">
        <v>3005</v>
      </c>
      <c r="R1424" s="3">
        <v>2.1013698630136988</v>
      </c>
      <c r="S1424" s="3">
        <v>50.468493150684928</v>
      </c>
    </row>
    <row r="1425" spans="1:19" x14ac:dyDescent="0.25">
      <c r="A1425">
        <v>2134</v>
      </c>
      <c r="B1425" t="s">
        <v>452</v>
      </c>
      <c r="C1425" t="s">
        <v>1975</v>
      </c>
      <c r="D1425" t="s">
        <v>1974</v>
      </c>
      <c r="E1425" t="s">
        <v>1973</v>
      </c>
      <c r="F1425" t="s">
        <v>19</v>
      </c>
      <c r="G1425">
        <v>1172918.1399999999</v>
      </c>
      <c r="H1425" t="s">
        <v>23</v>
      </c>
      <c r="I1425" t="s">
        <v>1972</v>
      </c>
      <c r="J1425" t="s">
        <v>2748</v>
      </c>
      <c r="K1425" t="s">
        <v>2986</v>
      </c>
      <c r="L1425" t="s">
        <v>2985</v>
      </c>
      <c r="M1425" t="s">
        <v>2762</v>
      </c>
      <c r="N1425" t="s">
        <v>2898</v>
      </c>
      <c r="O1425" t="s">
        <v>2864</v>
      </c>
      <c r="P1425" t="s">
        <v>2766</v>
      </c>
      <c r="Q1425" t="s">
        <v>3005</v>
      </c>
      <c r="R1425" s="3">
        <v>2.1013698630136988</v>
      </c>
      <c r="S1425" s="3">
        <v>50.468493150684928</v>
      </c>
    </row>
    <row r="1426" spans="1:19" x14ac:dyDescent="0.25">
      <c r="A1426">
        <v>2134</v>
      </c>
      <c r="B1426" t="s">
        <v>452</v>
      </c>
      <c r="C1426" t="s">
        <v>1975</v>
      </c>
      <c r="D1426" t="s">
        <v>1974</v>
      </c>
      <c r="E1426" t="s">
        <v>1973</v>
      </c>
      <c r="F1426" t="s">
        <v>20</v>
      </c>
      <c r="G1426">
        <v>5129698</v>
      </c>
      <c r="H1426" t="s">
        <v>23</v>
      </c>
      <c r="I1426" t="s">
        <v>1972</v>
      </c>
      <c r="J1426" t="s">
        <v>2748</v>
      </c>
      <c r="K1426" t="s">
        <v>2986</v>
      </c>
      <c r="L1426" t="s">
        <v>2985</v>
      </c>
      <c r="M1426" t="s">
        <v>2762</v>
      </c>
      <c r="N1426" t="s">
        <v>2898</v>
      </c>
      <c r="O1426" t="s">
        <v>2864</v>
      </c>
      <c r="P1426" t="s">
        <v>2766</v>
      </c>
      <c r="Q1426" t="s">
        <v>3005</v>
      </c>
      <c r="R1426" s="3">
        <v>2.1013698630136988</v>
      </c>
      <c r="S1426" s="3">
        <v>50.468493150684928</v>
      </c>
    </row>
    <row r="1427" spans="1:19" x14ac:dyDescent="0.25">
      <c r="A1427">
        <v>1995</v>
      </c>
      <c r="B1427" t="s">
        <v>452</v>
      </c>
      <c r="C1427" t="s">
        <v>1971</v>
      </c>
      <c r="D1427" t="s">
        <v>1970</v>
      </c>
      <c r="E1427" t="s">
        <v>1969</v>
      </c>
      <c r="F1427" t="s">
        <v>20</v>
      </c>
      <c r="G1427">
        <v>5726035</v>
      </c>
      <c r="H1427" t="s">
        <v>23</v>
      </c>
      <c r="I1427" t="s">
        <v>1968</v>
      </c>
      <c r="J1427" t="s">
        <v>2748</v>
      </c>
      <c r="K1427" t="s">
        <v>2994</v>
      </c>
      <c r="L1427" t="s">
        <v>2985</v>
      </c>
      <c r="M1427" t="s">
        <v>2762</v>
      </c>
      <c r="N1427" t="s">
        <v>2898</v>
      </c>
      <c r="O1427" t="s">
        <v>2924</v>
      </c>
      <c r="P1427" t="s">
        <v>2803</v>
      </c>
      <c r="Q1427" t="s">
        <v>3005</v>
      </c>
      <c r="R1427" s="3">
        <v>2.5232876712328767</v>
      </c>
      <c r="S1427" s="3">
        <v>33.216438356164382</v>
      </c>
    </row>
    <row r="1428" spans="1:19" x14ac:dyDescent="0.25">
      <c r="A1428">
        <v>1995</v>
      </c>
      <c r="B1428" t="s">
        <v>452</v>
      </c>
      <c r="C1428" t="s">
        <v>1971</v>
      </c>
      <c r="D1428" t="s">
        <v>1970</v>
      </c>
      <c r="E1428" t="s">
        <v>1969</v>
      </c>
      <c r="F1428" t="s">
        <v>35</v>
      </c>
      <c r="G1428">
        <v>1212802</v>
      </c>
      <c r="H1428" t="s">
        <v>23</v>
      </c>
      <c r="I1428" t="s">
        <v>1968</v>
      </c>
      <c r="J1428" t="s">
        <v>2748</v>
      </c>
      <c r="K1428" t="s">
        <v>2994</v>
      </c>
      <c r="L1428" t="s">
        <v>2985</v>
      </c>
      <c r="M1428" t="s">
        <v>2762</v>
      </c>
      <c r="N1428" t="s">
        <v>2898</v>
      </c>
      <c r="O1428" t="s">
        <v>2924</v>
      </c>
      <c r="P1428" t="s">
        <v>2803</v>
      </c>
      <c r="Q1428" t="s">
        <v>3005</v>
      </c>
      <c r="R1428" s="3">
        <v>2.5232876712328767</v>
      </c>
      <c r="S1428" s="3">
        <v>33.216438356164382</v>
      </c>
    </row>
    <row r="1429" spans="1:19" x14ac:dyDescent="0.25">
      <c r="A1429">
        <v>1995</v>
      </c>
      <c r="B1429" t="s">
        <v>452</v>
      </c>
      <c r="C1429" t="s">
        <v>1971</v>
      </c>
      <c r="D1429" t="s">
        <v>1970</v>
      </c>
      <c r="E1429" t="s">
        <v>1969</v>
      </c>
      <c r="F1429" t="s">
        <v>18</v>
      </c>
      <c r="G1429">
        <v>6257887.2699999996</v>
      </c>
      <c r="H1429" t="s">
        <v>23</v>
      </c>
      <c r="I1429" t="s">
        <v>1968</v>
      </c>
      <c r="J1429" t="s">
        <v>2748</v>
      </c>
      <c r="K1429" t="s">
        <v>2994</v>
      </c>
      <c r="L1429" t="s">
        <v>2985</v>
      </c>
      <c r="M1429" t="s">
        <v>2762</v>
      </c>
      <c r="N1429" t="s">
        <v>2898</v>
      </c>
      <c r="O1429" t="s">
        <v>2924</v>
      </c>
      <c r="P1429" t="s">
        <v>2803</v>
      </c>
      <c r="Q1429" t="s">
        <v>3005</v>
      </c>
      <c r="R1429" s="3">
        <v>2.5232876712328767</v>
      </c>
      <c r="S1429" s="3">
        <v>33.216438356164382</v>
      </c>
    </row>
    <row r="1430" spans="1:19" x14ac:dyDescent="0.25">
      <c r="A1430">
        <v>1995</v>
      </c>
      <c r="B1430" t="s">
        <v>452</v>
      </c>
      <c r="C1430" t="s">
        <v>1971</v>
      </c>
      <c r="D1430" t="s">
        <v>1970</v>
      </c>
      <c r="E1430" t="s">
        <v>1969</v>
      </c>
      <c r="F1430" t="s">
        <v>17</v>
      </c>
      <c r="G1430">
        <v>531852.78</v>
      </c>
      <c r="H1430" t="s">
        <v>23</v>
      </c>
      <c r="I1430" t="s">
        <v>1968</v>
      </c>
      <c r="J1430" t="s">
        <v>2748</v>
      </c>
      <c r="K1430" t="s">
        <v>2994</v>
      </c>
      <c r="L1430" t="s">
        <v>2985</v>
      </c>
      <c r="M1430" t="s">
        <v>2762</v>
      </c>
      <c r="N1430" t="s">
        <v>2898</v>
      </c>
      <c r="O1430" t="s">
        <v>2924</v>
      </c>
      <c r="P1430" t="s">
        <v>2803</v>
      </c>
      <c r="Q1430" t="s">
        <v>3005</v>
      </c>
      <c r="R1430" s="3">
        <v>2.5232876712328767</v>
      </c>
      <c r="S1430" s="3">
        <v>33.216438356164382</v>
      </c>
    </row>
    <row r="1431" spans="1:19" x14ac:dyDescent="0.25">
      <c r="A1431">
        <v>1995</v>
      </c>
      <c r="B1431" t="s">
        <v>452</v>
      </c>
      <c r="C1431" t="s">
        <v>1971</v>
      </c>
      <c r="D1431" t="s">
        <v>1970</v>
      </c>
      <c r="E1431" t="s">
        <v>1969</v>
      </c>
      <c r="F1431" t="s">
        <v>19</v>
      </c>
      <c r="G1431">
        <v>1300493.82</v>
      </c>
      <c r="H1431" t="s">
        <v>23</v>
      </c>
      <c r="I1431" t="s">
        <v>1968</v>
      </c>
      <c r="J1431" t="s">
        <v>2748</v>
      </c>
      <c r="K1431" t="s">
        <v>2994</v>
      </c>
      <c r="L1431" t="s">
        <v>2985</v>
      </c>
      <c r="M1431" t="s">
        <v>2762</v>
      </c>
      <c r="N1431" t="s">
        <v>2898</v>
      </c>
      <c r="O1431" t="s">
        <v>2924</v>
      </c>
      <c r="P1431" t="s">
        <v>2803</v>
      </c>
      <c r="Q1431" t="s">
        <v>3005</v>
      </c>
      <c r="R1431" s="3">
        <v>2.5232876712328767</v>
      </c>
      <c r="S1431" s="3">
        <v>33.216438356164382</v>
      </c>
    </row>
    <row r="1432" spans="1:19" x14ac:dyDescent="0.25">
      <c r="A1432">
        <v>1995</v>
      </c>
      <c r="B1432" t="s">
        <v>452</v>
      </c>
      <c r="C1432" t="s">
        <v>1971</v>
      </c>
      <c r="D1432" t="s">
        <v>1970</v>
      </c>
      <c r="E1432" t="s">
        <v>1969</v>
      </c>
      <c r="F1432" t="s">
        <v>13</v>
      </c>
      <c r="G1432">
        <v>5045085.2699999996</v>
      </c>
      <c r="H1432" t="s">
        <v>23</v>
      </c>
      <c r="I1432" t="s">
        <v>1968</v>
      </c>
      <c r="J1432" t="s">
        <v>2748</v>
      </c>
      <c r="K1432" t="s">
        <v>2994</v>
      </c>
      <c r="L1432" t="s">
        <v>2985</v>
      </c>
      <c r="M1432" t="s">
        <v>2762</v>
      </c>
      <c r="N1432" t="s">
        <v>2898</v>
      </c>
      <c r="O1432" t="s">
        <v>2924</v>
      </c>
      <c r="P1432" t="s">
        <v>2803</v>
      </c>
      <c r="Q1432" t="s">
        <v>3005</v>
      </c>
      <c r="R1432" s="3">
        <v>2.5232876712328767</v>
      </c>
      <c r="S1432" s="3">
        <v>33.216438356164382</v>
      </c>
    </row>
    <row r="1433" spans="1:19" x14ac:dyDescent="0.25">
      <c r="A1433">
        <v>1995</v>
      </c>
      <c r="B1433" t="s">
        <v>452</v>
      </c>
      <c r="C1433" t="s">
        <v>1971</v>
      </c>
      <c r="D1433" t="s">
        <v>1970</v>
      </c>
      <c r="E1433" t="s">
        <v>1969</v>
      </c>
      <c r="F1433" t="s">
        <v>16</v>
      </c>
      <c r="G1433">
        <v>465041.46</v>
      </c>
      <c r="H1433" t="s">
        <v>23</v>
      </c>
      <c r="I1433" t="s">
        <v>1968</v>
      </c>
      <c r="J1433" t="s">
        <v>2748</v>
      </c>
      <c r="K1433" t="s">
        <v>2994</v>
      </c>
      <c r="L1433" t="s">
        <v>2985</v>
      </c>
      <c r="M1433" t="s">
        <v>2762</v>
      </c>
      <c r="N1433" t="s">
        <v>2898</v>
      </c>
      <c r="O1433" t="s">
        <v>2924</v>
      </c>
      <c r="P1433" t="s">
        <v>2803</v>
      </c>
      <c r="Q1433" t="s">
        <v>3005</v>
      </c>
      <c r="R1433" s="3">
        <v>2.5232876712328767</v>
      </c>
      <c r="S1433" s="3">
        <v>33.216438356164382</v>
      </c>
    </row>
    <row r="1434" spans="1:19" x14ac:dyDescent="0.25">
      <c r="A1434">
        <v>921</v>
      </c>
      <c r="B1434" t="s">
        <v>452</v>
      </c>
      <c r="C1434" t="s">
        <v>1964</v>
      </c>
      <c r="D1434" t="s">
        <v>1963</v>
      </c>
      <c r="E1434" t="s">
        <v>1950</v>
      </c>
      <c r="F1434" t="s">
        <v>13</v>
      </c>
      <c r="G1434">
        <v>4781491.63</v>
      </c>
      <c r="H1434" t="s">
        <v>23</v>
      </c>
      <c r="I1434" t="s">
        <v>1962</v>
      </c>
      <c r="J1434" t="s">
        <v>2748</v>
      </c>
      <c r="K1434" t="s">
        <v>3015</v>
      </c>
      <c r="L1434" t="s">
        <v>3017</v>
      </c>
      <c r="M1434" t="s">
        <v>2762</v>
      </c>
      <c r="N1434" t="s">
        <v>2904</v>
      </c>
      <c r="O1434" t="s">
        <v>2765</v>
      </c>
      <c r="P1434" t="s">
        <v>2766</v>
      </c>
      <c r="Q1434" t="s">
        <v>3005</v>
      </c>
      <c r="R1434" s="3">
        <v>1.3671232876712329</v>
      </c>
      <c r="S1434" s="3">
        <v>55.758904109589039</v>
      </c>
    </row>
    <row r="1435" spans="1:19" x14ac:dyDescent="0.25">
      <c r="A1435">
        <v>921</v>
      </c>
      <c r="B1435" t="s">
        <v>452</v>
      </c>
      <c r="C1435" t="s">
        <v>1964</v>
      </c>
      <c r="D1435" t="s">
        <v>1963</v>
      </c>
      <c r="E1435" t="s">
        <v>1950</v>
      </c>
      <c r="F1435" t="s">
        <v>16</v>
      </c>
      <c r="G1435">
        <v>402916.78</v>
      </c>
      <c r="H1435" t="s">
        <v>23</v>
      </c>
      <c r="I1435" t="s">
        <v>1962</v>
      </c>
      <c r="J1435" t="s">
        <v>2748</v>
      </c>
      <c r="K1435" t="s">
        <v>3015</v>
      </c>
      <c r="L1435" t="s">
        <v>3017</v>
      </c>
      <c r="M1435" t="s">
        <v>2762</v>
      </c>
      <c r="N1435" t="s">
        <v>2904</v>
      </c>
      <c r="O1435" t="s">
        <v>2765</v>
      </c>
      <c r="P1435" t="s">
        <v>2766</v>
      </c>
      <c r="Q1435" t="s">
        <v>3005</v>
      </c>
      <c r="R1435" s="3">
        <v>1.3671232876712329</v>
      </c>
      <c r="S1435" s="3">
        <v>55.758904109589039</v>
      </c>
    </row>
    <row r="1436" spans="1:19" x14ac:dyDescent="0.25">
      <c r="A1436">
        <v>921</v>
      </c>
      <c r="B1436" t="s">
        <v>452</v>
      </c>
      <c r="C1436" t="s">
        <v>1964</v>
      </c>
      <c r="D1436" t="s">
        <v>1963</v>
      </c>
      <c r="E1436" t="s">
        <v>1950</v>
      </c>
      <c r="F1436" t="s">
        <v>35</v>
      </c>
      <c r="G1436">
        <v>849414.6</v>
      </c>
      <c r="H1436" t="s">
        <v>23</v>
      </c>
      <c r="I1436" t="s">
        <v>1962</v>
      </c>
      <c r="J1436" t="s">
        <v>2748</v>
      </c>
      <c r="K1436" t="s">
        <v>3015</v>
      </c>
      <c r="L1436" t="s">
        <v>3017</v>
      </c>
      <c r="M1436" t="s">
        <v>2762</v>
      </c>
      <c r="N1436" t="s">
        <v>2904</v>
      </c>
      <c r="O1436" t="s">
        <v>2765</v>
      </c>
      <c r="P1436" t="s">
        <v>2766</v>
      </c>
      <c r="Q1436" t="s">
        <v>3005</v>
      </c>
      <c r="R1436" s="3">
        <v>1.3671232876712329</v>
      </c>
      <c r="S1436" s="3">
        <v>55.758904109589039</v>
      </c>
    </row>
    <row r="1437" spans="1:19" x14ac:dyDescent="0.25">
      <c r="A1437">
        <v>921</v>
      </c>
      <c r="B1437" t="s">
        <v>452</v>
      </c>
      <c r="C1437" t="s">
        <v>1964</v>
      </c>
      <c r="D1437" t="s">
        <v>1963</v>
      </c>
      <c r="E1437" t="s">
        <v>1950</v>
      </c>
      <c r="F1437" t="s">
        <v>18</v>
      </c>
      <c r="G1437">
        <v>5630906.2300000004</v>
      </c>
      <c r="H1437" t="s">
        <v>23</v>
      </c>
      <c r="I1437" t="s">
        <v>1962</v>
      </c>
      <c r="J1437" t="s">
        <v>2748</v>
      </c>
      <c r="K1437" t="s">
        <v>3015</v>
      </c>
      <c r="L1437" t="s">
        <v>3017</v>
      </c>
      <c r="M1437" t="s">
        <v>2762</v>
      </c>
      <c r="N1437" t="s">
        <v>2904</v>
      </c>
      <c r="O1437" t="s">
        <v>2765</v>
      </c>
      <c r="P1437" t="s">
        <v>2766</v>
      </c>
      <c r="Q1437" t="s">
        <v>3005</v>
      </c>
      <c r="R1437" s="3">
        <v>1.3671232876712329</v>
      </c>
      <c r="S1437" s="3">
        <v>55.758904109589039</v>
      </c>
    </row>
    <row r="1438" spans="1:19" x14ac:dyDescent="0.25">
      <c r="A1438">
        <v>921</v>
      </c>
      <c r="B1438" t="s">
        <v>452</v>
      </c>
      <c r="C1438" t="s">
        <v>1964</v>
      </c>
      <c r="D1438" t="s">
        <v>1963</v>
      </c>
      <c r="E1438" t="s">
        <v>1950</v>
      </c>
      <c r="F1438" t="s">
        <v>17</v>
      </c>
      <c r="G1438">
        <v>615169.98</v>
      </c>
      <c r="H1438" t="s">
        <v>23</v>
      </c>
      <c r="I1438" t="s">
        <v>1962</v>
      </c>
      <c r="J1438" t="s">
        <v>2748</v>
      </c>
      <c r="K1438" t="s">
        <v>3015</v>
      </c>
      <c r="L1438" t="s">
        <v>3017</v>
      </c>
      <c r="M1438" t="s">
        <v>2762</v>
      </c>
      <c r="N1438" t="s">
        <v>2904</v>
      </c>
      <c r="O1438" t="s">
        <v>2765</v>
      </c>
      <c r="P1438" t="s">
        <v>2766</v>
      </c>
      <c r="Q1438" t="s">
        <v>3005</v>
      </c>
      <c r="R1438" s="3">
        <v>1.3671232876712329</v>
      </c>
      <c r="S1438" s="3">
        <v>55.758904109589039</v>
      </c>
    </row>
    <row r="1439" spans="1:19" x14ac:dyDescent="0.25">
      <c r="A1439">
        <v>921</v>
      </c>
      <c r="B1439" t="s">
        <v>452</v>
      </c>
      <c r="C1439" t="s">
        <v>1964</v>
      </c>
      <c r="D1439" t="s">
        <v>1963</v>
      </c>
      <c r="E1439" t="s">
        <v>1950</v>
      </c>
      <c r="F1439" t="s">
        <v>19</v>
      </c>
      <c r="G1439">
        <v>1236121.6499999999</v>
      </c>
      <c r="H1439" t="s">
        <v>23</v>
      </c>
      <c r="I1439" t="s">
        <v>1962</v>
      </c>
      <c r="J1439" t="s">
        <v>2748</v>
      </c>
      <c r="K1439" t="s">
        <v>3015</v>
      </c>
      <c r="L1439" t="s">
        <v>3017</v>
      </c>
      <c r="M1439" t="s">
        <v>2762</v>
      </c>
      <c r="N1439" t="s">
        <v>2904</v>
      </c>
      <c r="O1439" t="s">
        <v>2765</v>
      </c>
      <c r="P1439" t="s">
        <v>2766</v>
      </c>
      <c r="Q1439" t="s">
        <v>3005</v>
      </c>
      <c r="R1439" s="3">
        <v>1.3671232876712329</v>
      </c>
      <c r="S1439" s="3">
        <v>55.758904109589039</v>
      </c>
    </row>
    <row r="1440" spans="1:19" x14ac:dyDescent="0.25">
      <c r="A1440">
        <v>921</v>
      </c>
      <c r="B1440" t="s">
        <v>452</v>
      </c>
      <c r="C1440" t="s">
        <v>1964</v>
      </c>
      <c r="D1440" t="s">
        <v>1963</v>
      </c>
      <c r="E1440" t="s">
        <v>1950</v>
      </c>
      <c r="F1440" t="s">
        <v>20</v>
      </c>
      <c r="G1440">
        <v>5015737</v>
      </c>
      <c r="H1440" t="s">
        <v>23</v>
      </c>
      <c r="I1440" t="s">
        <v>1962</v>
      </c>
      <c r="J1440" t="s">
        <v>2748</v>
      </c>
      <c r="K1440" t="s">
        <v>3015</v>
      </c>
      <c r="L1440" t="s">
        <v>3017</v>
      </c>
      <c r="M1440" t="s">
        <v>2762</v>
      </c>
      <c r="N1440" t="s">
        <v>2904</v>
      </c>
      <c r="O1440" t="s">
        <v>2765</v>
      </c>
      <c r="P1440" t="s">
        <v>2766</v>
      </c>
      <c r="Q1440" t="s">
        <v>3005</v>
      </c>
      <c r="R1440" s="3">
        <v>1.3671232876712329</v>
      </c>
      <c r="S1440" s="3">
        <v>55.758904109589039</v>
      </c>
    </row>
    <row r="1441" spans="1:19" x14ac:dyDescent="0.25">
      <c r="A1441">
        <v>2598</v>
      </c>
      <c r="B1441" t="s">
        <v>452</v>
      </c>
      <c r="C1441" t="s">
        <v>1961</v>
      </c>
      <c r="D1441" t="s">
        <v>1960</v>
      </c>
      <c r="E1441" t="s">
        <v>1950</v>
      </c>
      <c r="F1441" t="s">
        <v>13</v>
      </c>
      <c r="G1441">
        <v>3757700.39</v>
      </c>
      <c r="H1441" t="s">
        <v>23</v>
      </c>
      <c r="I1441" t="s">
        <v>1959</v>
      </c>
      <c r="J1441" t="s">
        <v>2748</v>
      </c>
      <c r="K1441" t="s">
        <v>2994</v>
      </c>
      <c r="L1441" t="s">
        <v>2985</v>
      </c>
      <c r="M1441" t="s">
        <v>2762</v>
      </c>
      <c r="N1441" t="s">
        <v>2898</v>
      </c>
      <c r="O1441" t="s">
        <v>2864</v>
      </c>
      <c r="P1441" t="s">
        <v>2766</v>
      </c>
      <c r="Q1441" t="s">
        <v>3005</v>
      </c>
      <c r="R1441" s="3">
        <v>0.47123287671232877</v>
      </c>
      <c r="S1441" s="3">
        <v>46.342465753424655</v>
      </c>
    </row>
    <row r="1442" spans="1:19" x14ac:dyDescent="0.25">
      <c r="A1442">
        <v>2598</v>
      </c>
      <c r="B1442" t="s">
        <v>452</v>
      </c>
      <c r="C1442" t="s">
        <v>1961</v>
      </c>
      <c r="D1442" t="s">
        <v>1960</v>
      </c>
      <c r="E1442" t="s">
        <v>1950</v>
      </c>
      <c r="F1442" t="s">
        <v>16</v>
      </c>
      <c r="G1442">
        <v>316529.21000000002</v>
      </c>
      <c r="H1442" t="s">
        <v>23</v>
      </c>
      <c r="I1442" t="s">
        <v>1959</v>
      </c>
      <c r="J1442" t="s">
        <v>2748</v>
      </c>
      <c r="K1442" t="s">
        <v>2994</v>
      </c>
      <c r="L1442" t="s">
        <v>2985</v>
      </c>
      <c r="M1442" t="s">
        <v>2762</v>
      </c>
      <c r="N1442" t="s">
        <v>2898</v>
      </c>
      <c r="O1442" t="s">
        <v>2864</v>
      </c>
      <c r="P1442" t="s">
        <v>2766</v>
      </c>
      <c r="Q1442" t="s">
        <v>3005</v>
      </c>
      <c r="R1442" s="3">
        <v>0.47123287671232877</v>
      </c>
      <c r="S1442" s="3">
        <v>46.342465753424655</v>
      </c>
    </row>
    <row r="1443" spans="1:19" x14ac:dyDescent="0.25">
      <c r="A1443">
        <v>2598</v>
      </c>
      <c r="B1443" t="s">
        <v>452</v>
      </c>
      <c r="C1443" t="s">
        <v>1961</v>
      </c>
      <c r="D1443" t="s">
        <v>1960</v>
      </c>
      <c r="E1443" t="s">
        <v>1950</v>
      </c>
      <c r="F1443" t="s">
        <v>17</v>
      </c>
      <c r="G1443">
        <v>753748.51</v>
      </c>
      <c r="H1443" t="s">
        <v>23</v>
      </c>
      <c r="I1443" t="s">
        <v>1959</v>
      </c>
      <c r="J1443" t="s">
        <v>2748</v>
      </c>
      <c r="K1443" t="s">
        <v>2994</v>
      </c>
      <c r="L1443" t="s">
        <v>2985</v>
      </c>
      <c r="M1443" t="s">
        <v>2762</v>
      </c>
      <c r="N1443" t="s">
        <v>2898</v>
      </c>
      <c r="O1443" t="s">
        <v>2864</v>
      </c>
      <c r="P1443" t="s">
        <v>2766</v>
      </c>
      <c r="Q1443" t="s">
        <v>3005</v>
      </c>
      <c r="R1443" s="3">
        <v>0.47123287671232877</v>
      </c>
      <c r="S1443" s="3">
        <v>46.342465753424655</v>
      </c>
    </row>
    <row r="1444" spans="1:19" x14ac:dyDescent="0.25">
      <c r="A1444">
        <v>2598</v>
      </c>
      <c r="B1444" t="s">
        <v>452</v>
      </c>
      <c r="C1444" t="s">
        <v>1961</v>
      </c>
      <c r="D1444" t="s">
        <v>1960</v>
      </c>
      <c r="E1444" t="s">
        <v>1950</v>
      </c>
      <c r="F1444" t="s">
        <v>19</v>
      </c>
      <c r="G1444">
        <v>985087.41</v>
      </c>
      <c r="H1444" t="s">
        <v>23</v>
      </c>
      <c r="I1444" t="s">
        <v>1959</v>
      </c>
      <c r="J1444" t="s">
        <v>2748</v>
      </c>
      <c r="K1444" t="s">
        <v>2994</v>
      </c>
      <c r="L1444" t="s">
        <v>2985</v>
      </c>
      <c r="M1444" t="s">
        <v>2762</v>
      </c>
      <c r="N1444" t="s">
        <v>2898</v>
      </c>
      <c r="O1444" t="s">
        <v>2864</v>
      </c>
      <c r="P1444" t="s">
        <v>2766</v>
      </c>
      <c r="Q1444" t="s">
        <v>3005</v>
      </c>
      <c r="R1444" s="3">
        <v>0.47123287671232877</v>
      </c>
      <c r="S1444" s="3">
        <v>46.342465753424655</v>
      </c>
    </row>
    <row r="1445" spans="1:19" x14ac:dyDescent="0.25">
      <c r="A1445">
        <v>2598</v>
      </c>
      <c r="B1445" t="s">
        <v>452</v>
      </c>
      <c r="C1445" t="s">
        <v>1961</v>
      </c>
      <c r="D1445" t="s">
        <v>1960</v>
      </c>
      <c r="E1445" t="s">
        <v>1950</v>
      </c>
      <c r="F1445" t="s">
        <v>20</v>
      </c>
      <c r="G1445">
        <v>3961626</v>
      </c>
      <c r="H1445" t="s">
        <v>23</v>
      </c>
      <c r="I1445" t="s">
        <v>1959</v>
      </c>
      <c r="J1445" t="s">
        <v>2748</v>
      </c>
      <c r="K1445" t="s">
        <v>2994</v>
      </c>
      <c r="L1445" t="s">
        <v>2985</v>
      </c>
      <c r="M1445" t="s">
        <v>2762</v>
      </c>
      <c r="N1445" t="s">
        <v>2898</v>
      </c>
      <c r="O1445" t="s">
        <v>2864</v>
      </c>
      <c r="P1445" t="s">
        <v>2766</v>
      </c>
      <c r="Q1445" t="s">
        <v>3005</v>
      </c>
      <c r="R1445" s="3">
        <v>0.47123287671232877</v>
      </c>
      <c r="S1445" s="3">
        <v>46.342465753424655</v>
      </c>
    </row>
    <row r="1446" spans="1:19" x14ac:dyDescent="0.25">
      <c r="A1446">
        <v>2598</v>
      </c>
      <c r="B1446" t="s">
        <v>452</v>
      </c>
      <c r="C1446" t="s">
        <v>1961</v>
      </c>
      <c r="D1446" t="s">
        <v>1960</v>
      </c>
      <c r="E1446" t="s">
        <v>1950</v>
      </c>
      <c r="F1446" t="s">
        <v>35</v>
      </c>
      <c r="G1446">
        <v>957673.96</v>
      </c>
      <c r="H1446" t="s">
        <v>23</v>
      </c>
      <c r="I1446" t="s">
        <v>1959</v>
      </c>
      <c r="J1446" t="s">
        <v>2748</v>
      </c>
      <c r="K1446" t="s">
        <v>2994</v>
      </c>
      <c r="L1446" t="s">
        <v>2985</v>
      </c>
      <c r="M1446" t="s">
        <v>2762</v>
      </c>
      <c r="N1446" t="s">
        <v>2898</v>
      </c>
      <c r="O1446" t="s">
        <v>2864</v>
      </c>
      <c r="P1446" t="s">
        <v>2766</v>
      </c>
      <c r="Q1446" t="s">
        <v>3005</v>
      </c>
      <c r="R1446" s="3">
        <v>0.47123287671232877</v>
      </c>
      <c r="S1446" s="3">
        <v>46.342465753424655</v>
      </c>
    </row>
    <row r="1447" spans="1:19" x14ac:dyDescent="0.25">
      <c r="A1447">
        <v>2598</v>
      </c>
      <c r="B1447" t="s">
        <v>452</v>
      </c>
      <c r="C1447" t="s">
        <v>1961</v>
      </c>
      <c r="D1447" t="s">
        <v>1960</v>
      </c>
      <c r="E1447" t="s">
        <v>1950</v>
      </c>
      <c r="F1447" t="s">
        <v>18</v>
      </c>
      <c r="G1447">
        <v>4715374.3499999996</v>
      </c>
      <c r="H1447" t="s">
        <v>23</v>
      </c>
      <c r="I1447" t="s">
        <v>1959</v>
      </c>
      <c r="J1447" t="s">
        <v>2748</v>
      </c>
      <c r="K1447" t="s">
        <v>2994</v>
      </c>
      <c r="L1447" t="s">
        <v>2985</v>
      </c>
      <c r="M1447" t="s">
        <v>2762</v>
      </c>
      <c r="N1447" t="s">
        <v>2898</v>
      </c>
      <c r="O1447" t="s">
        <v>2864</v>
      </c>
      <c r="P1447" t="s">
        <v>2766</v>
      </c>
      <c r="Q1447" t="s">
        <v>3005</v>
      </c>
      <c r="R1447" s="3">
        <v>0.47123287671232877</v>
      </c>
      <c r="S1447" s="3">
        <v>46.342465753424655</v>
      </c>
    </row>
    <row r="1448" spans="1:19" x14ac:dyDescent="0.25">
      <c r="A1448">
        <v>2571</v>
      </c>
      <c r="B1448" t="s">
        <v>452</v>
      </c>
      <c r="C1448" t="s">
        <v>1958</v>
      </c>
      <c r="D1448" t="s">
        <v>1957</v>
      </c>
      <c r="E1448" t="s">
        <v>1950</v>
      </c>
      <c r="F1448" t="s">
        <v>16</v>
      </c>
      <c r="G1448">
        <v>854644.59</v>
      </c>
      <c r="H1448" t="s">
        <v>23</v>
      </c>
      <c r="I1448" t="s">
        <v>1956</v>
      </c>
      <c r="J1448" t="s">
        <v>2748</v>
      </c>
      <c r="K1448" t="s">
        <v>3015</v>
      </c>
      <c r="L1448" t="s">
        <v>3027</v>
      </c>
      <c r="M1448" t="s">
        <v>2762</v>
      </c>
      <c r="N1448" t="s">
        <v>2865</v>
      </c>
      <c r="O1448" t="s">
        <v>2823</v>
      </c>
      <c r="P1448" t="s">
        <v>2761</v>
      </c>
      <c r="Q1448" t="s">
        <v>3005</v>
      </c>
      <c r="R1448" s="3">
        <v>0.6</v>
      </c>
      <c r="S1448" s="3">
        <v>31.969863013698632</v>
      </c>
    </row>
    <row r="1449" spans="1:19" x14ac:dyDescent="0.25">
      <c r="A1449">
        <v>2571</v>
      </c>
      <c r="B1449" t="s">
        <v>452</v>
      </c>
      <c r="C1449" t="s">
        <v>1958</v>
      </c>
      <c r="D1449" t="s">
        <v>1957</v>
      </c>
      <c r="E1449" t="s">
        <v>1950</v>
      </c>
      <c r="F1449" t="s">
        <v>13</v>
      </c>
      <c r="G1449">
        <v>6274850.04</v>
      </c>
      <c r="H1449" t="s">
        <v>23</v>
      </c>
      <c r="I1449" t="s">
        <v>1956</v>
      </c>
      <c r="J1449" t="s">
        <v>2748</v>
      </c>
      <c r="K1449" t="s">
        <v>3015</v>
      </c>
      <c r="L1449" t="s">
        <v>3027</v>
      </c>
      <c r="M1449" t="s">
        <v>2762</v>
      </c>
      <c r="N1449" t="s">
        <v>2865</v>
      </c>
      <c r="O1449" t="s">
        <v>2823</v>
      </c>
      <c r="P1449" t="s">
        <v>2761</v>
      </c>
      <c r="Q1449" t="s">
        <v>3005</v>
      </c>
      <c r="R1449" s="3">
        <v>0.6</v>
      </c>
      <c r="S1449" s="3">
        <v>31.969863013698632</v>
      </c>
    </row>
    <row r="1450" spans="1:19" x14ac:dyDescent="0.25">
      <c r="A1450">
        <v>2571</v>
      </c>
      <c r="B1450" t="s">
        <v>452</v>
      </c>
      <c r="C1450" t="s">
        <v>1958</v>
      </c>
      <c r="D1450" t="s">
        <v>1957</v>
      </c>
      <c r="E1450" t="s">
        <v>1950</v>
      </c>
      <c r="F1450" t="s">
        <v>35</v>
      </c>
      <c r="G1450">
        <v>622797.91</v>
      </c>
      <c r="H1450" t="s">
        <v>23</v>
      </c>
      <c r="I1450" t="s">
        <v>1956</v>
      </c>
      <c r="J1450" t="s">
        <v>2748</v>
      </c>
      <c r="K1450" t="s">
        <v>3015</v>
      </c>
      <c r="L1450" t="s">
        <v>3027</v>
      </c>
      <c r="M1450" t="s">
        <v>2762</v>
      </c>
      <c r="N1450" t="s">
        <v>2865</v>
      </c>
      <c r="O1450" t="s">
        <v>2823</v>
      </c>
      <c r="P1450" t="s">
        <v>2761</v>
      </c>
      <c r="Q1450" t="s">
        <v>3005</v>
      </c>
      <c r="R1450" s="3">
        <v>0.6</v>
      </c>
      <c r="S1450" s="3">
        <v>31.969863013698632</v>
      </c>
    </row>
    <row r="1451" spans="1:19" x14ac:dyDescent="0.25">
      <c r="A1451">
        <v>2571</v>
      </c>
      <c r="B1451" t="s">
        <v>452</v>
      </c>
      <c r="C1451" t="s">
        <v>1958</v>
      </c>
      <c r="D1451" t="s">
        <v>1957</v>
      </c>
      <c r="E1451" t="s">
        <v>1950</v>
      </c>
      <c r="F1451" t="s">
        <v>18</v>
      </c>
      <c r="G1451">
        <v>6897647.9500000002</v>
      </c>
      <c r="H1451" t="s">
        <v>23</v>
      </c>
      <c r="I1451" t="s">
        <v>1956</v>
      </c>
      <c r="J1451" t="s">
        <v>2748</v>
      </c>
      <c r="K1451" t="s">
        <v>3015</v>
      </c>
      <c r="L1451" t="s">
        <v>3027</v>
      </c>
      <c r="M1451" t="s">
        <v>2762</v>
      </c>
      <c r="N1451" t="s">
        <v>2865</v>
      </c>
      <c r="O1451" t="s">
        <v>2823</v>
      </c>
      <c r="P1451" t="s">
        <v>2761</v>
      </c>
      <c r="Q1451" t="s">
        <v>3005</v>
      </c>
      <c r="R1451" s="3">
        <v>0.6</v>
      </c>
      <c r="S1451" s="3">
        <v>31.969863013698632</v>
      </c>
    </row>
    <row r="1452" spans="1:19" x14ac:dyDescent="0.25">
      <c r="A1452">
        <v>2571</v>
      </c>
      <c r="B1452" t="s">
        <v>452</v>
      </c>
      <c r="C1452" t="s">
        <v>1958</v>
      </c>
      <c r="D1452" t="s">
        <v>1957</v>
      </c>
      <c r="E1452" t="s">
        <v>1950</v>
      </c>
      <c r="F1452" t="s">
        <v>17</v>
      </c>
      <c r="G1452">
        <v>998449.5</v>
      </c>
      <c r="H1452" t="s">
        <v>23</v>
      </c>
      <c r="I1452" t="s">
        <v>1956</v>
      </c>
      <c r="J1452" t="s">
        <v>2748</v>
      </c>
      <c r="K1452" t="s">
        <v>3015</v>
      </c>
      <c r="L1452" t="s">
        <v>3027</v>
      </c>
      <c r="M1452" t="s">
        <v>2762</v>
      </c>
      <c r="N1452" t="s">
        <v>2865</v>
      </c>
      <c r="O1452" t="s">
        <v>2823</v>
      </c>
      <c r="P1452" t="s">
        <v>2761</v>
      </c>
      <c r="Q1452" t="s">
        <v>3005</v>
      </c>
      <c r="R1452" s="3">
        <v>0.6</v>
      </c>
      <c r="S1452" s="3">
        <v>31.969863013698632</v>
      </c>
    </row>
    <row r="1453" spans="1:19" x14ac:dyDescent="0.25">
      <c r="A1453">
        <v>2571</v>
      </c>
      <c r="B1453" t="s">
        <v>452</v>
      </c>
      <c r="C1453" t="s">
        <v>1958</v>
      </c>
      <c r="D1453" t="s">
        <v>1957</v>
      </c>
      <c r="E1453" t="s">
        <v>1950</v>
      </c>
      <c r="F1453" t="s">
        <v>19</v>
      </c>
      <c r="G1453">
        <v>1602136.73</v>
      </c>
      <c r="H1453" t="s">
        <v>23</v>
      </c>
      <c r="I1453" t="s">
        <v>1956</v>
      </c>
      <c r="J1453" t="s">
        <v>2748</v>
      </c>
      <c r="K1453" t="s">
        <v>3015</v>
      </c>
      <c r="L1453" t="s">
        <v>3027</v>
      </c>
      <c r="M1453" t="s">
        <v>2762</v>
      </c>
      <c r="N1453" t="s">
        <v>2865</v>
      </c>
      <c r="O1453" t="s">
        <v>2823</v>
      </c>
      <c r="P1453" t="s">
        <v>2761</v>
      </c>
      <c r="Q1453" t="s">
        <v>3005</v>
      </c>
      <c r="R1453" s="3">
        <v>0.6</v>
      </c>
      <c r="S1453" s="3">
        <v>31.969863013698632</v>
      </c>
    </row>
    <row r="1454" spans="1:19" x14ac:dyDescent="0.25">
      <c r="A1454">
        <v>2571</v>
      </c>
      <c r="B1454" t="s">
        <v>452</v>
      </c>
      <c r="C1454" t="s">
        <v>1958</v>
      </c>
      <c r="D1454" t="s">
        <v>1957</v>
      </c>
      <c r="E1454" t="s">
        <v>1950</v>
      </c>
      <c r="F1454" t="s">
        <v>20</v>
      </c>
      <c r="G1454">
        <v>5899199</v>
      </c>
      <c r="H1454" t="s">
        <v>23</v>
      </c>
      <c r="I1454" t="s">
        <v>1956</v>
      </c>
      <c r="J1454" t="s">
        <v>2748</v>
      </c>
      <c r="K1454" t="s">
        <v>3015</v>
      </c>
      <c r="L1454" t="s">
        <v>3027</v>
      </c>
      <c r="M1454" t="s">
        <v>2762</v>
      </c>
      <c r="N1454" t="s">
        <v>2865</v>
      </c>
      <c r="O1454" t="s">
        <v>2823</v>
      </c>
      <c r="P1454" t="s">
        <v>2761</v>
      </c>
      <c r="Q1454" t="s">
        <v>3005</v>
      </c>
      <c r="R1454" s="3">
        <v>0.6</v>
      </c>
      <c r="S1454" s="3">
        <v>31.969863013698632</v>
      </c>
    </row>
    <row r="1455" spans="1:19" x14ac:dyDescent="0.25">
      <c r="A1455">
        <v>2638</v>
      </c>
      <c r="B1455" t="s">
        <v>452</v>
      </c>
      <c r="C1455" t="s">
        <v>1955</v>
      </c>
      <c r="D1455" t="s">
        <v>1954</v>
      </c>
      <c r="E1455" t="s">
        <v>1950</v>
      </c>
      <c r="F1455" t="s">
        <v>13</v>
      </c>
      <c r="G1455">
        <v>3328542.38</v>
      </c>
      <c r="H1455" t="s">
        <v>23</v>
      </c>
      <c r="I1455" t="s">
        <v>1953</v>
      </c>
      <c r="J1455" t="s">
        <v>2748</v>
      </c>
      <c r="K1455" t="s">
        <v>2986</v>
      </c>
      <c r="L1455" t="s">
        <v>2985</v>
      </c>
      <c r="M1455" t="s">
        <v>2762</v>
      </c>
      <c r="N1455" t="s">
        <v>2752</v>
      </c>
      <c r="O1455" t="s">
        <v>2765</v>
      </c>
      <c r="P1455" t="s">
        <v>2766</v>
      </c>
      <c r="Q1455" t="s">
        <v>2984</v>
      </c>
      <c r="R1455" s="3">
        <v>21.536986301369861</v>
      </c>
      <c r="S1455" s="3">
        <v>47.263013698630139</v>
      </c>
    </row>
    <row r="1456" spans="1:19" x14ac:dyDescent="0.25">
      <c r="A1456">
        <v>2638</v>
      </c>
      <c r="B1456" t="s">
        <v>452</v>
      </c>
      <c r="C1456" t="s">
        <v>1955</v>
      </c>
      <c r="D1456" t="s">
        <v>1954</v>
      </c>
      <c r="E1456" t="s">
        <v>1950</v>
      </c>
      <c r="F1456" t="s">
        <v>35</v>
      </c>
      <c r="G1456">
        <v>1060444</v>
      </c>
      <c r="H1456" t="s">
        <v>23</v>
      </c>
      <c r="I1456" t="s">
        <v>1953</v>
      </c>
      <c r="J1456" t="s">
        <v>2748</v>
      </c>
      <c r="K1456" t="s">
        <v>2986</v>
      </c>
      <c r="L1456" t="s">
        <v>2985</v>
      </c>
      <c r="M1456" t="s">
        <v>2762</v>
      </c>
      <c r="N1456" t="s">
        <v>2752</v>
      </c>
      <c r="O1456" t="s">
        <v>2765</v>
      </c>
      <c r="P1456" t="s">
        <v>2766</v>
      </c>
      <c r="Q1456" t="s">
        <v>2984</v>
      </c>
      <c r="R1456" s="3">
        <v>21.536986301369861</v>
      </c>
      <c r="S1456" s="3">
        <v>47.263013698630139</v>
      </c>
    </row>
    <row r="1457" spans="1:19" x14ac:dyDescent="0.25">
      <c r="A1457">
        <v>2638</v>
      </c>
      <c r="B1457" t="s">
        <v>452</v>
      </c>
      <c r="C1457" t="s">
        <v>1955</v>
      </c>
      <c r="D1457" t="s">
        <v>1954</v>
      </c>
      <c r="E1457" t="s">
        <v>1950</v>
      </c>
      <c r="F1457" t="s">
        <v>18</v>
      </c>
      <c r="G1457">
        <v>4388986.38</v>
      </c>
      <c r="H1457" t="s">
        <v>23</v>
      </c>
      <c r="I1457" t="s">
        <v>1953</v>
      </c>
      <c r="J1457" t="s">
        <v>2748</v>
      </c>
      <c r="K1457" t="s">
        <v>2986</v>
      </c>
      <c r="L1457" t="s">
        <v>2985</v>
      </c>
      <c r="M1457" t="s">
        <v>2762</v>
      </c>
      <c r="N1457" t="s">
        <v>2752</v>
      </c>
      <c r="O1457" t="s">
        <v>2765</v>
      </c>
      <c r="P1457" t="s">
        <v>2766</v>
      </c>
      <c r="Q1457" t="s">
        <v>2984</v>
      </c>
      <c r="R1457" s="3">
        <v>21.536986301369861</v>
      </c>
      <c r="S1457" s="3">
        <v>47.263013698630139</v>
      </c>
    </row>
    <row r="1458" spans="1:19" x14ac:dyDescent="0.25">
      <c r="A1458">
        <v>2638</v>
      </c>
      <c r="B1458" t="s">
        <v>452</v>
      </c>
      <c r="C1458" t="s">
        <v>1955</v>
      </c>
      <c r="D1458" t="s">
        <v>1954</v>
      </c>
      <c r="E1458" t="s">
        <v>1950</v>
      </c>
      <c r="F1458" t="s">
        <v>17</v>
      </c>
      <c r="G1458">
        <v>736302.1</v>
      </c>
      <c r="H1458" t="s">
        <v>23</v>
      </c>
      <c r="I1458" t="s">
        <v>1953</v>
      </c>
      <c r="J1458" t="s">
        <v>2748</v>
      </c>
      <c r="K1458" t="s">
        <v>2986</v>
      </c>
      <c r="L1458" t="s">
        <v>2985</v>
      </c>
      <c r="M1458" t="s">
        <v>2762</v>
      </c>
      <c r="N1458" t="s">
        <v>2752</v>
      </c>
      <c r="O1458" t="s">
        <v>2765</v>
      </c>
      <c r="P1458" t="s">
        <v>2766</v>
      </c>
      <c r="Q1458" t="s">
        <v>2984</v>
      </c>
      <c r="R1458" s="3">
        <v>21.536986301369861</v>
      </c>
      <c r="S1458" s="3">
        <v>47.263013698630139</v>
      </c>
    </row>
    <row r="1459" spans="1:19" x14ac:dyDescent="0.25">
      <c r="A1459">
        <v>2638</v>
      </c>
      <c r="B1459" t="s">
        <v>452</v>
      </c>
      <c r="C1459" t="s">
        <v>1955</v>
      </c>
      <c r="D1459" t="s">
        <v>1954</v>
      </c>
      <c r="E1459" t="s">
        <v>1950</v>
      </c>
      <c r="F1459" t="s">
        <v>19</v>
      </c>
      <c r="G1459">
        <v>879940.8</v>
      </c>
      <c r="H1459" t="s">
        <v>23</v>
      </c>
      <c r="I1459" t="s">
        <v>1953</v>
      </c>
      <c r="J1459" t="s">
        <v>2748</v>
      </c>
      <c r="K1459" t="s">
        <v>2986</v>
      </c>
      <c r="L1459" t="s">
        <v>2985</v>
      </c>
      <c r="M1459" t="s">
        <v>2762</v>
      </c>
      <c r="N1459" t="s">
        <v>2752</v>
      </c>
      <c r="O1459" t="s">
        <v>2765</v>
      </c>
      <c r="P1459" t="s">
        <v>2766</v>
      </c>
      <c r="Q1459" t="s">
        <v>2984</v>
      </c>
      <c r="R1459" s="3">
        <v>21.536986301369861</v>
      </c>
      <c r="S1459" s="3">
        <v>47.263013698630139</v>
      </c>
    </row>
    <row r="1460" spans="1:19" x14ac:dyDescent="0.25">
      <c r="A1460">
        <v>2638</v>
      </c>
      <c r="B1460" t="s">
        <v>452</v>
      </c>
      <c r="C1460" t="s">
        <v>1955</v>
      </c>
      <c r="D1460" t="s">
        <v>1954</v>
      </c>
      <c r="E1460" t="s">
        <v>1950</v>
      </c>
      <c r="F1460" t="s">
        <v>16</v>
      </c>
      <c r="G1460">
        <v>232394.42</v>
      </c>
      <c r="H1460" t="s">
        <v>23</v>
      </c>
      <c r="I1460" t="s">
        <v>1953</v>
      </c>
      <c r="J1460" t="s">
        <v>2748</v>
      </c>
      <c r="K1460" t="s">
        <v>2986</v>
      </c>
      <c r="L1460" t="s">
        <v>2985</v>
      </c>
      <c r="M1460" t="s">
        <v>2762</v>
      </c>
      <c r="N1460" t="s">
        <v>2752</v>
      </c>
      <c r="O1460" t="s">
        <v>2765</v>
      </c>
      <c r="P1460" t="s">
        <v>2766</v>
      </c>
      <c r="Q1460" t="s">
        <v>2984</v>
      </c>
      <c r="R1460" s="3">
        <v>21.536986301369861</v>
      </c>
      <c r="S1460" s="3">
        <v>47.263013698630139</v>
      </c>
    </row>
    <row r="1461" spans="1:19" x14ac:dyDescent="0.25">
      <c r="A1461">
        <v>2638</v>
      </c>
      <c r="B1461" t="s">
        <v>452</v>
      </c>
      <c r="C1461" t="s">
        <v>1955</v>
      </c>
      <c r="D1461" t="s">
        <v>1954</v>
      </c>
      <c r="E1461" t="s">
        <v>1950</v>
      </c>
      <c r="F1461" t="s">
        <v>20</v>
      </c>
      <c r="G1461">
        <v>3652685</v>
      </c>
      <c r="H1461" t="s">
        <v>23</v>
      </c>
      <c r="I1461" t="s">
        <v>1953</v>
      </c>
      <c r="J1461" t="s">
        <v>2748</v>
      </c>
      <c r="K1461" t="s">
        <v>2986</v>
      </c>
      <c r="L1461" t="s">
        <v>2985</v>
      </c>
      <c r="M1461" t="s">
        <v>2762</v>
      </c>
      <c r="N1461" t="s">
        <v>2752</v>
      </c>
      <c r="O1461" t="s">
        <v>2765</v>
      </c>
      <c r="P1461" t="s">
        <v>2766</v>
      </c>
      <c r="Q1461" t="s">
        <v>2984</v>
      </c>
      <c r="R1461" s="3">
        <v>21.536986301369861</v>
      </c>
      <c r="S1461" s="3">
        <v>47.263013698630139</v>
      </c>
    </row>
    <row r="1462" spans="1:19" x14ac:dyDescent="0.25">
      <c r="A1462">
        <v>726</v>
      </c>
      <c r="B1462" t="s">
        <v>452</v>
      </c>
      <c r="C1462" t="s">
        <v>1952</v>
      </c>
      <c r="D1462" t="s">
        <v>1951</v>
      </c>
      <c r="E1462" t="s">
        <v>1950</v>
      </c>
      <c r="F1462" t="s">
        <v>16</v>
      </c>
      <c r="G1462">
        <v>371016.03</v>
      </c>
      <c r="H1462" t="s">
        <v>23</v>
      </c>
      <c r="I1462" t="s">
        <v>1949</v>
      </c>
      <c r="J1462" t="s">
        <v>2748</v>
      </c>
      <c r="K1462" t="s">
        <v>3007</v>
      </c>
      <c r="L1462" t="s">
        <v>2993</v>
      </c>
      <c r="M1462" t="s">
        <v>2804</v>
      </c>
      <c r="N1462" t="s">
        <v>2820</v>
      </c>
      <c r="O1462" t="s">
        <v>2774</v>
      </c>
      <c r="P1462" t="s">
        <v>2775</v>
      </c>
      <c r="Q1462" t="s">
        <v>3005</v>
      </c>
      <c r="R1462" s="3">
        <v>9.8657534246575338</v>
      </c>
      <c r="S1462" s="3">
        <v>55.761643835616439</v>
      </c>
    </row>
    <row r="1463" spans="1:19" x14ac:dyDescent="0.25">
      <c r="A1463">
        <v>726</v>
      </c>
      <c r="B1463" t="s">
        <v>452</v>
      </c>
      <c r="C1463" t="s">
        <v>1952</v>
      </c>
      <c r="D1463" t="s">
        <v>1951</v>
      </c>
      <c r="E1463" t="s">
        <v>1950</v>
      </c>
      <c r="F1463" t="s">
        <v>13</v>
      </c>
      <c r="G1463">
        <v>4147414.15</v>
      </c>
      <c r="H1463" t="s">
        <v>23</v>
      </c>
      <c r="I1463" t="s">
        <v>1949</v>
      </c>
      <c r="J1463" t="s">
        <v>2748</v>
      </c>
      <c r="K1463" t="s">
        <v>3007</v>
      </c>
      <c r="L1463" t="s">
        <v>2993</v>
      </c>
      <c r="M1463" t="s">
        <v>2804</v>
      </c>
      <c r="N1463" t="s">
        <v>2820</v>
      </c>
      <c r="O1463" t="s">
        <v>2774</v>
      </c>
      <c r="P1463" t="s">
        <v>2775</v>
      </c>
      <c r="Q1463" t="s">
        <v>3005</v>
      </c>
      <c r="R1463" s="3">
        <v>9.8657534246575338</v>
      </c>
      <c r="S1463" s="3">
        <v>55.761643835616439</v>
      </c>
    </row>
    <row r="1464" spans="1:19" x14ac:dyDescent="0.25">
      <c r="A1464">
        <v>726</v>
      </c>
      <c r="B1464" t="s">
        <v>452</v>
      </c>
      <c r="C1464" t="s">
        <v>1952</v>
      </c>
      <c r="D1464" t="s">
        <v>1951</v>
      </c>
      <c r="E1464" t="s">
        <v>1950</v>
      </c>
      <c r="F1464" t="s">
        <v>35</v>
      </c>
      <c r="G1464">
        <v>1777542</v>
      </c>
      <c r="H1464" t="s">
        <v>23</v>
      </c>
      <c r="I1464" t="s">
        <v>1949</v>
      </c>
      <c r="J1464" t="s">
        <v>2748</v>
      </c>
      <c r="K1464" t="s">
        <v>3007</v>
      </c>
      <c r="L1464" t="s">
        <v>2993</v>
      </c>
      <c r="M1464" t="s">
        <v>2804</v>
      </c>
      <c r="N1464" t="s">
        <v>2820</v>
      </c>
      <c r="O1464" t="s">
        <v>2774</v>
      </c>
      <c r="P1464" t="s">
        <v>2775</v>
      </c>
      <c r="Q1464" t="s">
        <v>3005</v>
      </c>
      <c r="R1464" s="3">
        <v>9.8657534246575338</v>
      </c>
      <c r="S1464" s="3">
        <v>55.761643835616439</v>
      </c>
    </row>
    <row r="1465" spans="1:19" x14ac:dyDescent="0.25">
      <c r="A1465">
        <v>726</v>
      </c>
      <c r="B1465" t="s">
        <v>452</v>
      </c>
      <c r="C1465" t="s">
        <v>1952</v>
      </c>
      <c r="D1465" t="s">
        <v>1951</v>
      </c>
      <c r="E1465" t="s">
        <v>1950</v>
      </c>
      <c r="F1465" t="s">
        <v>18</v>
      </c>
      <c r="G1465">
        <v>5924956.1500000004</v>
      </c>
      <c r="H1465" t="s">
        <v>23</v>
      </c>
      <c r="I1465" t="s">
        <v>1949</v>
      </c>
      <c r="J1465" t="s">
        <v>2748</v>
      </c>
      <c r="K1465" t="s">
        <v>3007</v>
      </c>
      <c r="L1465" t="s">
        <v>2993</v>
      </c>
      <c r="M1465" t="s">
        <v>2804</v>
      </c>
      <c r="N1465" t="s">
        <v>2820</v>
      </c>
      <c r="O1465" t="s">
        <v>2774</v>
      </c>
      <c r="P1465" t="s">
        <v>2775</v>
      </c>
      <c r="Q1465" t="s">
        <v>3005</v>
      </c>
      <c r="R1465" s="3">
        <v>9.8657534246575338</v>
      </c>
      <c r="S1465" s="3">
        <v>55.761643835616439</v>
      </c>
    </row>
    <row r="1466" spans="1:19" x14ac:dyDescent="0.25">
      <c r="A1466">
        <v>726</v>
      </c>
      <c r="B1466" t="s">
        <v>452</v>
      </c>
      <c r="C1466" t="s">
        <v>1952</v>
      </c>
      <c r="D1466" t="s">
        <v>1951</v>
      </c>
      <c r="E1466" t="s">
        <v>1950</v>
      </c>
      <c r="F1466" t="s">
        <v>17</v>
      </c>
      <c r="G1466">
        <v>129842.64</v>
      </c>
      <c r="H1466" t="s">
        <v>23</v>
      </c>
      <c r="I1466" t="s">
        <v>1949</v>
      </c>
      <c r="J1466" t="s">
        <v>2748</v>
      </c>
      <c r="K1466" t="s">
        <v>3007</v>
      </c>
      <c r="L1466" t="s">
        <v>2993</v>
      </c>
      <c r="M1466" t="s">
        <v>2804</v>
      </c>
      <c r="N1466" t="s">
        <v>2820</v>
      </c>
      <c r="O1466" t="s">
        <v>2774</v>
      </c>
      <c r="P1466" t="s">
        <v>2775</v>
      </c>
      <c r="Q1466" t="s">
        <v>3005</v>
      </c>
      <c r="R1466" s="3">
        <v>9.8657534246575338</v>
      </c>
      <c r="S1466" s="3">
        <v>55.761643835616439</v>
      </c>
    </row>
    <row r="1467" spans="1:19" x14ac:dyDescent="0.25">
      <c r="A1467">
        <v>726</v>
      </c>
      <c r="B1467" t="s">
        <v>452</v>
      </c>
      <c r="C1467" t="s">
        <v>1952</v>
      </c>
      <c r="D1467" t="s">
        <v>1951</v>
      </c>
      <c r="E1467" t="s">
        <v>1950</v>
      </c>
      <c r="F1467" t="s">
        <v>19</v>
      </c>
      <c r="G1467">
        <v>1080564.3899999999</v>
      </c>
      <c r="H1467" t="s">
        <v>23</v>
      </c>
      <c r="I1467" t="s">
        <v>1949</v>
      </c>
      <c r="J1467" t="s">
        <v>2748</v>
      </c>
      <c r="K1467" t="s">
        <v>3007</v>
      </c>
      <c r="L1467" t="s">
        <v>2993</v>
      </c>
      <c r="M1467" t="s">
        <v>2804</v>
      </c>
      <c r="N1467" t="s">
        <v>2820</v>
      </c>
      <c r="O1467" t="s">
        <v>2774</v>
      </c>
      <c r="P1467" t="s">
        <v>2775</v>
      </c>
      <c r="Q1467" t="s">
        <v>3005</v>
      </c>
      <c r="R1467" s="3">
        <v>9.8657534246575338</v>
      </c>
      <c r="S1467" s="3">
        <v>55.761643835616439</v>
      </c>
    </row>
    <row r="1468" spans="1:19" x14ac:dyDescent="0.25">
      <c r="A1468">
        <v>726</v>
      </c>
      <c r="B1468" t="s">
        <v>452</v>
      </c>
      <c r="C1468" t="s">
        <v>1952</v>
      </c>
      <c r="D1468" t="s">
        <v>1951</v>
      </c>
      <c r="E1468" t="s">
        <v>1950</v>
      </c>
      <c r="F1468" t="s">
        <v>20</v>
      </c>
      <c r="G1468">
        <v>5795114</v>
      </c>
      <c r="H1468" t="s">
        <v>23</v>
      </c>
      <c r="I1468" t="s">
        <v>1949</v>
      </c>
      <c r="J1468" t="s">
        <v>2748</v>
      </c>
      <c r="K1468" t="s">
        <v>3007</v>
      </c>
      <c r="L1468" t="s">
        <v>2993</v>
      </c>
      <c r="M1468" t="s">
        <v>2804</v>
      </c>
      <c r="N1468" t="s">
        <v>2820</v>
      </c>
      <c r="O1468" t="s">
        <v>2774</v>
      </c>
      <c r="P1468" t="s">
        <v>2775</v>
      </c>
      <c r="Q1468" t="s">
        <v>3005</v>
      </c>
      <c r="R1468" s="3">
        <v>9.8657534246575338</v>
      </c>
      <c r="S1468" s="3">
        <v>55.761643835616439</v>
      </c>
    </row>
    <row r="1469" spans="1:19" x14ac:dyDescent="0.25">
      <c r="A1469">
        <v>2234</v>
      </c>
      <c r="B1469" t="s">
        <v>452</v>
      </c>
      <c r="C1469" t="s">
        <v>1948</v>
      </c>
      <c r="D1469" t="s">
        <v>1947</v>
      </c>
      <c r="E1469" t="s">
        <v>1946</v>
      </c>
      <c r="F1469" t="s">
        <v>16</v>
      </c>
      <c r="G1469">
        <v>411746.35</v>
      </c>
      <c r="H1469" t="s">
        <v>23</v>
      </c>
      <c r="I1469" t="s">
        <v>1945</v>
      </c>
      <c r="J1469" t="s">
        <v>2748</v>
      </c>
      <c r="K1469" t="s">
        <v>2986</v>
      </c>
      <c r="L1469" t="s">
        <v>2985</v>
      </c>
      <c r="M1469" t="s">
        <v>2762</v>
      </c>
      <c r="N1469" t="s">
        <v>2898</v>
      </c>
      <c r="O1469" t="s">
        <v>2864</v>
      </c>
      <c r="P1469" t="s">
        <v>2766</v>
      </c>
      <c r="Q1469" t="s">
        <v>3005</v>
      </c>
      <c r="R1469" s="3">
        <v>1.8493150684931507</v>
      </c>
      <c r="S1469" s="3">
        <v>46.041095890410958</v>
      </c>
    </row>
    <row r="1470" spans="1:19" x14ac:dyDescent="0.25">
      <c r="A1470">
        <v>2234</v>
      </c>
      <c r="B1470" t="s">
        <v>452</v>
      </c>
      <c r="C1470" t="s">
        <v>1948</v>
      </c>
      <c r="D1470" t="s">
        <v>1947</v>
      </c>
      <c r="E1470" t="s">
        <v>1946</v>
      </c>
      <c r="F1470" t="s">
        <v>13</v>
      </c>
      <c r="G1470">
        <v>4588815.4000000004</v>
      </c>
      <c r="H1470" t="s">
        <v>23</v>
      </c>
      <c r="I1470" t="s">
        <v>1945</v>
      </c>
      <c r="J1470" t="s">
        <v>2748</v>
      </c>
      <c r="K1470" t="s">
        <v>2986</v>
      </c>
      <c r="L1470" t="s">
        <v>2985</v>
      </c>
      <c r="M1470" t="s">
        <v>2762</v>
      </c>
      <c r="N1470" t="s">
        <v>2898</v>
      </c>
      <c r="O1470" t="s">
        <v>2864</v>
      </c>
      <c r="P1470" t="s">
        <v>2766</v>
      </c>
      <c r="Q1470" t="s">
        <v>3005</v>
      </c>
      <c r="R1470" s="3">
        <v>1.8493150684931507</v>
      </c>
      <c r="S1470" s="3">
        <v>46.041095890410958</v>
      </c>
    </row>
    <row r="1471" spans="1:19" x14ac:dyDescent="0.25">
      <c r="A1471">
        <v>2234</v>
      </c>
      <c r="B1471" t="s">
        <v>452</v>
      </c>
      <c r="C1471" t="s">
        <v>1948</v>
      </c>
      <c r="D1471" t="s">
        <v>1947</v>
      </c>
      <c r="E1471" t="s">
        <v>1946</v>
      </c>
      <c r="F1471" t="s">
        <v>35</v>
      </c>
      <c r="G1471">
        <v>1026834</v>
      </c>
      <c r="H1471" t="s">
        <v>23</v>
      </c>
      <c r="I1471" t="s">
        <v>1945</v>
      </c>
      <c r="J1471" t="s">
        <v>2748</v>
      </c>
      <c r="K1471" t="s">
        <v>2986</v>
      </c>
      <c r="L1471" t="s">
        <v>2985</v>
      </c>
      <c r="M1471" t="s">
        <v>2762</v>
      </c>
      <c r="N1471" t="s">
        <v>2898</v>
      </c>
      <c r="O1471" t="s">
        <v>2864</v>
      </c>
      <c r="P1471" t="s">
        <v>2766</v>
      </c>
      <c r="Q1471" t="s">
        <v>3005</v>
      </c>
      <c r="R1471" s="3">
        <v>1.8493150684931507</v>
      </c>
      <c r="S1471" s="3">
        <v>46.041095890410958</v>
      </c>
    </row>
    <row r="1472" spans="1:19" x14ac:dyDescent="0.25">
      <c r="A1472">
        <v>2234</v>
      </c>
      <c r="B1472" t="s">
        <v>452</v>
      </c>
      <c r="C1472" t="s">
        <v>1948</v>
      </c>
      <c r="D1472" t="s">
        <v>1947</v>
      </c>
      <c r="E1472" t="s">
        <v>1946</v>
      </c>
      <c r="F1472" t="s">
        <v>18</v>
      </c>
      <c r="G1472">
        <v>5615649.4000000004</v>
      </c>
      <c r="H1472" t="s">
        <v>23</v>
      </c>
      <c r="I1472" t="s">
        <v>1945</v>
      </c>
      <c r="J1472" t="s">
        <v>2748</v>
      </c>
      <c r="K1472" t="s">
        <v>2986</v>
      </c>
      <c r="L1472" t="s">
        <v>2985</v>
      </c>
      <c r="M1472" t="s">
        <v>2762</v>
      </c>
      <c r="N1472" t="s">
        <v>2898</v>
      </c>
      <c r="O1472" t="s">
        <v>2864</v>
      </c>
      <c r="P1472" t="s">
        <v>2766</v>
      </c>
      <c r="Q1472" t="s">
        <v>3005</v>
      </c>
      <c r="R1472" s="3">
        <v>1.8493150684931507</v>
      </c>
      <c r="S1472" s="3">
        <v>46.041095890410958</v>
      </c>
    </row>
    <row r="1473" spans="1:19" x14ac:dyDescent="0.25">
      <c r="A1473">
        <v>2234</v>
      </c>
      <c r="B1473" t="s">
        <v>452</v>
      </c>
      <c r="C1473" t="s">
        <v>1948</v>
      </c>
      <c r="D1473" t="s">
        <v>1947</v>
      </c>
      <c r="E1473" t="s">
        <v>1946</v>
      </c>
      <c r="F1473" t="s">
        <v>17</v>
      </c>
      <c r="G1473">
        <v>797635.25</v>
      </c>
      <c r="H1473" t="s">
        <v>23</v>
      </c>
      <c r="I1473" t="s">
        <v>1945</v>
      </c>
      <c r="J1473" t="s">
        <v>2748</v>
      </c>
      <c r="K1473" t="s">
        <v>2986</v>
      </c>
      <c r="L1473" t="s">
        <v>2985</v>
      </c>
      <c r="M1473" t="s">
        <v>2762</v>
      </c>
      <c r="N1473" t="s">
        <v>2898</v>
      </c>
      <c r="O1473" t="s">
        <v>2864</v>
      </c>
      <c r="P1473" t="s">
        <v>2766</v>
      </c>
      <c r="Q1473" t="s">
        <v>3005</v>
      </c>
      <c r="R1473" s="3">
        <v>1.8493150684931507</v>
      </c>
      <c r="S1473" s="3">
        <v>46.041095890410958</v>
      </c>
    </row>
    <row r="1474" spans="1:19" x14ac:dyDescent="0.25">
      <c r="A1474">
        <v>2234</v>
      </c>
      <c r="B1474" t="s">
        <v>452</v>
      </c>
      <c r="C1474" t="s">
        <v>1948</v>
      </c>
      <c r="D1474" t="s">
        <v>1947</v>
      </c>
      <c r="E1474" t="s">
        <v>1946</v>
      </c>
      <c r="F1474" t="s">
        <v>19</v>
      </c>
      <c r="G1474">
        <v>1188707.7</v>
      </c>
      <c r="H1474" t="s">
        <v>23</v>
      </c>
      <c r="I1474" t="s">
        <v>1945</v>
      </c>
      <c r="J1474" t="s">
        <v>2748</v>
      </c>
      <c r="K1474" t="s">
        <v>2986</v>
      </c>
      <c r="L1474" t="s">
        <v>2985</v>
      </c>
      <c r="M1474" t="s">
        <v>2762</v>
      </c>
      <c r="N1474" t="s">
        <v>2898</v>
      </c>
      <c r="O1474" t="s">
        <v>2864</v>
      </c>
      <c r="P1474" t="s">
        <v>2766</v>
      </c>
      <c r="Q1474" t="s">
        <v>3005</v>
      </c>
      <c r="R1474" s="3">
        <v>1.8493150684931507</v>
      </c>
      <c r="S1474" s="3">
        <v>46.041095890410958</v>
      </c>
    </row>
    <row r="1475" spans="1:19" x14ac:dyDescent="0.25">
      <c r="A1475">
        <v>2234</v>
      </c>
      <c r="B1475" t="s">
        <v>452</v>
      </c>
      <c r="C1475" t="s">
        <v>1948</v>
      </c>
      <c r="D1475" t="s">
        <v>1947</v>
      </c>
      <c r="E1475" t="s">
        <v>1946</v>
      </c>
      <c r="F1475" t="s">
        <v>20</v>
      </c>
      <c r="G1475">
        <v>4818015</v>
      </c>
      <c r="H1475" t="s">
        <v>23</v>
      </c>
      <c r="I1475" t="s">
        <v>1945</v>
      </c>
      <c r="J1475" t="s">
        <v>2748</v>
      </c>
      <c r="K1475" t="s">
        <v>2986</v>
      </c>
      <c r="L1475" t="s">
        <v>2985</v>
      </c>
      <c r="M1475" t="s">
        <v>2762</v>
      </c>
      <c r="N1475" t="s">
        <v>2898</v>
      </c>
      <c r="O1475" t="s">
        <v>2864</v>
      </c>
      <c r="P1475" t="s">
        <v>2766</v>
      </c>
      <c r="Q1475" t="s">
        <v>3005</v>
      </c>
      <c r="R1475" s="3">
        <v>1.8493150684931507</v>
      </c>
      <c r="S1475" s="3">
        <v>46.041095890410958</v>
      </c>
    </row>
    <row r="1476" spans="1:19" x14ac:dyDescent="0.25">
      <c r="A1476">
        <v>1150</v>
      </c>
      <c r="B1476" t="s">
        <v>452</v>
      </c>
      <c r="C1476" t="s">
        <v>1944</v>
      </c>
      <c r="D1476" t="s">
        <v>1943</v>
      </c>
      <c r="E1476" t="s">
        <v>1942</v>
      </c>
      <c r="F1476" t="s">
        <v>13</v>
      </c>
      <c r="G1476">
        <v>3640518.7</v>
      </c>
      <c r="H1476" t="s">
        <v>23</v>
      </c>
      <c r="I1476" t="s">
        <v>1941</v>
      </c>
      <c r="J1476" t="s">
        <v>2748</v>
      </c>
      <c r="K1476" t="s">
        <v>3036</v>
      </c>
      <c r="L1476" t="s">
        <v>2985</v>
      </c>
      <c r="M1476" t="s">
        <v>2762</v>
      </c>
      <c r="N1476" t="s">
        <v>2898</v>
      </c>
      <c r="O1476" t="s">
        <v>2765</v>
      </c>
      <c r="P1476" t="s">
        <v>2766</v>
      </c>
      <c r="Q1476" t="s">
        <v>3005</v>
      </c>
      <c r="R1476" s="3">
        <v>6.4328767123287669</v>
      </c>
      <c r="S1476" s="3">
        <v>43.739726027397261</v>
      </c>
    </row>
    <row r="1477" spans="1:19" x14ac:dyDescent="0.25">
      <c r="A1477">
        <v>1150</v>
      </c>
      <c r="B1477" t="s">
        <v>452</v>
      </c>
      <c r="C1477" t="s">
        <v>1944</v>
      </c>
      <c r="D1477" t="s">
        <v>1943</v>
      </c>
      <c r="E1477" t="s">
        <v>1942</v>
      </c>
      <c r="F1477" t="s">
        <v>16</v>
      </c>
      <c r="G1477">
        <v>345819.63</v>
      </c>
      <c r="H1477" t="s">
        <v>23</v>
      </c>
      <c r="I1477" t="s">
        <v>1941</v>
      </c>
      <c r="J1477" t="s">
        <v>2748</v>
      </c>
      <c r="K1477" t="s">
        <v>3036</v>
      </c>
      <c r="L1477" t="s">
        <v>2985</v>
      </c>
      <c r="M1477" t="s">
        <v>2762</v>
      </c>
      <c r="N1477" t="s">
        <v>2898</v>
      </c>
      <c r="O1477" t="s">
        <v>2765</v>
      </c>
      <c r="P1477" t="s">
        <v>2766</v>
      </c>
      <c r="Q1477" t="s">
        <v>3005</v>
      </c>
      <c r="R1477" s="3">
        <v>6.4328767123287669</v>
      </c>
      <c r="S1477" s="3">
        <v>43.739726027397261</v>
      </c>
    </row>
    <row r="1478" spans="1:19" x14ac:dyDescent="0.25">
      <c r="A1478">
        <v>1150</v>
      </c>
      <c r="B1478" t="s">
        <v>452</v>
      </c>
      <c r="C1478" t="s">
        <v>1944</v>
      </c>
      <c r="D1478" t="s">
        <v>1943</v>
      </c>
      <c r="E1478" t="s">
        <v>1942</v>
      </c>
      <c r="F1478" t="s">
        <v>20</v>
      </c>
      <c r="G1478">
        <v>3850882</v>
      </c>
      <c r="H1478" t="s">
        <v>23</v>
      </c>
      <c r="I1478" t="s">
        <v>1941</v>
      </c>
      <c r="J1478" t="s">
        <v>2748</v>
      </c>
      <c r="K1478" t="s">
        <v>3036</v>
      </c>
      <c r="L1478" t="s">
        <v>2985</v>
      </c>
      <c r="M1478" t="s">
        <v>2762</v>
      </c>
      <c r="N1478" t="s">
        <v>2898</v>
      </c>
      <c r="O1478" t="s">
        <v>2765</v>
      </c>
      <c r="P1478" t="s">
        <v>2766</v>
      </c>
      <c r="Q1478" t="s">
        <v>3005</v>
      </c>
      <c r="R1478" s="3">
        <v>6.4328767123287669</v>
      </c>
      <c r="S1478" s="3">
        <v>43.739726027397261</v>
      </c>
    </row>
    <row r="1479" spans="1:19" x14ac:dyDescent="0.25">
      <c r="A1479">
        <v>1150</v>
      </c>
      <c r="B1479" t="s">
        <v>452</v>
      </c>
      <c r="C1479" t="s">
        <v>1944</v>
      </c>
      <c r="D1479" t="s">
        <v>1943</v>
      </c>
      <c r="E1479" t="s">
        <v>1942</v>
      </c>
      <c r="F1479" t="s">
        <v>35</v>
      </c>
      <c r="G1479">
        <v>957096</v>
      </c>
      <c r="H1479" t="s">
        <v>23</v>
      </c>
      <c r="I1479" t="s">
        <v>1941</v>
      </c>
      <c r="J1479" t="s">
        <v>2748</v>
      </c>
      <c r="K1479" t="s">
        <v>3036</v>
      </c>
      <c r="L1479" t="s">
        <v>2985</v>
      </c>
      <c r="M1479" t="s">
        <v>2762</v>
      </c>
      <c r="N1479" t="s">
        <v>2898</v>
      </c>
      <c r="O1479" t="s">
        <v>2765</v>
      </c>
      <c r="P1479" t="s">
        <v>2766</v>
      </c>
      <c r="Q1479" t="s">
        <v>3005</v>
      </c>
      <c r="R1479" s="3">
        <v>6.4328767123287669</v>
      </c>
      <c r="S1479" s="3">
        <v>43.739726027397261</v>
      </c>
    </row>
    <row r="1480" spans="1:19" x14ac:dyDescent="0.25">
      <c r="A1480">
        <v>1150</v>
      </c>
      <c r="B1480" t="s">
        <v>452</v>
      </c>
      <c r="C1480" t="s">
        <v>1944</v>
      </c>
      <c r="D1480" t="s">
        <v>1943</v>
      </c>
      <c r="E1480" t="s">
        <v>1942</v>
      </c>
      <c r="F1480" t="s">
        <v>18</v>
      </c>
      <c r="G1480">
        <v>4597614.7</v>
      </c>
      <c r="H1480" t="s">
        <v>23</v>
      </c>
      <c r="I1480" t="s">
        <v>1941</v>
      </c>
      <c r="J1480" t="s">
        <v>2748</v>
      </c>
      <c r="K1480" t="s">
        <v>3036</v>
      </c>
      <c r="L1480" t="s">
        <v>2985</v>
      </c>
      <c r="M1480" t="s">
        <v>2762</v>
      </c>
      <c r="N1480" t="s">
        <v>2898</v>
      </c>
      <c r="O1480" t="s">
        <v>2765</v>
      </c>
      <c r="P1480" t="s">
        <v>2766</v>
      </c>
      <c r="Q1480" t="s">
        <v>3005</v>
      </c>
      <c r="R1480" s="3">
        <v>6.4328767123287669</v>
      </c>
      <c r="S1480" s="3">
        <v>43.739726027397261</v>
      </c>
    </row>
    <row r="1481" spans="1:19" x14ac:dyDescent="0.25">
      <c r="A1481">
        <v>1150</v>
      </c>
      <c r="B1481" t="s">
        <v>452</v>
      </c>
      <c r="C1481" t="s">
        <v>1944</v>
      </c>
      <c r="D1481" t="s">
        <v>1943</v>
      </c>
      <c r="E1481" t="s">
        <v>1942</v>
      </c>
      <c r="F1481" t="s">
        <v>17</v>
      </c>
      <c r="G1481">
        <v>746733.51</v>
      </c>
      <c r="H1481" t="s">
        <v>23</v>
      </c>
      <c r="I1481" t="s">
        <v>1941</v>
      </c>
      <c r="J1481" t="s">
        <v>2748</v>
      </c>
      <c r="K1481" t="s">
        <v>3036</v>
      </c>
      <c r="L1481" t="s">
        <v>2985</v>
      </c>
      <c r="M1481" t="s">
        <v>2762</v>
      </c>
      <c r="N1481" t="s">
        <v>2898</v>
      </c>
      <c r="O1481" t="s">
        <v>2765</v>
      </c>
      <c r="P1481" t="s">
        <v>2766</v>
      </c>
      <c r="Q1481" t="s">
        <v>3005</v>
      </c>
      <c r="R1481" s="3">
        <v>6.4328767123287669</v>
      </c>
      <c r="S1481" s="3">
        <v>43.739726027397261</v>
      </c>
    </row>
    <row r="1482" spans="1:19" x14ac:dyDescent="0.25">
      <c r="A1482">
        <v>1150</v>
      </c>
      <c r="B1482" t="s">
        <v>452</v>
      </c>
      <c r="C1482" t="s">
        <v>1944</v>
      </c>
      <c r="D1482" t="s">
        <v>1943</v>
      </c>
      <c r="E1482" t="s">
        <v>1942</v>
      </c>
      <c r="F1482" t="s">
        <v>19</v>
      </c>
      <c r="G1482">
        <v>956375</v>
      </c>
      <c r="H1482" t="s">
        <v>23</v>
      </c>
      <c r="I1482" t="s">
        <v>1941</v>
      </c>
      <c r="J1482" t="s">
        <v>2748</v>
      </c>
      <c r="K1482" t="s">
        <v>3036</v>
      </c>
      <c r="L1482" t="s">
        <v>2985</v>
      </c>
      <c r="M1482" t="s">
        <v>2762</v>
      </c>
      <c r="N1482" t="s">
        <v>2898</v>
      </c>
      <c r="O1482" t="s">
        <v>2765</v>
      </c>
      <c r="P1482" t="s">
        <v>2766</v>
      </c>
      <c r="Q1482" t="s">
        <v>3005</v>
      </c>
      <c r="R1482" s="3">
        <v>6.4328767123287669</v>
      </c>
      <c r="S1482" s="3">
        <v>43.739726027397261</v>
      </c>
    </row>
    <row r="1483" spans="1:19" x14ac:dyDescent="0.25">
      <c r="A1483">
        <v>2393</v>
      </c>
      <c r="B1483" t="s">
        <v>452</v>
      </c>
      <c r="C1483" t="s">
        <v>1940</v>
      </c>
      <c r="D1483" t="s">
        <v>1939</v>
      </c>
      <c r="E1483" t="s">
        <v>1938</v>
      </c>
      <c r="F1483" t="s">
        <v>35</v>
      </c>
      <c r="G1483">
        <v>1282373.32</v>
      </c>
      <c r="H1483" t="s">
        <v>23</v>
      </c>
      <c r="I1483" t="s">
        <v>1937</v>
      </c>
      <c r="J1483" t="s">
        <v>2748</v>
      </c>
      <c r="K1483" t="s">
        <v>3039</v>
      </c>
      <c r="L1483" t="s">
        <v>2993</v>
      </c>
      <c r="M1483" t="s">
        <v>2751</v>
      </c>
      <c r="N1483" t="s">
        <v>2936</v>
      </c>
      <c r="O1483" t="s">
        <v>2862</v>
      </c>
      <c r="P1483" t="s">
        <v>2935</v>
      </c>
      <c r="Q1483" t="s">
        <v>2984</v>
      </c>
      <c r="R1483" s="3">
        <v>1.3232876712328767</v>
      </c>
      <c r="S1483" s="3">
        <v>51.827397260273976</v>
      </c>
    </row>
    <row r="1484" spans="1:19" x14ac:dyDescent="0.25">
      <c r="A1484">
        <v>2393</v>
      </c>
      <c r="B1484" t="s">
        <v>452</v>
      </c>
      <c r="C1484" t="s">
        <v>1940</v>
      </c>
      <c r="D1484" t="s">
        <v>1939</v>
      </c>
      <c r="E1484" t="s">
        <v>1938</v>
      </c>
      <c r="F1484" t="s">
        <v>18</v>
      </c>
      <c r="G1484">
        <v>4785683.82</v>
      </c>
      <c r="H1484" t="s">
        <v>23</v>
      </c>
      <c r="I1484" t="s">
        <v>1937</v>
      </c>
      <c r="J1484" t="s">
        <v>2748</v>
      </c>
      <c r="K1484" t="s">
        <v>3039</v>
      </c>
      <c r="L1484" t="s">
        <v>2993</v>
      </c>
      <c r="M1484" t="s">
        <v>2751</v>
      </c>
      <c r="N1484" t="s">
        <v>2936</v>
      </c>
      <c r="O1484" t="s">
        <v>2862</v>
      </c>
      <c r="P1484" t="s">
        <v>2935</v>
      </c>
      <c r="Q1484" t="s">
        <v>2984</v>
      </c>
      <c r="R1484" s="3">
        <v>1.3232876712328767</v>
      </c>
      <c r="S1484" s="3">
        <v>51.827397260273976</v>
      </c>
    </row>
    <row r="1485" spans="1:19" x14ac:dyDescent="0.25">
      <c r="A1485">
        <v>2393</v>
      </c>
      <c r="B1485" t="s">
        <v>452</v>
      </c>
      <c r="C1485" t="s">
        <v>1940</v>
      </c>
      <c r="D1485" t="s">
        <v>1939</v>
      </c>
      <c r="E1485" t="s">
        <v>1938</v>
      </c>
      <c r="F1485" t="s">
        <v>17</v>
      </c>
      <c r="G1485">
        <v>774168.65</v>
      </c>
      <c r="H1485" t="s">
        <v>23</v>
      </c>
      <c r="I1485" t="s">
        <v>1937</v>
      </c>
      <c r="J1485" t="s">
        <v>2748</v>
      </c>
      <c r="K1485" t="s">
        <v>3039</v>
      </c>
      <c r="L1485" t="s">
        <v>2993</v>
      </c>
      <c r="M1485" t="s">
        <v>2751</v>
      </c>
      <c r="N1485" t="s">
        <v>2936</v>
      </c>
      <c r="O1485" t="s">
        <v>2862</v>
      </c>
      <c r="P1485" t="s">
        <v>2935</v>
      </c>
      <c r="Q1485" t="s">
        <v>2984</v>
      </c>
      <c r="R1485" s="3">
        <v>1.3232876712328767</v>
      </c>
      <c r="S1485" s="3">
        <v>51.827397260273976</v>
      </c>
    </row>
    <row r="1486" spans="1:19" x14ac:dyDescent="0.25">
      <c r="A1486">
        <v>2393</v>
      </c>
      <c r="B1486" t="s">
        <v>452</v>
      </c>
      <c r="C1486" t="s">
        <v>1940</v>
      </c>
      <c r="D1486" t="s">
        <v>1939</v>
      </c>
      <c r="E1486" t="s">
        <v>1938</v>
      </c>
      <c r="F1486" t="s">
        <v>16</v>
      </c>
      <c r="G1486">
        <v>331160.89</v>
      </c>
      <c r="H1486" t="s">
        <v>23</v>
      </c>
      <c r="I1486" t="s">
        <v>1937</v>
      </c>
      <c r="J1486" t="s">
        <v>2748</v>
      </c>
      <c r="K1486" t="s">
        <v>3039</v>
      </c>
      <c r="L1486" t="s">
        <v>2993</v>
      </c>
      <c r="M1486" t="s">
        <v>2751</v>
      </c>
      <c r="N1486" t="s">
        <v>2936</v>
      </c>
      <c r="O1486" t="s">
        <v>2862</v>
      </c>
      <c r="P1486" t="s">
        <v>2935</v>
      </c>
      <c r="Q1486" t="s">
        <v>2984</v>
      </c>
      <c r="R1486" s="3">
        <v>1.3232876712328767</v>
      </c>
      <c r="S1486" s="3">
        <v>51.827397260273976</v>
      </c>
    </row>
    <row r="1487" spans="1:19" x14ac:dyDescent="0.25">
      <c r="A1487">
        <v>2393</v>
      </c>
      <c r="B1487" t="s">
        <v>452</v>
      </c>
      <c r="C1487" t="s">
        <v>1940</v>
      </c>
      <c r="D1487" t="s">
        <v>1939</v>
      </c>
      <c r="E1487" t="s">
        <v>1938</v>
      </c>
      <c r="F1487" t="s">
        <v>13</v>
      </c>
      <c r="G1487">
        <v>3503310.5</v>
      </c>
      <c r="H1487" t="s">
        <v>23</v>
      </c>
      <c r="I1487" t="s">
        <v>1937</v>
      </c>
      <c r="J1487" t="s">
        <v>2748</v>
      </c>
      <c r="K1487" t="s">
        <v>3039</v>
      </c>
      <c r="L1487" t="s">
        <v>2993</v>
      </c>
      <c r="M1487" t="s">
        <v>2751</v>
      </c>
      <c r="N1487" t="s">
        <v>2936</v>
      </c>
      <c r="O1487" t="s">
        <v>2862</v>
      </c>
      <c r="P1487" t="s">
        <v>2935</v>
      </c>
      <c r="Q1487" t="s">
        <v>2984</v>
      </c>
      <c r="R1487" s="3">
        <v>1.3232876712328767</v>
      </c>
      <c r="S1487" s="3">
        <v>51.827397260273976</v>
      </c>
    </row>
    <row r="1488" spans="1:19" x14ac:dyDescent="0.25">
      <c r="A1488">
        <v>2393</v>
      </c>
      <c r="B1488" t="s">
        <v>452</v>
      </c>
      <c r="C1488" t="s">
        <v>1940</v>
      </c>
      <c r="D1488" t="s">
        <v>1939</v>
      </c>
      <c r="E1488" t="s">
        <v>1938</v>
      </c>
      <c r="F1488" t="s">
        <v>19</v>
      </c>
      <c r="G1488">
        <v>922778.55</v>
      </c>
      <c r="H1488" t="s">
        <v>23</v>
      </c>
      <c r="I1488" t="s">
        <v>1937</v>
      </c>
      <c r="J1488" t="s">
        <v>2748</v>
      </c>
      <c r="K1488" t="s">
        <v>3039</v>
      </c>
      <c r="L1488" t="s">
        <v>2993</v>
      </c>
      <c r="M1488" t="s">
        <v>2751</v>
      </c>
      <c r="N1488" t="s">
        <v>2936</v>
      </c>
      <c r="O1488" t="s">
        <v>2862</v>
      </c>
      <c r="P1488" t="s">
        <v>2935</v>
      </c>
      <c r="Q1488" t="s">
        <v>2984</v>
      </c>
      <c r="R1488" s="3">
        <v>1.3232876712328767</v>
      </c>
      <c r="S1488" s="3">
        <v>51.827397260273976</v>
      </c>
    </row>
    <row r="1489" spans="1:19" x14ac:dyDescent="0.25">
      <c r="A1489">
        <v>2393</v>
      </c>
      <c r="B1489" t="s">
        <v>452</v>
      </c>
      <c r="C1489" t="s">
        <v>1940</v>
      </c>
      <c r="D1489" t="s">
        <v>1939</v>
      </c>
      <c r="E1489" t="s">
        <v>1938</v>
      </c>
      <c r="F1489" t="s">
        <v>20</v>
      </c>
      <c r="G1489">
        <v>4011516</v>
      </c>
      <c r="H1489" t="s">
        <v>23</v>
      </c>
      <c r="I1489" t="s">
        <v>1937</v>
      </c>
      <c r="J1489" t="s">
        <v>2748</v>
      </c>
      <c r="K1489" t="s">
        <v>3039</v>
      </c>
      <c r="L1489" t="s">
        <v>2993</v>
      </c>
      <c r="M1489" t="s">
        <v>2751</v>
      </c>
      <c r="N1489" t="s">
        <v>2936</v>
      </c>
      <c r="O1489" t="s">
        <v>2862</v>
      </c>
      <c r="P1489" t="s">
        <v>2935</v>
      </c>
      <c r="Q1489" t="s">
        <v>2984</v>
      </c>
      <c r="R1489" s="3">
        <v>1.3232876712328767</v>
      </c>
      <c r="S1489" s="3">
        <v>51.827397260273976</v>
      </c>
    </row>
    <row r="1490" spans="1:19" x14ac:dyDescent="0.25">
      <c r="A1490">
        <v>1580</v>
      </c>
      <c r="B1490" t="s">
        <v>452</v>
      </c>
      <c r="C1490" t="s">
        <v>1936</v>
      </c>
      <c r="D1490" t="s">
        <v>1935</v>
      </c>
      <c r="E1490" t="s">
        <v>1934</v>
      </c>
      <c r="F1490" t="s">
        <v>13</v>
      </c>
      <c r="G1490">
        <v>6115696.4500000002</v>
      </c>
      <c r="H1490" t="s">
        <v>23</v>
      </c>
      <c r="I1490" t="s">
        <v>1933</v>
      </c>
      <c r="J1490" t="s">
        <v>2748</v>
      </c>
      <c r="K1490" t="s">
        <v>3039</v>
      </c>
      <c r="L1490" t="s">
        <v>3017</v>
      </c>
      <c r="M1490" t="s">
        <v>2762</v>
      </c>
      <c r="N1490" t="s">
        <v>2897</v>
      </c>
      <c r="O1490" t="s">
        <v>2844</v>
      </c>
      <c r="P1490" t="s">
        <v>2766</v>
      </c>
      <c r="Q1490" t="s">
        <v>3005</v>
      </c>
      <c r="R1490" s="3">
        <v>3.6356164383561644</v>
      </c>
      <c r="S1490" s="3">
        <v>53.717808219178082</v>
      </c>
    </row>
    <row r="1491" spans="1:19" x14ac:dyDescent="0.25">
      <c r="A1491">
        <v>1580</v>
      </c>
      <c r="B1491" t="s">
        <v>452</v>
      </c>
      <c r="C1491" t="s">
        <v>1936</v>
      </c>
      <c r="D1491" t="s">
        <v>1935</v>
      </c>
      <c r="E1491" t="s">
        <v>1934</v>
      </c>
      <c r="F1491" t="s">
        <v>16</v>
      </c>
      <c r="G1491">
        <v>556092.12</v>
      </c>
      <c r="H1491" t="s">
        <v>23</v>
      </c>
      <c r="I1491" t="s">
        <v>1933</v>
      </c>
      <c r="J1491" t="s">
        <v>2748</v>
      </c>
      <c r="K1491" t="s">
        <v>3039</v>
      </c>
      <c r="L1491" t="s">
        <v>3017</v>
      </c>
      <c r="M1491" t="s">
        <v>2762</v>
      </c>
      <c r="N1491" t="s">
        <v>2897</v>
      </c>
      <c r="O1491" t="s">
        <v>2844</v>
      </c>
      <c r="P1491" t="s">
        <v>2766</v>
      </c>
      <c r="Q1491" t="s">
        <v>3005</v>
      </c>
      <c r="R1491" s="3">
        <v>3.6356164383561644</v>
      </c>
      <c r="S1491" s="3">
        <v>53.717808219178082</v>
      </c>
    </row>
    <row r="1492" spans="1:19" x14ac:dyDescent="0.25">
      <c r="A1492">
        <v>1580</v>
      </c>
      <c r="B1492" t="s">
        <v>452</v>
      </c>
      <c r="C1492" t="s">
        <v>1936</v>
      </c>
      <c r="D1492" t="s">
        <v>1935</v>
      </c>
      <c r="E1492" t="s">
        <v>1934</v>
      </c>
      <c r="F1492" t="s">
        <v>19</v>
      </c>
      <c r="G1492">
        <v>1563102.98</v>
      </c>
      <c r="H1492" t="s">
        <v>23</v>
      </c>
      <c r="I1492" t="s">
        <v>1933</v>
      </c>
      <c r="J1492" t="s">
        <v>2748</v>
      </c>
      <c r="K1492" t="s">
        <v>3039</v>
      </c>
      <c r="L1492" t="s">
        <v>3017</v>
      </c>
      <c r="M1492" t="s">
        <v>2762</v>
      </c>
      <c r="N1492" t="s">
        <v>2897</v>
      </c>
      <c r="O1492" t="s">
        <v>2844</v>
      </c>
      <c r="P1492" t="s">
        <v>2766</v>
      </c>
      <c r="Q1492" t="s">
        <v>3005</v>
      </c>
      <c r="R1492" s="3">
        <v>3.6356164383561644</v>
      </c>
      <c r="S1492" s="3">
        <v>53.717808219178082</v>
      </c>
    </row>
    <row r="1493" spans="1:19" x14ac:dyDescent="0.25">
      <c r="A1493">
        <v>1580</v>
      </c>
      <c r="B1493" t="s">
        <v>452</v>
      </c>
      <c r="C1493" t="s">
        <v>1936</v>
      </c>
      <c r="D1493" t="s">
        <v>1935</v>
      </c>
      <c r="E1493" t="s">
        <v>1934</v>
      </c>
      <c r="F1493" t="s">
        <v>20</v>
      </c>
      <c r="G1493">
        <v>6422831</v>
      </c>
      <c r="H1493" t="s">
        <v>23</v>
      </c>
      <c r="I1493" t="s">
        <v>1933</v>
      </c>
      <c r="J1493" t="s">
        <v>2748</v>
      </c>
      <c r="K1493" t="s">
        <v>3039</v>
      </c>
      <c r="L1493" t="s">
        <v>3017</v>
      </c>
      <c r="M1493" t="s">
        <v>2762</v>
      </c>
      <c r="N1493" t="s">
        <v>2897</v>
      </c>
      <c r="O1493" t="s">
        <v>2844</v>
      </c>
      <c r="P1493" t="s">
        <v>2766</v>
      </c>
      <c r="Q1493" t="s">
        <v>3005</v>
      </c>
      <c r="R1493" s="3">
        <v>3.6356164383561644</v>
      </c>
      <c r="S1493" s="3">
        <v>53.717808219178082</v>
      </c>
    </row>
    <row r="1494" spans="1:19" x14ac:dyDescent="0.25">
      <c r="A1494">
        <v>1580</v>
      </c>
      <c r="B1494" t="s">
        <v>452</v>
      </c>
      <c r="C1494" t="s">
        <v>1936</v>
      </c>
      <c r="D1494" t="s">
        <v>1935</v>
      </c>
      <c r="E1494" t="s">
        <v>1934</v>
      </c>
      <c r="F1494" t="s">
        <v>35</v>
      </c>
      <c r="G1494">
        <v>1316261.3899999999</v>
      </c>
      <c r="H1494" t="s">
        <v>23</v>
      </c>
      <c r="I1494" t="s">
        <v>1933</v>
      </c>
      <c r="J1494" t="s">
        <v>2748</v>
      </c>
      <c r="K1494" t="s">
        <v>3039</v>
      </c>
      <c r="L1494" t="s">
        <v>3017</v>
      </c>
      <c r="M1494" t="s">
        <v>2762</v>
      </c>
      <c r="N1494" t="s">
        <v>2897</v>
      </c>
      <c r="O1494" t="s">
        <v>2844</v>
      </c>
      <c r="P1494" t="s">
        <v>2766</v>
      </c>
      <c r="Q1494" t="s">
        <v>3005</v>
      </c>
      <c r="R1494" s="3">
        <v>3.6356164383561644</v>
      </c>
      <c r="S1494" s="3">
        <v>53.717808219178082</v>
      </c>
    </row>
    <row r="1495" spans="1:19" x14ac:dyDescent="0.25">
      <c r="A1495">
        <v>1580</v>
      </c>
      <c r="B1495" t="s">
        <v>452</v>
      </c>
      <c r="C1495" t="s">
        <v>1936</v>
      </c>
      <c r="D1495" t="s">
        <v>1935</v>
      </c>
      <c r="E1495" t="s">
        <v>1934</v>
      </c>
      <c r="F1495" t="s">
        <v>18</v>
      </c>
      <c r="G1495">
        <v>7431957.8399999999</v>
      </c>
      <c r="H1495" t="s">
        <v>23</v>
      </c>
      <c r="I1495" t="s">
        <v>1933</v>
      </c>
      <c r="J1495" t="s">
        <v>2748</v>
      </c>
      <c r="K1495" t="s">
        <v>3039</v>
      </c>
      <c r="L1495" t="s">
        <v>3017</v>
      </c>
      <c r="M1495" t="s">
        <v>2762</v>
      </c>
      <c r="N1495" t="s">
        <v>2897</v>
      </c>
      <c r="O1495" t="s">
        <v>2844</v>
      </c>
      <c r="P1495" t="s">
        <v>2766</v>
      </c>
      <c r="Q1495" t="s">
        <v>3005</v>
      </c>
      <c r="R1495" s="3">
        <v>3.6356164383561644</v>
      </c>
      <c r="S1495" s="3">
        <v>53.717808219178082</v>
      </c>
    </row>
    <row r="1496" spans="1:19" x14ac:dyDescent="0.25">
      <c r="A1496">
        <v>1580</v>
      </c>
      <c r="B1496" t="s">
        <v>452</v>
      </c>
      <c r="C1496" t="s">
        <v>1936</v>
      </c>
      <c r="D1496" t="s">
        <v>1935</v>
      </c>
      <c r="E1496" t="s">
        <v>1934</v>
      </c>
      <c r="F1496" t="s">
        <v>17</v>
      </c>
      <c r="G1496">
        <v>1009127.17</v>
      </c>
      <c r="H1496" t="s">
        <v>23</v>
      </c>
      <c r="I1496" t="s">
        <v>1933</v>
      </c>
      <c r="J1496" t="s">
        <v>2748</v>
      </c>
      <c r="K1496" t="s">
        <v>3039</v>
      </c>
      <c r="L1496" t="s">
        <v>3017</v>
      </c>
      <c r="M1496" t="s">
        <v>2762</v>
      </c>
      <c r="N1496" t="s">
        <v>2897</v>
      </c>
      <c r="O1496" t="s">
        <v>2844</v>
      </c>
      <c r="P1496" t="s">
        <v>2766</v>
      </c>
      <c r="Q1496" t="s">
        <v>3005</v>
      </c>
      <c r="R1496" s="3">
        <v>3.6356164383561644</v>
      </c>
      <c r="S1496" s="3">
        <v>53.717808219178082</v>
      </c>
    </row>
    <row r="1497" spans="1:19" x14ac:dyDescent="0.25">
      <c r="A1497">
        <v>2509</v>
      </c>
      <c r="B1497" t="s">
        <v>452</v>
      </c>
      <c r="C1497" t="s">
        <v>1932</v>
      </c>
      <c r="D1497" t="s">
        <v>1931</v>
      </c>
      <c r="E1497" t="s">
        <v>1930</v>
      </c>
      <c r="F1497" t="s">
        <v>16</v>
      </c>
      <c r="G1497">
        <v>493721.19</v>
      </c>
      <c r="H1497" t="s">
        <v>23</v>
      </c>
      <c r="I1497" t="s">
        <v>1929</v>
      </c>
      <c r="J1497" t="s">
        <v>2748</v>
      </c>
      <c r="K1497" t="s">
        <v>3015</v>
      </c>
      <c r="L1497" t="s">
        <v>3027</v>
      </c>
      <c r="M1497" t="s">
        <v>2762</v>
      </c>
      <c r="N1497" t="s">
        <v>2865</v>
      </c>
      <c r="O1497" t="s">
        <v>2765</v>
      </c>
      <c r="P1497" t="s">
        <v>2766</v>
      </c>
      <c r="Q1497" t="s">
        <v>3005</v>
      </c>
      <c r="R1497" s="3">
        <v>0.89315068493150684</v>
      </c>
      <c r="S1497" s="3">
        <v>48.980821917808221</v>
      </c>
    </row>
    <row r="1498" spans="1:19" x14ac:dyDescent="0.25">
      <c r="A1498">
        <v>2509</v>
      </c>
      <c r="B1498" t="s">
        <v>452</v>
      </c>
      <c r="C1498" t="s">
        <v>1932</v>
      </c>
      <c r="D1498" t="s">
        <v>1931</v>
      </c>
      <c r="E1498" t="s">
        <v>1930</v>
      </c>
      <c r="F1498" t="s">
        <v>35</v>
      </c>
      <c r="G1498">
        <v>995659.47</v>
      </c>
      <c r="H1498" t="s">
        <v>23</v>
      </c>
      <c r="I1498" t="s">
        <v>1929</v>
      </c>
      <c r="J1498" t="s">
        <v>2748</v>
      </c>
      <c r="K1498" t="s">
        <v>3015</v>
      </c>
      <c r="L1498" t="s">
        <v>3027</v>
      </c>
      <c r="M1498" t="s">
        <v>2762</v>
      </c>
      <c r="N1498" t="s">
        <v>2865</v>
      </c>
      <c r="O1498" t="s">
        <v>2765</v>
      </c>
      <c r="P1498" t="s">
        <v>2766</v>
      </c>
      <c r="Q1498" t="s">
        <v>3005</v>
      </c>
      <c r="R1498" s="3">
        <v>0.89315068493150684</v>
      </c>
      <c r="S1498" s="3">
        <v>48.980821917808221</v>
      </c>
    </row>
    <row r="1499" spans="1:19" x14ac:dyDescent="0.25">
      <c r="A1499">
        <v>2509</v>
      </c>
      <c r="B1499" t="s">
        <v>452</v>
      </c>
      <c r="C1499" t="s">
        <v>1932</v>
      </c>
      <c r="D1499" t="s">
        <v>1931</v>
      </c>
      <c r="E1499" t="s">
        <v>1930</v>
      </c>
      <c r="F1499" t="s">
        <v>18</v>
      </c>
      <c r="G1499">
        <v>5661702.1699999999</v>
      </c>
      <c r="H1499" t="s">
        <v>23</v>
      </c>
      <c r="I1499" t="s">
        <v>1929</v>
      </c>
      <c r="J1499" t="s">
        <v>2748</v>
      </c>
      <c r="K1499" t="s">
        <v>3015</v>
      </c>
      <c r="L1499" t="s">
        <v>3027</v>
      </c>
      <c r="M1499" t="s">
        <v>2762</v>
      </c>
      <c r="N1499" t="s">
        <v>2865</v>
      </c>
      <c r="O1499" t="s">
        <v>2765</v>
      </c>
      <c r="P1499" t="s">
        <v>2766</v>
      </c>
      <c r="Q1499" t="s">
        <v>3005</v>
      </c>
      <c r="R1499" s="3">
        <v>0.89315068493150684</v>
      </c>
      <c r="S1499" s="3">
        <v>48.980821917808221</v>
      </c>
    </row>
    <row r="1500" spans="1:19" x14ac:dyDescent="0.25">
      <c r="A1500">
        <v>2509</v>
      </c>
      <c r="B1500" t="s">
        <v>452</v>
      </c>
      <c r="C1500" t="s">
        <v>1932</v>
      </c>
      <c r="D1500" t="s">
        <v>1931</v>
      </c>
      <c r="E1500" t="s">
        <v>1930</v>
      </c>
      <c r="F1500" t="s">
        <v>13</v>
      </c>
      <c r="G1500">
        <v>4666042.7</v>
      </c>
      <c r="H1500" t="s">
        <v>23</v>
      </c>
      <c r="I1500" t="s">
        <v>1929</v>
      </c>
      <c r="J1500" t="s">
        <v>2748</v>
      </c>
      <c r="K1500" t="s">
        <v>3015</v>
      </c>
      <c r="L1500" t="s">
        <v>3027</v>
      </c>
      <c r="M1500" t="s">
        <v>2762</v>
      </c>
      <c r="N1500" t="s">
        <v>2865</v>
      </c>
      <c r="O1500" t="s">
        <v>2765</v>
      </c>
      <c r="P1500" t="s">
        <v>2766</v>
      </c>
      <c r="Q1500" t="s">
        <v>3005</v>
      </c>
      <c r="R1500" s="3">
        <v>0.89315068493150684</v>
      </c>
      <c r="S1500" s="3">
        <v>48.980821917808221</v>
      </c>
    </row>
    <row r="1501" spans="1:19" x14ac:dyDescent="0.25">
      <c r="A1501">
        <v>2509</v>
      </c>
      <c r="B1501" t="s">
        <v>452</v>
      </c>
      <c r="C1501" t="s">
        <v>1932</v>
      </c>
      <c r="D1501" t="s">
        <v>1931</v>
      </c>
      <c r="E1501" t="s">
        <v>1930</v>
      </c>
      <c r="F1501" t="s">
        <v>17</v>
      </c>
      <c r="G1501">
        <v>818812.84</v>
      </c>
      <c r="H1501" t="s">
        <v>23</v>
      </c>
      <c r="I1501" t="s">
        <v>1929</v>
      </c>
      <c r="J1501" t="s">
        <v>2748</v>
      </c>
      <c r="K1501" t="s">
        <v>3015</v>
      </c>
      <c r="L1501" t="s">
        <v>3027</v>
      </c>
      <c r="M1501" t="s">
        <v>2762</v>
      </c>
      <c r="N1501" t="s">
        <v>2865</v>
      </c>
      <c r="O1501" t="s">
        <v>2765</v>
      </c>
      <c r="P1501" t="s">
        <v>2766</v>
      </c>
      <c r="Q1501" t="s">
        <v>3005</v>
      </c>
      <c r="R1501" s="3">
        <v>0.89315068493150684</v>
      </c>
      <c r="S1501" s="3">
        <v>48.980821917808221</v>
      </c>
    </row>
    <row r="1502" spans="1:19" x14ac:dyDescent="0.25">
      <c r="A1502">
        <v>2509</v>
      </c>
      <c r="B1502" t="s">
        <v>452</v>
      </c>
      <c r="C1502" t="s">
        <v>1932</v>
      </c>
      <c r="D1502" t="s">
        <v>1931</v>
      </c>
      <c r="E1502" t="s">
        <v>1930</v>
      </c>
      <c r="F1502" t="s">
        <v>19</v>
      </c>
      <c r="G1502">
        <v>1207676.77</v>
      </c>
      <c r="H1502" t="s">
        <v>23</v>
      </c>
      <c r="I1502" t="s">
        <v>1929</v>
      </c>
      <c r="J1502" t="s">
        <v>2748</v>
      </c>
      <c r="K1502" t="s">
        <v>3015</v>
      </c>
      <c r="L1502" t="s">
        <v>3027</v>
      </c>
      <c r="M1502" t="s">
        <v>2762</v>
      </c>
      <c r="N1502" t="s">
        <v>2865</v>
      </c>
      <c r="O1502" t="s">
        <v>2765</v>
      </c>
      <c r="P1502" t="s">
        <v>2766</v>
      </c>
      <c r="Q1502" t="s">
        <v>3005</v>
      </c>
      <c r="R1502" s="3">
        <v>0.89315068493150684</v>
      </c>
      <c r="S1502" s="3">
        <v>48.980821917808221</v>
      </c>
    </row>
    <row r="1503" spans="1:19" x14ac:dyDescent="0.25">
      <c r="A1503">
        <v>2509</v>
      </c>
      <c r="B1503" t="s">
        <v>452</v>
      </c>
      <c r="C1503" t="s">
        <v>1932</v>
      </c>
      <c r="D1503" t="s">
        <v>1931</v>
      </c>
      <c r="E1503" t="s">
        <v>1930</v>
      </c>
      <c r="F1503" t="s">
        <v>20</v>
      </c>
      <c r="G1503">
        <v>4842890</v>
      </c>
      <c r="H1503" t="s">
        <v>23</v>
      </c>
      <c r="I1503" t="s">
        <v>1929</v>
      </c>
      <c r="J1503" t="s">
        <v>2748</v>
      </c>
      <c r="K1503" t="s">
        <v>3015</v>
      </c>
      <c r="L1503" t="s">
        <v>3027</v>
      </c>
      <c r="M1503" t="s">
        <v>2762</v>
      </c>
      <c r="N1503" t="s">
        <v>2865</v>
      </c>
      <c r="O1503" t="s">
        <v>2765</v>
      </c>
      <c r="P1503" t="s">
        <v>2766</v>
      </c>
      <c r="Q1503" t="s">
        <v>3005</v>
      </c>
      <c r="R1503" s="3">
        <v>0.89315068493150684</v>
      </c>
      <c r="S1503" s="3">
        <v>48.980821917808221</v>
      </c>
    </row>
    <row r="1504" spans="1:19" x14ac:dyDescent="0.25">
      <c r="A1504">
        <v>320</v>
      </c>
      <c r="B1504" t="s">
        <v>452</v>
      </c>
      <c r="C1504" t="s">
        <v>1928</v>
      </c>
      <c r="D1504" t="s">
        <v>1927</v>
      </c>
      <c r="E1504" t="s">
        <v>1926</v>
      </c>
      <c r="F1504" t="s">
        <v>13</v>
      </c>
      <c r="G1504">
        <v>4419013.6399999997</v>
      </c>
      <c r="H1504" t="s">
        <v>23</v>
      </c>
      <c r="I1504" t="s">
        <v>1925</v>
      </c>
      <c r="J1504" t="s">
        <v>2748</v>
      </c>
      <c r="K1504" t="s">
        <v>3015</v>
      </c>
      <c r="L1504" t="s">
        <v>3017</v>
      </c>
      <c r="M1504" t="s">
        <v>2762</v>
      </c>
      <c r="N1504" t="s">
        <v>2882</v>
      </c>
      <c r="O1504" t="s">
        <v>2844</v>
      </c>
      <c r="P1504" t="s">
        <v>2766</v>
      </c>
      <c r="Q1504" t="s">
        <v>3005</v>
      </c>
      <c r="R1504" s="3">
        <v>8.1424657534246574</v>
      </c>
      <c r="S1504" s="3">
        <v>65.698630136986296</v>
      </c>
    </row>
    <row r="1505" spans="1:19" x14ac:dyDescent="0.25">
      <c r="A1505">
        <v>320</v>
      </c>
      <c r="B1505" t="s">
        <v>452</v>
      </c>
      <c r="C1505" t="s">
        <v>1928</v>
      </c>
      <c r="D1505" t="s">
        <v>1927</v>
      </c>
      <c r="E1505" t="s">
        <v>1926</v>
      </c>
      <c r="F1505" t="s">
        <v>35</v>
      </c>
      <c r="G1505">
        <v>897232.28</v>
      </c>
      <c r="H1505" t="s">
        <v>23</v>
      </c>
      <c r="I1505" t="s">
        <v>1925</v>
      </c>
      <c r="J1505" t="s">
        <v>2748</v>
      </c>
      <c r="K1505" t="s">
        <v>3015</v>
      </c>
      <c r="L1505" t="s">
        <v>3017</v>
      </c>
      <c r="M1505" t="s">
        <v>2762</v>
      </c>
      <c r="N1505" t="s">
        <v>2882</v>
      </c>
      <c r="O1505" t="s">
        <v>2844</v>
      </c>
      <c r="P1505" t="s">
        <v>2766</v>
      </c>
      <c r="Q1505" t="s">
        <v>3005</v>
      </c>
      <c r="R1505" s="3">
        <v>8.1424657534246574</v>
      </c>
      <c r="S1505" s="3">
        <v>65.698630136986296</v>
      </c>
    </row>
    <row r="1506" spans="1:19" x14ac:dyDescent="0.25">
      <c r="A1506">
        <v>320</v>
      </c>
      <c r="B1506" t="s">
        <v>452</v>
      </c>
      <c r="C1506" t="s">
        <v>1928</v>
      </c>
      <c r="D1506" t="s">
        <v>1927</v>
      </c>
      <c r="E1506" t="s">
        <v>1926</v>
      </c>
      <c r="F1506" t="s">
        <v>18</v>
      </c>
      <c r="G1506">
        <v>5316245.92</v>
      </c>
      <c r="H1506" t="s">
        <v>23</v>
      </c>
      <c r="I1506" t="s">
        <v>1925</v>
      </c>
      <c r="J1506" t="s">
        <v>2748</v>
      </c>
      <c r="K1506" t="s">
        <v>3015</v>
      </c>
      <c r="L1506" t="s">
        <v>3017</v>
      </c>
      <c r="M1506" t="s">
        <v>2762</v>
      </c>
      <c r="N1506" t="s">
        <v>2882</v>
      </c>
      <c r="O1506" t="s">
        <v>2844</v>
      </c>
      <c r="P1506" t="s">
        <v>2766</v>
      </c>
      <c r="Q1506" t="s">
        <v>3005</v>
      </c>
      <c r="R1506" s="3">
        <v>8.1424657534246574</v>
      </c>
      <c r="S1506" s="3">
        <v>65.698630136986296</v>
      </c>
    </row>
    <row r="1507" spans="1:19" x14ac:dyDescent="0.25">
      <c r="A1507">
        <v>320</v>
      </c>
      <c r="B1507" t="s">
        <v>452</v>
      </c>
      <c r="C1507" t="s">
        <v>1928</v>
      </c>
      <c r="D1507" t="s">
        <v>1927</v>
      </c>
      <c r="E1507" t="s">
        <v>1926</v>
      </c>
      <c r="F1507" t="s">
        <v>17</v>
      </c>
      <c r="G1507">
        <v>840658.61</v>
      </c>
      <c r="H1507" t="s">
        <v>23</v>
      </c>
      <c r="I1507" t="s">
        <v>1925</v>
      </c>
      <c r="J1507" t="s">
        <v>2748</v>
      </c>
      <c r="K1507" t="s">
        <v>3015</v>
      </c>
      <c r="L1507" t="s">
        <v>3017</v>
      </c>
      <c r="M1507" t="s">
        <v>2762</v>
      </c>
      <c r="N1507" t="s">
        <v>2882</v>
      </c>
      <c r="O1507" t="s">
        <v>2844</v>
      </c>
      <c r="P1507" t="s">
        <v>2766</v>
      </c>
      <c r="Q1507" t="s">
        <v>3005</v>
      </c>
      <c r="R1507" s="3">
        <v>8.1424657534246574</v>
      </c>
      <c r="S1507" s="3">
        <v>65.698630136986296</v>
      </c>
    </row>
    <row r="1508" spans="1:19" x14ac:dyDescent="0.25">
      <c r="A1508">
        <v>320</v>
      </c>
      <c r="B1508" t="s">
        <v>452</v>
      </c>
      <c r="C1508" t="s">
        <v>1928</v>
      </c>
      <c r="D1508" t="s">
        <v>1927</v>
      </c>
      <c r="E1508" t="s">
        <v>1926</v>
      </c>
      <c r="F1508" t="s">
        <v>16</v>
      </c>
      <c r="G1508">
        <v>540990.81999999995</v>
      </c>
      <c r="H1508" t="s">
        <v>23</v>
      </c>
      <c r="I1508" t="s">
        <v>1925</v>
      </c>
      <c r="J1508" t="s">
        <v>2748</v>
      </c>
      <c r="K1508" t="s">
        <v>3015</v>
      </c>
      <c r="L1508" t="s">
        <v>3017</v>
      </c>
      <c r="M1508" t="s">
        <v>2762</v>
      </c>
      <c r="N1508" t="s">
        <v>2882</v>
      </c>
      <c r="O1508" t="s">
        <v>2844</v>
      </c>
      <c r="P1508" t="s">
        <v>2766</v>
      </c>
      <c r="Q1508" t="s">
        <v>3005</v>
      </c>
      <c r="R1508" s="3">
        <v>8.1424657534246574</v>
      </c>
      <c r="S1508" s="3">
        <v>65.698630136986296</v>
      </c>
    </row>
    <row r="1509" spans="1:19" x14ac:dyDescent="0.25">
      <c r="A1509">
        <v>320</v>
      </c>
      <c r="B1509" t="s">
        <v>452</v>
      </c>
      <c r="C1509" t="s">
        <v>1928</v>
      </c>
      <c r="D1509" t="s">
        <v>1927</v>
      </c>
      <c r="E1509" t="s">
        <v>1926</v>
      </c>
      <c r="F1509" t="s">
        <v>19</v>
      </c>
      <c r="G1509">
        <v>1147254.96</v>
      </c>
      <c r="H1509" t="s">
        <v>23</v>
      </c>
      <c r="I1509" t="s">
        <v>1925</v>
      </c>
      <c r="J1509" t="s">
        <v>2748</v>
      </c>
      <c r="K1509" t="s">
        <v>3015</v>
      </c>
      <c r="L1509" t="s">
        <v>3017</v>
      </c>
      <c r="M1509" t="s">
        <v>2762</v>
      </c>
      <c r="N1509" t="s">
        <v>2882</v>
      </c>
      <c r="O1509" t="s">
        <v>2844</v>
      </c>
      <c r="P1509" t="s">
        <v>2766</v>
      </c>
      <c r="Q1509" t="s">
        <v>3005</v>
      </c>
      <c r="R1509" s="3">
        <v>8.1424657534246574</v>
      </c>
      <c r="S1509" s="3">
        <v>65.698630136986296</v>
      </c>
    </row>
    <row r="1510" spans="1:19" x14ac:dyDescent="0.25">
      <c r="A1510">
        <v>320</v>
      </c>
      <c r="B1510" t="s">
        <v>452</v>
      </c>
      <c r="C1510" t="s">
        <v>1928</v>
      </c>
      <c r="D1510" t="s">
        <v>1927</v>
      </c>
      <c r="E1510" t="s">
        <v>1926</v>
      </c>
      <c r="F1510" t="s">
        <v>20</v>
      </c>
      <c r="G1510">
        <v>4475588</v>
      </c>
      <c r="H1510" t="s">
        <v>23</v>
      </c>
      <c r="I1510" t="s">
        <v>1925</v>
      </c>
      <c r="J1510" t="s">
        <v>2748</v>
      </c>
      <c r="K1510" t="s">
        <v>3015</v>
      </c>
      <c r="L1510" t="s">
        <v>3017</v>
      </c>
      <c r="M1510" t="s">
        <v>2762</v>
      </c>
      <c r="N1510" t="s">
        <v>2882</v>
      </c>
      <c r="O1510" t="s">
        <v>2844</v>
      </c>
      <c r="P1510" t="s">
        <v>2766</v>
      </c>
      <c r="Q1510" t="s">
        <v>3005</v>
      </c>
      <c r="R1510" s="3">
        <v>8.1424657534246574</v>
      </c>
      <c r="S1510" s="3">
        <v>65.698630136986296</v>
      </c>
    </row>
    <row r="1511" spans="1:19" x14ac:dyDescent="0.25">
      <c r="A1511">
        <v>2223</v>
      </c>
      <c r="B1511" t="s">
        <v>452</v>
      </c>
      <c r="C1511" t="s">
        <v>1924</v>
      </c>
      <c r="D1511" t="s">
        <v>1923</v>
      </c>
      <c r="E1511" t="s">
        <v>1922</v>
      </c>
      <c r="F1511" t="s">
        <v>13</v>
      </c>
      <c r="G1511">
        <v>3354252.66</v>
      </c>
      <c r="H1511" t="s">
        <v>23</v>
      </c>
      <c r="I1511" t="s">
        <v>1921</v>
      </c>
      <c r="J1511" t="s">
        <v>2748</v>
      </c>
      <c r="K1511" t="s">
        <v>3045</v>
      </c>
      <c r="L1511" t="s">
        <v>3046</v>
      </c>
      <c r="M1511" t="s">
        <v>2762</v>
      </c>
      <c r="N1511" t="s">
        <v>2908</v>
      </c>
      <c r="O1511" t="s">
        <v>2823</v>
      </c>
      <c r="P1511" t="s">
        <v>2782</v>
      </c>
      <c r="Q1511" t="s">
        <v>3005</v>
      </c>
      <c r="R1511" s="3">
        <v>1.8712328767123287</v>
      </c>
      <c r="S1511" s="3">
        <v>25.44109589041096</v>
      </c>
    </row>
    <row r="1512" spans="1:19" x14ac:dyDescent="0.25">
      <c r="A1512">
        <v>2223</v>
      </c>
      <c r="B1512" t="s">
        <v>452</v>
      </c>
      <c r="C1512" t="s">
        <v>1924</v>
      </c>
      <c r="D1512" t="s">
        <v>1923</v>
      </c>
      <c r="E1512" t="s">
        <v>1922</v>
      </c>
      <c r="F1512" t="s">
        <v>16</v>
      </c>
      <c r="G1512">
        <v>333097.87</v>
      </c>
      <c r="H1512" t="s">
        <v>23</v>
      </c>
      <c r="I1512" t="s">
        <v>1921</v>
      </c>
      <c r="J1512" t="s">
        <v>2748</v>
      </c>
      <c r="K1512" t="s">
        <v>3045</v>
      </c>
      <c r="L1512" t="s">
        <v>3046</v>
      </c>
      <c r="M1512" t="s">
        <v>2762</v>
      </c>
      <c r="N1512" t="s">
        <v>2908</v>
      </c>
      <c r="O1512" t="s">
        <v>2823</v>
      </c>
      <c r="P1512" t="s">
        <v>2782</v>
      </c>
      <c r="Q1512" t="s">
        <v>3005</v>
      </c>
      <c r="R1512" s="3">
        <v>1.8712328767123287</v>
      </c>
      <c r="S1512" s="3">
        <v>25.44109589041096</v>
      </c>
    </row>
    <row r="1513" spans="1:19" x14ac:dyDescent="0.25">
      <c r="A1513">
        <v>2223</v>
      </c>
      <c r="B1513" t="s">
        <v>452</v>
      </c>
      <c r="C1513" t="s">
        <v>1924</v>
      </c>
      <c r="D1513" t="s">
        <v>1923</v>
      </c>
      <c r="E1513" t="s">
        <v>1922</v>
      </c>
      <c r="F1513" t="s">
        <v>20</v>
      </c>
      <c r="G1513">
        <v>3122400</v>
      </c>
      <c r="H1513" t="s">
        <v>23</v>
      </c>
      <c r="I1513" t="s">
        <v>1921</v>
      </c>
      <c r="J1513" t="s">
        <v>2748</v>
      </c>
      <c r="K1513" t="s">
        <v>3045</v>
      </c>
      <c r="L1513" t="s">
        <v>3046</v>
      </c>
      <c r="M1513" t="s">
        <v>2762</v>
      </c>
      <c r="N1513" t="s">
        <v>2908</v>
      </c>
      <c r="O1513" t="s">
        <v>2823</v>
      </c>
      <c r="P1513" t="s">
        <v>2782</v>
      </c>
      <c r="Q1513" t="s">
        <v>3005</v>
      </c>
      <c r="R1513" s="3">
        <v>1.8712328767123287</v>
      </c>
      <c r="S1513" s="3">
        <v>25.44109589041096</v>
      </c>
    </row>
    <row r="1514" spans="1:19" x14ac:dyDescent="0.25">
      <c r="A1514">
        <v>2223</v>
      </c>
      <c r="B1514" t="s">
        <v>452</v>
      </c>
      <c r="C1514" t="s">
        <v>1924</v>
      </c>
      <c r="D1514" t="s">
        <v>1923</v>
      </c>
      <c r="E1514" t="s">
        <v>1922</v>
      </c>
      <c r="F1514" t="s">
        <v>35</v>
      </c>
      <c r="G1514">
        <v>300000</v>
      </c>
      <c r="H1514" t="s">
        <v>23</v>
      </c>
      <c r="I1514" t="s">
        <v>1921</v>
      </c>
      <c r="J1514" t="s">
        <v>2748</v>
      </c>
      <c r="K1514" t="s">
        <v>3045</v>
      </c>
      <c r="L1514" t="s">
        <v>3046</v>
      </c>
      <c r="M1514" t="s">
        <v>2762</v>
      </c>
      <c r="N1514" t="s">
        <v>2908</v>
      </c>
      <c r="O1514" t="s">
        <v>2823</v>
      </c>
      <c r="P1514" t="s">
        <v>2782</v>
      </c>
      <c r="Q1514" t="s">
        <v>3005</v>
      </c>
      <c r="R1514" s="3">
        <v>1.8712328767123287</v>
      </c>
      <c r="S1514" s="3">
        <v>25.44109589041096</v>
      </c>
    </row>
    <row r="1515" spans="1:19" x14ac:dyDescent="0.25">
      <c r="A1515">
        <v>2223</v>
      </c>
      <c r="B1515" t="s">
        <v>452</v>
      </c>
      <c r="C1515" t="s">
        <v>1924</v>
      </c>
      <c r="D1515" t="s">
        <v>1923</v>
      </c>
      <c r="E1515" t="s">
        <v>1922</v>
      </c>
      <c r="F1515" t="s">
        <v>18</v>
      </c>
      <c r="G1515">
        <v>3654252.66</v>
      </c>
      <c r="H1515" t="s">
        <v>23</v>
      </c>
      <c r="I1515" t="s">
        <v>1921</v>
      </c>
      <c r="J1515" t="s">
        <v>2748</v>
      </c>
      <c r="K1515" t="s">
        <v>3045</v>
      </c>
      <c r="L1515" t="s">
        <v>3046</v>
      </c>
      <c r="M1515" t="s">
        <v>2762</v>
      </c>
      <c r="N1515" t="s">
        <v>2908</v>
      </c>
      <c r="O1515" t="s">
        <v>2823</v>
      </c>
      <c r="P1515" t="s">
        <v>2782</v>
      </c>
      <c r="Q1515" t="s">
        <v>3005</v>
      </c>
      <c r="R1515" s="3">
        <v>1.8712328767123287</v>
      </c>
      <c r="S1515" s="3">
        <v>25.44109589041096</v>
      </c>
    </row>
    <row r="1516" spans="1:19" x14ac:dyDescent="0.25">
      <c r="A1516">
        <v>2223</v>
      </c>
      <c r="B1516" t="s">
        <v>452</v>
      </c>
      <c r="C1516" t="s">
        <v>1924</v>
      </c>
      <c r="D1516" t="s">
        <v>1923</v>
      </c>
      <c r="E1516" t="s">
        <v>1922</v>
      </c>
      <c r="F1516" t="s">
        <v>17</v>
      </c>
      <c r="G1516">
        <v>531852.78</v>
      </c>
      <c r="H1516" t="s">
        <v>23</v>
      </c>
      <c r="I1516" t="s">
        <v>1921</v>
      </c>
      <c r="J1516" t="s">
        <v>2748</v>
      </c>
      <c r="K1516" t="s">
        <v>3045</v>
      </c>
      <c r="L1516" t="s">
        <v>3046</v>
      </c>
      <c r="M1516" t="s">
        <v>2762</v>
      </c>
      <c r="N1516" t="s">
        <v>2908</v>
      </c>
      <c r="O1516" t="s">
        <v>2823</v>
      </c>
      <c r="P1516" t="s">
        <v>2782</v>
      </c>
      <c r="Q1516" t="s">
        <v>3005</v>
      </c>
      <c r="R1516" s="3">
        <v>1.8712328767123287</v>
      </c>
      <c r="S1516" s="3">
        <v>25.44109589041096</v>
      </c>
    </row>
    <row r="1517" spans="1:19" x14ac:dyDescent="0.25">
      <c r="A1517">
        <v>2223</v>
      </c>
      <c r="B1517" t="s">
        <v>452</v>
      </c>
      <c r="C1517" t="s">
        <v>1924</v>
      </c>
      <c r="D1517" t="s">
        <v>1923</v>
      </c>
      <c r="E1517" t="s">
        <v>1922</v>
      </c>
      <c r="F1517" t="s">
        <v>19</v>
      </c>
      <c r="G1517">
        <v>886239.82</v>
      </c>
      <c r="H1517" t="s">
        <v>23</v>
      </c>
      <c r="I1517" t="s">
        <v>1921</v>
      </c>
      <c r="J1517" t="s">
        <v>2748</v>
      </c>
      <c r="K1517" t="s">
        <v>3045</v>
      </c>
      <c r="L1517" t="s">
        <v>3046</v>
      </c>
      <c r="M1517" t="s">
        <v>2762</v>
      </c>
      <c r="N1517" t="s">
        <v>2908</v>
      </c>
      <c r="O1517" t="s">
        <v>2823</v>
      </c>
      <c r="P1517" t="s">
        <v>2782</v>
      </c>
      <c r="Q1517" t="s">
        <v>3005</v>
      </c>
      <c r="R1517" s="3">
        <v>1.8712328767123287</v>
      </c>
      <c r="S1517" s="3">
        <v>25.44109589041096</v>
      </c>
    </row>
    <row r="1518" spans="1:19" x14ac:dyDescent="0.25">
      <c r="A1518">
        <v>675</v>
      </c>
      <c r="B1518" t="s">
        <v>452</v>
      </c>
      <c r="C1518" t="s">
        <v>1920</v>
      </c>
      <c r="D1518" t="s">
        <v>1919</v>
      </c>
      <c r="E1518" t="s">
        <v>1918</v>
      </c>
      <c r="F1518" t="s">
        <v>13</v>
      </c>
      <c r="G1518">
        <v>8238911.4000000004</v>
      </c>
      <c r="H1518" t="s">
        <v>23</v>
      </c>
      <c r="I1518" t="s">
        <v>1917</v>
      </c>
      <c r="J1518" t="s">
        <v>2748</v>
      </c>
      <c r="K1518" t="s">
        <v>3041</v>
      </c>
      <c r="L1518" t="s">
        <v>3006</v>
      </c>
      <c r="M1518" t="s">
        <v>2762</v>
      </c>
      <c r="N1518" t="s">
        <v>2902</v>
      </c>
      <c r="O1518" t="s">
        <v>2900</v>
      </c>
      <c r="P1518" t="s">
        <v>2775</v>
      </c>
      <c r="Q1518" t="s">
        <v>3011</v>
      </c>
      <c r="R1518" s="3">
        <v>0.86849315068493149</v>
      </c>
      <c r="S1518" s="3">
        <v>45.668493150684931</v>
      </c>
    </row>
    <row r="1519" spans="1:19" x14ac:dyDescent="0.25">
      <c r="A1519">
        <v>675</v>
      </c>
      <c r="B1519" t="s">
        <v>452</v>
      </c>
      <c r="C1519" t="s">
        <v>1920</v>
      </c>
      <c r="D1519" t="s">
        <v>1919</v>
      </c>
      <c r="E1519" t="s">
        <v>1918</v>
      </c>
      <c r="F1519" t="s">
        <v>16</v>
      </c>
      <c r="G1519">
        <v>760137.66</v>
      </c>
      <c r="H1519" t="s">
        <v>23</v>
      </c>
      <c r="I1519" t="s">
        <v>1917</v>
      </c>
      <c r="J1519" t="s">
        <v>2748</v>
      </c>
      <c r="K1519" t="s">
        <v>3041</v>
      </c>
      <c r="L1519" t="s">
        <v>3006</v>
      </c>
      <c r="M1519" t="s">
        <v>2762</v>
      </c>
      <c r="N1519" t="s">
        <v>2902</v>
      </c>
      <c r="O1519" t="s">
        <v>2900</v>
      </c>
      <c r="P1519" t="s">
        <v>2775</v>
      </c>
      <c r="Q1519" t="s">
        <v>3011</v>
      </c>
      <c r="R1519" s="3">
        <v>0.86849315068493149</v>
      </c>
      <c r="S1519" s="3">
        <v>45.668493150684931</v>
      </c>
    </row>
    <row r="1520" spans="1:19" x14ac:dyDescent="0.25">
      <c r="A1520">
        <v>675</v>
      </c>
      <c r="B1520" t="s">
        <v>452</v>
      </c>
      <c r="C1520" t="s">
        <v>1920</v>
      </c>
      <c r="D1520" t="s">
        <v>1919</v>
      </c>
      <c r="E1520" t="s">
        <v>1918</v>
      </c>
      <c r="F1520" t="s">
        <v>35</v>
      </c>
      <c r="G1520">
        <v>1581067.99</v>
      </c>
      <c r="H1520" t="s">
        <v>23</v>
      </c>
      <c r="I1520" t="s">
        <v>1917</v>
      </c>
      <c r="J1520" t="s">
        <v>2748</v>
      </c>
      <c r="K1520" t="s">
        <v>3041</v>
      </c>
      <c r="L1520" t="s">
        <v>3006</v>
      </c>
      <c r="M1520" t="s">
        <v>2762</v>
      </c>
      <c r="N1520" t="s">
        <v>2902</v>
      </c>
      <c r="O1520" t="s">
        <v>2900</v>
      </c>
      <c r="P1520" t="s">
        <v>2775</v>
      </c>
      <c r="Q1520" t="s">
        <v>3011</v>
      </c>
      <c r="R1520" s="3">
        <v>0.86849315068493149</v>
      </c>
      <c r="S1520" s="3">
        <v>45.668493150684931</v>
      </c>
    </row>
    <row r="1521" spans="1:19" x14ac:dyDescent="0.25">
      <c r="A1521">
        <v>675</v>
      </c>
      <c r="B1521" t="s">
        <v>452</v>
      </c>
      <c r="C1521" t="s">
        <v>1920</v>
      </c>
      <c r="D1521" t="s">
        <v>1919</v>
      </c>
      <c r="E1521" t="s">
        <v>1918</v>
      </c>
      <c r="F1521" t="s">
        <v>18</v>
      </c>
      <c r="G1521">
        <v>9819979.3900000006</v>
      </c>
      <c r="H1521" t="s">
        <v>23</v>
      </c>
      <c r="I1521" t="s">
        <v>1917</v>
      </c>
      <c r="J1521" t="s">
        <v>2748</v>
      </c>
      <c r="K1521" t="s">
        <v>3041</v>
      </c>
      <c r="L1521" t="s">
        <v>3006</v>
      </c>
      <c r="M1521" t="s">
        <v>2762</v>
      </c>
      <c r="N1521" t="s">
        <v>2902</v>
      </c>
      <c r="O1521" t="s">
        <v>2900</v>
      </c>
      <c r="P1521" t="s">
        <v>2775</v>
      </c>
      <c r="Q1521" t="s">
        <v>3011</v>
      </c>
      <c r="R1521" s="3">
        <v>0.86849315068493149</v>
      </c>
      <c r="S1521" s="3">
        <v>45.668493150684931</v>
      </c>
    </row>
    <row r="1522" spans="1:19" x14ac:dyDescent="0.25">
      <c r="A1522">
        <v>675</v>
      </c>
      <c r="B1522" t="s">
        <v>452</v>
      </c>
      <c r="C1522" t="s">
        <v>1920</v>
      </c>
      <c r="D1522" t="s">
        <v>1919</v>
      </c>
      <c r="E1522" t="s">
        <v>1918</v>
      </c>
      <c r="F1522" t="s">
        <v>17</v>
      </c>
      <c r="G1522">
        <v>1466402.02</v>
      </c>
      <c r="H1522" t="s">
        <v>23</v>
      </c>
      <c r="I1522" t="s">
        <v>1917</v>
      </c>
      <c r="J1522" t="s">
        <v>2748</v>
      </c>
      <c r="K1522" t="s">
        <v>3041</v>
      </c>
      <c r="L1522" t="s">
        <v>3006</v>
      </c>
      <c r="M1522" t="s">
        <v>2762</v>
      </c>
      <c r="N1522" t="s">
        <v>2902</v>
      </c>
      <c r="O1522" t="s">
        <v>2900</v>
      </c>
      <c r="P1522" t="s">
        <v>2775</v>
      </c>
      <c r="Q1522" t="s">
        <v>3011</v>
      </c>
      <c r="R1522" s="3">
        <v>0.86849315068493149</v>
      </c>
      <c r="S1522" s="3">
        <v>45.668493150684931</v>
      </c>
    </row>
    <row r="1523" spans="1:19" x14ac:dyDescent="0.25">
      <c r="A1523">
        <v>675</v>
      </c>
      <c r="B1523" t="s">
        <v>452</v>
      </c>
      <c r="C1523" t="s">
        <v>1920</v>
      </c>
      <c r="D1523" t="s">
        <v>1919</v>
      </c>
      <c r="E1523" t="s">
        <v>1918</v>
      </c>
      <c r="F1523" t="s">
        <v>19</v>
      </c>
      <c r="G1523">
        <v>2084628.08</v>
      </c>
      <c r="H1523" t="s">
        <v>23</v>
      </c>
      <c r="I1523" t="s">
        <v>1917</v>
      </c>
      <c r="J1523" t="s">
        <v>2748</v>
      </c>
      <c r="K1523" t="s">
        <v>3041</v>
      </c>
      <c r="L1523" t="s">
        <v>3006</v>
      </c>
      <c r="M1523" t="s">
        <v>2762</v>
      </c>
      <c r="N1523" t="s">
        <v>2902</v>
      </c>
      <c r="O1523" t="s">
        <v>2900</v>
      </c>
      <c r="P1523" t="s">
        <v>2775</v>
      </c>
      <c r="Q1523" t="s">
        <v>3011</v>
      </c>
      <c r="R1523" s="3">
        <v>0.86849315068493149</v>
      </c>
      <c r="S1523" s="3">
        <v>45.668493150684931</v>
      </c>
    </row>
    <row r="1524" spans="1:19" x14ac:dyDescent="0.25">
      <c r="A1524">
        <v>675</v>
      </c>
      <c r="B1524" t="s">
        <v>452</v>
      </c>
      <c r="C1524" t="s">
        <v>1920</v>
      </c>
      <c r="D1524" t="s">
        <v>1919</v>
      </c>
      <c r="E1524" t="s">
        <v>1918</v>
      </c>
      <c r="F1524" t="s">
        <v>20</v>
      </c>
      <c r="G1524">
        <v>8353578</v>
      </c>
      <c r="H1524" t="s">
        <v>23</v>
      </c>
      <c r="I1524" t="s">
        <v>1917</v>
      </c>
      <c r="J1524" t="s">
        <v>2748</v>
      </c>
      <c r="K1524" t="s">
        <v>3041</v>
      </c>
      <c r="L1524" t="s">
        <v>3006</v>
      </c>
      <c r="M1524" t="s">
        <v>2762</v>
      </c>
      <c r="N1524" t="s">
        <v>2902</v>
      </c>
      <c r="O1524" t="s">
        <v>2900</v>
      </c>
      <c r="P1524" t="s">
        <v>2775</v>
      </c>
      <c r="Q1524" t="s">
        <v>3011</v>
      </c>
      <c r="R1524" s="3">
        <v>0.86849315068493149</v>
      </c>
      <c r="S1524" s="3">
        <v>45.668493150684931</v>
      </c>
    </row>
    <row r="1525" spans="1:19" x14ac:dyDescent="0.25">
      <c r="A1525">
        <v>1837</v>
      </c>
      <c r="B1525" t="s">
        <v>452</v>
      </c>
      <c r="C1525" t="s">
        <v>1916</v>
      </c>
      <c r="D1525" t="s">
        <v>1915</v>
      </c>
      <c r="E1525" t="s">
        <v>1914</v>
      </c>
      <c r="F1525" t="s">
        <v>16</v>
      </c>
      <c r="G1525">
        <v>488156.42</v>
      </c>
      <c r="H1525" t="s">
        <v>23</v>
      </c>
      <c r="I1525" t="s">
        <v>1913</v>
      </c>
      <c r="J1525" t="s">
        <v>2748</v>
      </c>
      <c r="K1525" t="s">
        <v>3044</v>
      </c>
      <c r="L1525" t="s">
        <v>3006</v>
      </c>
      <c r="M1525" t="s">
        <v>2762</v>
      </c>
      <c r="N1525" t="s">
        <v>2801</v>
      </c>
      <c r="O1525" t="s">
        <v>2864</v>
      </c>
      <c r="P1525" t="s">
        <v>2766</v>
      </c>
      <c r="Q1525" t="s">
        <v>3005</v>
      </c>
      <c r="R1525" s="3">
        <v>2.6849315068493151</v>
      </c>
      <c r="S1525" s="3">
        <v>40.643835616438359</v>
      </c>
    </row>
    <row r="1526" spans="1:19" x14ac:dyDescent="0.25">
      <c r="A1526">
        <v>1837</v>
      </c>
      <c r="B1526" t="s">
        <v>452</v>
      </c>
      <c r="C1526" t="s">
        <v>1916</v>
      </c>
      <c r="D1526" t="s">
        <v>1915</v>
      </c>
      <c r="E1526" t="s">
        <v>1914</v>
      </c>
      <c r="F1526" t="s">
        <v>35</v>
      </c>
      <c r="G1526">
        <v>1009031.76</v>
      </c>
      <c r="H1526" t="s">
        <v>23</v>
      </c>
      <c r="I1526" t="s">
        <v>1913</v>
      </c>
      <c r="J1526" t="s">
        <v>2748</v>
      </c>
      <c r="K1526" t="s">
        <v>3044</v>
      </c>
      <c r="L1526" t="s">
        <v>3006</v>
      </c>
      <c r="M1526" t="s">
        <v>2762</v>
      </c>
      <c r="N1526" t="s">
        <v>2801</v>
      </c>
      <c r="O1526" t="s">
        <v>2864</v>
      </c>
      <c r="P1526" t="s">
        <v>2766</v>
      </c>
      <c r="Q1526" t="s">
        <v>3005</v>
      </c>
      <c r="R1526" s="3">
        <v>2.6849315068493151</v>
      </c>
      <c r="S1526" s="3">
        <v>40.643835616438359</v>
      </c>
    </row>
    <row r="1527" spans="1:19" x14ac:dyDescent="0.25">
      <c r="A1527">
        <v>1837</v>
      </c>
      <c r="B1527" t="s">
        <v>452</v>
      </c>
      <c r="C1527" t="s">
        <v>1916</v>
      </c>
      <c r="D1527" t="s">
        <v>1915</v>
      </c>
      <c r="E1527" t="s">
        <v>1914</v>
      </c>
      <c r="F1527" t="s">
        <v>18</v>
      </c>
      <c r="G1527">
        <v>6769875.3899999997</v>
      </c>
      <c r="H1527" t="s">
        <v>23</v>
      </c>
      <c r="I1527" t="s">
        <v>1913</v>
      </c>
      <c r="J1527" t="s">
        <v>2748</v>
      </c>
      <c r="K1527" t="s">
        <v>3044</v>
      </c>
      <c r="L1527" t="s">
        <v>3006</v>
      </c>
      <c r="M1527" t="s">
        <v>2762</v>
      </c>
      <c r="N1527" t="s">
        <v>2801</v>
      </c>
      <c r="O1527" t="s">
        <v>2864</v>
      </c>
      <c r="P1527" t="s">
        <v>2766</v>
      </c>
      <c r="Q1527" t="s">
        <v>3005</v>
      </c>
      <c r="R1527" s="3">
        <v>2.6849315068493151</v>
      </c>
      <c r="S1527" s="3">
        <v>40.643835616438359</v>
      </c>
    </row>
    <row r="1528" spans="1:19" x14ac:dyDescent="0.25">
      <c r="A1528">
        <v>1837</v>
      </c>
      <c r="B1528" t="s">
        <v>452</v>
      </c>
      <c r="C1528" t="s">
        <v>1916</v>
      </c>
      <c r="D1528" t="s">
        <v>1915</v>
      </c>
      <c r="E1528" t="s">
        <v>1914</v>
      </c>
      <c r="F1528" t="s">
        <v>13</v>
      </c>
      <c r="G1528">
        <v>5760843.6299999999</v>
      </c>
      <c r="H1528" t="s">
        <v>23</v>
      </c>
      <c r="I1528" t="s">
        <v>1913</v>
      </c>
      <c r="J1528" t="s">
        <v>2748</v>
      </c>
      <c r="K1528" t="s">
        <v>3044</v>
      </c>
      <c r="L1528" t="s">
        <v>3006</v>
      </c>
      <c r="M1528" t="s">
        <v>2762</v>
      </c>
      <c r="N1528" t="s">
        <v>2801</v>
      </c>
      <c r="O1528" t="s">
        <v>2864</v>
      </c>
      <c r="P1528" t="s">
        <v>2766</v>
      </c>
      <c r="Q1528" t="s">
        <v>3005</v>
      </c>
      <c r="R1528" s="3">
        <v>2.6849315068493151</v>
      </c>
      <c r="S1528" s="3">
        <v>40.643835616438359</v>
      </c>
    </row>
    <row r="1529" spans="1:19" x14ac:dyDescent="0.25">
      <c r="A1529">
        <v>1837</v>
      </c>
      <c r="B1529" t="s">
        <v>452</v>
      </c>
      <c r="C1529" t="s">
        <v>1916</v>
      </c>
      <c r="D1529" t="s">
        <v>1915</v>
      </c>
      <c r="E1529" t="s">
        <v>1914</v>
      </c>
      <c r="F1529" t="s">
        <v>17</v>
      </c>
      <c r="G1529">
        <v>536544.30000000005</v>
      </c>
      <c r="H1529" t="s">
        <v>23</v>
      </c>
      <c r="I1529" t="s">
        <v>1913</v>
      </c>
      <c r="J1529" t="s">
        <v>2748</v>
      </c>
      <c r="K1529" t="s">
        <v>3044</v>
      </c>
      <c r="L1529" t="s">
        <v>3006</v>
      </c>
      <c r="M1529" t="s">
        <v>2762</v>
      </c>
      <c r="N1529" t="s">
        <v>2801</v>
      </c>
      <c r="O1529" t="s">
        <v>2864</v>
      </c>
      <c r="P1529" t="s">
        <v>2766</v>
      </c>
      <c r="Q1529" t="s">
        <v>3005</v>
      </c>
      <c r="R1529" s="3">
        <v>2.6849315068493151</v>
      </c>
      <c r="S1529" s="3">
        <v>40.643835616438359</v>
      </c>
    </row>
    <row r="1530" spans="1:19" x14ac:dyDescent="0.25">
      <c r="A1530">
        <v>1837</v>
      </c>
      <c r="B1530" t="s">
        <v>452</v>
      </c>
      <c r="C1530" t="s">
        <v>1916</v>
      </c>
      <c r="D1530" t="s">
        <v>1915</v>
      </c>
      <c r="E1530" t="s">
        <v>1914</v>
      </c>
      <c r="F1530" t="s">
        <v>19</v>
      </c>
      <c r="G1530">
        <v>1475866.35</v>
      </c>
      <c r="H1530" t="s">
        <v>23</v>
      </c>
      <c r="I1530" t="s">
        <v>1913</v>
      </c>
      <c r="J1530" t="s">
        <v>2748</v>
      </c>
      <c r="K1530" t="s">
        <v>3044</v>
      </c>
      <c r="L1530" t="s">
        <v>3006</v>
      </c>
      <c r="M1530" t="s">
        <v>2762</v>
      </c>
      <c r="N1530" t="s">
        <v>2801</v>
      </c>
      <c r="O1530" t="s">
        <v>2864</v>
      </c>
      <c r="P1530" t="s">
        <v>2766</v>
      </c>
      <c r="Q1530" t="s">
        <v>3005</v>
      </c>
      <c r="R1530" s="3">
        <v>2.6849315068493151</v>
      </c>
      <c r="S1530" s="3">
        <v>40.643835616438359</v>
      </c>
    </row>
    <row r="1531" spans="1:19" x14ac:dyDescent="0.25">
      <c r="A1531">
        <v>1837</v>
      </c>
      <c r="B1531" t="s">
        <v>452</v>
      </c>
      <c r="C1531" t="s">
        <v>1916</v>
      </c>
      <c r="D1531" t="s">
        <v>1915</v>
      </c>
      <c r="E1531" t="s">
        <v>1914</v>
      </c>
      <c r="F1531" t="s">
        <v>20</v>
      </c>
      <c r="G1531">
        <v>6233332</v>
      </c>
      <c r="H1531" t="s">
        <v>23</v>
      </c>
      <c r="I1531" t="s">
        <v>1913</v>
      </c>
      <c r="J1531" t="s">
        <v>2748</v>
      </c>
      <c r="K1531" t="s">
        <v>3044</v>
      </c>
      <c r="L1531" t="s">
        <v>3006</v>
      </c>
      <c r="M1531" t="s">
        <v>2762</v>
      </c>
      <c r="N1531" t="s">
        <v>2801</v>
      </c>
      <c r="O1531" t="s">
        <v>2864</v>
      </c>
      <c r="P1531" t="s">
        <v>2766</v>
      </c>
      <c r="Q1531" t="s">
        <v>3005</v>
      </c>
      <c r="R1531" s="3">
        <v>2.6849315068493151</v>
      </c>
      <c r="S1531" s="3">
        <v>40.643835616438359</v>
      </c>
    </row>
    <row r="1532" spans="1:19" x14ac:dyDescent="0.25">
      <c r="A1532">
        <v>2612</v>
      </c>
      <c r="B1532" t="s">
        <v>452</v>
      </c>
      <c r="C1532" t="s">
        <v>1912</v>
      </c>
      <c r="D1532" t="s">
        <v>1911</v>
      </c>
      <c r="E1532" t="s">
        <v>1910</v>
      </c>
      <c r="F1532" t="s">
        <v>13</v>
      </c>
      <c r="G1532">
        <v>8271840.0999999996</v>
      </c>
      <c r="H1532" t="s">
        <v>23</v>
      </c>
      <c r="I1532" t="s">
        <v>1909</v>
      </c>
      <c r="J1532" t="s">
        <v>2748</v>
      </c>
      <c r="K1532" t="s">
        <v>3015</v>
      </c>
      <c r="L1532" t="s">
        <v>3027</v>
      </c>
      <c r="M1532" t="s">
        <v>2762</v>
      </c>
      <c r="N1532" t="s">
        <v>2865</v>
      </c>
      <c r="O1532" t="s">
        <v>2864</v>
      </c>
      <c r="P1532" t="s">
        <v>2766</v>
      </c>
      <c r="Q1532" t="s">
        <v>3005</v>
      </c>
      <c r="R1532" s="3">
        <v>1.3123287671232877</v>
      </c>
      <c r="S1532" s="3">
        <v>40.578082191780823</v>
      </c>
    </row>
    <row r="1533" spans="1:19" x14ac:dyDescent="0.25">
      <c r="A1533">
        <v>2612</v>
      </c>
      <c r="B1533" t="s">
        <v>452</v>
      </c>
      <c r="C1533" t="s">
        <v>1912</v>
      </c>
      <c r="D1533" t="s">
        <v>1911</v>
      </c>
      <c r="E1533" t="s">
        <v>1910</v>
      </c>
      <c r="F1533" t="s">
        <v>16</v>
      </c>
      <c r="G1533">
        <v>1293516.58</v>
      </c>
      <c r="H1533" t="s">
        <v>23</v>
      </c>
      <c r="I1533" t="s">
        <v>1909</v>
      </c>
      <c r="J1533" t="s">
        <v>2748</v>
      </c>
      <c r="K1533" t="s">
        <v>3015</v>
      </c>
      <c r="L1533" t="s">
        <v>3027</v>
      </c>
      <c r="M1533" t="s">
        <v>2762</v>
      </c>
      <c r="N1533" t="s">
        <v>2865</v>
      </c>
      <c r="O1533" t="s">
        <v>2864</v>
      </c>
      <c r="P1533" t="s">
        <v>2766</v>
      </c>
      <c r="Q1533" t="s">
        <v>3005</v>
      </c>
      <c r="R1533" s="3">
        <v>1.3123287671232877</v>
      </c>
      <c r="S1533" s="3">
        <v>40.578082191780823</v>
      </c>
    </row>
    <row r="1534" spans="1:19" x14ac:dyDescent="0.25">
      <c r="A1534">
        <v>2612</v>
      </c>
      <c r="B1534" t="s">
        <v>452</v>
      </c>
      <c r="C1534" t="s">
        <v>1912</v>
      </c>
      <c r="D1534" t="s">
        <v>1911</v>
      </c>
      <c r="E1534" t="s">
        <v>1910</v>
      </c>
      <c r="F1534" t="s">
        <v>20</v>
      </c>
      <c r="G1534">
        <v>8314281</v>
      </c>
      <c r="H1534" t="s">
        <v>23</v>
      </c>
      <c r="I1534" t="s">
        <v>1909</v>
      </c>
      <c r="J1534" t="s">
        <v>2748</v>
      </c>
      <c r="K1534" t="s">
        <v>3015</v>
      </c>
      <c r="L1534" t="s">
        <v>3027</v>
      </c>
      <c r="M1534" t="s">
        <v>2762</v>
      </c>
      <c r="N1534" t="s">
        <v>2865</v>
      </c>
      <c r="O1534" t="s">
        <v>2864</v>
      </c>
      <c r="P1534" t="s">
        <v>2766</v>
      </c>
      <c r="Q1534" t="s">
        <v>3005</v>
      </c>
      <c r="R1534" s="3">
        <v>1.3123287671232877</v>
      </c>
      <c r="S1534" s="3">
        <v>40.578082191780823</v>
      </c>
    </row>
    <row r="1535" spans="1:19" x14ac:dyDescent="0.25">
      <c r="A1535">
        <v>2612</v>
      </c>
      <c r="B1535" t="s">
        <v>452</v>
      </c>
      <c r="C1535" t="s">
        <v>1912</v>
      </c>
      <c r="D1535" t="s">
        <v>1911</v>
      </c>
      <c r="E1535" t="s">
        <v>1910</v>
      </c>
      <c r="F1535" t="s">
        <v>35</v>
      </c>
      <c r="G1535">
        <v>1024090</v>
      </c>
      <c r="H1535" t="s">
        <v>23</v>
      </c>
      <c r="I1535" t="s">
        <v>1909</v>
      </c>
      <c r="J1535" t="s">
        <v>2748</v>
      </c>
      <c r="K1535" t="s">
        <v>3015</v>
      </c>
      <c r="L1535" t="s">
        <v>3027</v>
      </c>
      <c r="M1535" t="s">
        <v>2762</v>
      </c>
      <c r="N1535" t="s">
        <v>2865</v>
      </c>
      <c r="O1535" t="s">
        <v>2864</v>
      </c>
      <c r="P1535" t="s">
        <v>2766</v>
      </c>
      <c r="Q1535" t="s">
        <v>3005</v>
      </c>
      <c r="R1535" s="3">
        <v>1.3123287671232877</v>
      </c>
      <c r="S1535" s="3">
        <v>40.578082191780823</v>
      </c>
    </row>
    <row r="1536" spans="1:19" x14ac:dyDescent="0.25">
      <c r="A1536">
        <v>2612</v>
      </c>
      <c r="B1536" t="s">
        <v>452</v>
      </c>
      <c r="C1536" t="s">
        <v>1912</v>
      </c>
      <c r="D1536" t="s">
        <v>1911</v>
      </c>
      <c r="E1536" t="s">
        <v>1910</v>
      </c>
      <c r="F1536" t="s">
        <v>18</v>
      </c>
      <c r="G1536">
        <v>9295930.0999999996</v>
      </c>
      <c r="H1536" t="s">
        <v>23</v>
      </c>
      <c r="I1536" t="s">
        <v>1909</v>
      </c>
      <c r="J1536" t="s">
        <v>2748</v>
      </c>
      <c r="K1536" t="s">
        <v>3015</v>
      </c>
      <c r="L1536" t="s">
        <v>3027</v>
      </c>
      <c r="M1536" t="s">
        <v>2762</v>
      </c>
      <c r="N1536" t="s">
        <v>2865</v>
      </c>
      <c r="O1536" t="s">
        <v>2864</v>
      </c>
      <c r="P1536" t="s">
        <v>2766</v>
      </c>
      <c r="Q1536" t="s">
        <v>3005</v>
      </c>
      <c r="R1536" s="3">
        <v>1.3123287671232877</v>
      </c>
      <c r="S1536" s="3">
        <v>40.578082191780823</v>
      </c>
    </row>
    <row r="1537" spans="1:19" x14ac:dyDescent="0.25">
      <c r="A1537">
        <v>2612</v>
      </c>
      <c r="B1537" t="s">
        <v>452</v>
      </c>
      <c r="C1537" t="s">
        <v>1912</v>
      </c>
      <c r="D1537" t="s">
        <v>1911</v>
      </c>
      <c r="E1537" t="s">
        <v>1910</v>
      </c>
      <c r="F1537" t="s">
        <v>17</v>
      </c>
      <c r="G1537">
        <v>981649.28</v>
      </c>
      <c r="H1537" t="s">
        <v>23</v>
      </c>
      <c r="I1537" t="s">
        <v>1909</v>
      </c>
      <c r="J1537" t="s">
        <v>2748</v>
      </c>
      <c r="K1537" t="s">
        <v>3015</v>
      </c>
      <c r="L1537" t="s">
        <v>3027</v>
      </c>
      <c r="M1537" t="s">
        <v>2762</v>
      </c>
      <c r="N1537" t="s">
        <v>2865</v>
      </c>
      <c r="O1537" t="s">
        <v>2864</v>
      </c>
      <c r="P1537" t="s">
        <v>2766</v>
      </c>
      <c r="Q1537" t="s">
        <v>3005</v>
      </c>
      <c r="R1537" s="3">
        <v>1.3123287671232877</v>
      </c>
      <c r="S1537" s="3">
        <v>40.578082191780823</v>
      </c>
    </row>
    <row r="1538" spans="1:19" x14ac:dyDescent="0.25">
      <c r="A1538">
        <v>2612</v>
      </c>
      <c r="B1538" t="s">
        <v>452</v>
      </c>
      <c r="C1538" t="s">
        <v>1912</v>
      </c>
      <c r="D1538" t="s">
        <v>1911</v>
      </c>
      <c r="E1538" t="s">
        <v>1910</v>
      </c>
      <c r="F1538" t="s">
        <v>19</v>
      </c>
      <c r="G1538">
        <v>2091048.74</v>
      </c>
      <c r="H1538" t="s">
        <v>23</v>
      </c>
      <c r="I1538" t="s">
        <v>1909</v>
      </c>
      <c r="J1538" t="s">
        <v>2748</v>
      </c>
      <c r="K1538" t="s">
        <v>3015</v>
      </c>
      <c r="L1538" t="s">
        <v>3027</v>
      </c>
      <c r="M1538" t="s">
        <v>2762</v>
      </c>
      <c r="N1538" t="s">
        <v>2865</v>
      </c>
      <c r="O1538" t="s">
        <v>2864</v>
      </c>
      <c r="P1538" t="s">
        <v>2766</v>
      </c>
      <c r="Q1538" t="s">
        <v>3005</v>
      </c>
      <c r="R1538" s="3">
        <v>1.3123287671232877</v>
      </c>
      <c r="S1538" s="3">
        <v>40.578082191780823</v>
      </c>
    </row>
    <row r="1539" spans="1:19" x14ac:dyDescent="0.25">
      <c r="A1539">
        <v>2057</v>
      </c>
      <c r="B1539" t="s">
        <v>452</v>
      </c>
      <c r="C1539" t="s">
        <v>1908</v>
      </c>
      <c r="D1539" t="s">
        <v>189</v>
      </c>
      <c r="E1539" t="s">
        <v>1907</v>
      </c>
      <c r="F1539" t="s">
        <v>13</v>
      </c>
      <c r="G1539">
        <v>3529994.09</v>
      </c>
      <c r="H1539" t="s">
        <v>23</v>
      </c>
      <c r="I1539" t="s">
        <v>1906</v>
      </c>
      <c r="J1539" t="s">
        <v>2748</v>
      </c>
      <c r="K1539" t="s">
        <v>2998</v>
      </c>
      <c r="L1539" t="s">
        <v>2985</v>
      </c>
      <c r="M1539" t="s">
        <v>2762</v>
      </c>
      <c r="N1539" t="s">
        <v>2898</v>
      </c>
      <c r="O1539" t="s">
        <v>2864</v>
      </c>
      <c r="P1539" t="s">
        <v>2766</v>
      </c>
      <c r="Q1539" t="s">
        <v>3005</v>
      </c>
      <c r="R1539" s="3">
        <v>2.2712328767123289</v>
      </c>
      <c r="S1539" s="3">
        <v>37.342465753424655</v>
      </c>
    </row>
    <row r="1540" spans="1:19" x14ac:dyDescent="0.25">
      <c r="A1540">
        <v>2057</v>
      </c>
      <c r="B1540" t="s">
        <v>452</v>
      </c>
      <c r="C1540" t="s">
        <v>1908</v>
      </c>
      <c r="D1540" t="s">
        <v>189</v>
      </c>
      <c r="E1540" t="s">
        <v>1907</v>
      </c>
      <c r="F1540" t="s">
        <v>16</v>
      </c>
      <c r="G1540">
        <v>308914.83</v>
      </c>
      <c r="H1540" t="s">
        <v>23</v>
      </c>
      <c r="I1540" t="s">
        <v>1906</v>
      </c>
      <c r="J1540" t="s">
        <v>2748</v>
      </c>
      <c r="K1540" t="s">
        <v>2998</v>
      </c>
      <c r="L1540" t="s">
        <v>2985</v>
      </c>
      <c r="M1540" t="s">
        <v>2762</v>
      </c>
      <c r="N1540" t="s">
        <v>2898</v>
      </c>
      <c r="O1540" t="s">
        <v>2864</v>
      </c>
      <c r="P1540" t="s">
        <v>2766</v>
      </c>
      <c r="Q1540" t="s">
        <v>3005</v>
      </c>
      <c r="R1540" s="3">
        <v>2.2712328767123289</v>
      </c>
      <c r="S1540" s="3">
        <v>37.342465753424655</v>
      </c>
    </row>
    <row r="1541" spans="1:19" x14ac:dyDescent="0.25">
      <c r="A1541">
        <v>2057</v>
      </c>
      <c r="B1541" t="s">
        <v>452</v>
      </c>
      <c r="C1541" t="s">
        <v>1908</v>
      </c>
      <c r="D1541" t="s">
        <v>189</v>
      </c>
      <c r="E1541" t="s">
        <v>1907</v>
      </c>
      <c r="F1541" t="s">
        <v>20</v>
      </c>
      <c r="G1541">
        <v>3871496</v>
      </c>
      <c r="H1541" t="s">
        <v>23</v>
      </c>
      <c r="I1541" t="s">
        <v>1906</v>
      </c>
      <c r="J1541" t="s">
        <v>2748</v>
      </c>
      <c r="K1541" t="s">
        <v>2998</v>
      </c>
      <c r="L1541" t="s">
        <v>2985</v>
      </c>
      <c r="M1541" t="s">
        <v>2762</v>
      </c>
      <c r="N1541" t="s">
        <v>2898</v>
      </c>
      <c r="O1541" t="s">
        <v>2864</v>
      </c>
      <c r="P1541" t="s">
        <v>2766</v>
      </c>
      <c r="Q1541" t="s">
        <v>3005</v>
      </c>
      <c r="R1541" s="3">
        <v>2.2712328767123289</v>
      </c>
      <c r="S1541" s="3">
        <v>37.342465753424655</v>
      </c>
    </row>
    <row r="1542" spans="1:19" x14ac:dyDescent="0.25">
      <c r="A1542">
        <v>2057</v>
      </c>
      <c r="B1542" t="s">
        <v>452</v>
      </c>
      <c r="C1542" t="s">
        <v>1908</v>
      </c>
      <c r="D1542" t="s">
        <v>189</v>
      </c>
      <c r="E1542" t="s">
        <v>1907</v>
      </c>
      <c r="F1542" t="s">
        <v>35</v>
      </c>
      <c r="G1542">
        <v>957096</v>
      </c>
      <c r="H1542" t="s">
        <v>23</v>
      </c>
      <c r="I1542" t="s">
        <v>1906</v>
      </c>
      <c r="J1542" t="s">
        <v>2748</v>
      </c>
      <c r="K1542" t="s">
        <v>2998</v>
      </c>
      <c r="L1542" t="s">
        <v>2985</v>
      </c>
      <c r="M1542" t="s">
        <v>2762</v>
      </c>
      <c r="N1542" t="s">
        <v>2898</v>
      </c>
      <c r="O1542" t="s">
        <v>2864</v>
      </c>
      <c r="P1542" t="s">
        <v>2766</v>
      </c>
      <c r="Q1542" t="s">
        <v>3005</v>
      </c>
      <c r="R1542" s="3">
        <v>2.2712328767123289</v>
      </c>
      <c r="S1542" s="3">
        <v>37.342465753424655</v>
      </c>
    </row>
    <row r="1543" spans="1:19" x14ac:dyDescent="0.25">
      <c r="A1543">
        <v>2057</v>
      </c>
      <c r="B1543" t="s">
        <v>452</v>
      </c>
      <c r="C1543" t="s">
        <v>1908</v>
      </c>
      <c r="D1543" t="s">
        <v>189</v>
      </c>
      <c r="E1543" t="s">
        <v>1907</v>
      </c>
      <c r="F1543" t="s">
        <v>18</v>
      </c>
      <c r="G1543">
        <v>4487090.09</v>
      </c>
      <c r="H1543" t="s">
        <v>23</v>
      </c>
      <c r="I1543" t="s">
        <v>1906</v>
      </c>
      <c r="J1543" t="s">
        <v>2748</v>
      </c>
      <c r="K1543" t="s">
        <v>2998</v>
      </c>
      <c r="L1543" t="s">
        <v>2985</v>
      </c>
      <c r="M1543" t="s">
        <v>2762</v>
      </c>
      <c r="N1543" t="s">
        <v>2898</v>
      </c>
      <c r="O1543" t="s">
        <v>2864</v>
      </c>
      <c r="P1543" t="s">
        <v>2766</v>
      </c>
      <c r="Q1543" t="s">
        <v>3005</v>
      </c>
      <c r="R1543" s="3">
        <v>2.2712328767123289</v>
      </c>
      <c r="S1543" s="3">
        <v>37.342465753424655</v>
      </c>
    </row>
    <row r="1544" spans="1:19" x14ac:dyDescent="0.25">
      <c r="A1544">
        <v>2057</v>
      </c>
      <c r="B1544" t="s">
        <v>452</v>
      </c>
      <c r="C1544" t="s">
        <v>1908</v>
      </c>
      <c r="D1544" t="s">
        <v>189</v>
      </c>
      <c r="E1544" t="s">
        <v>1907</v>
      </c>
      <c r="F1544" t="s">
        <v>17</v>
      </c>
      <c r="G1544">
        <v>615594.57999999996</v>
      </c>
      <c r="H1544" t="s">
        <v>23</v>
      </c>
      <c r="I1544" t="s">
        <v>1906</v>
      </c>
      <c r="J1544" t="s">
        <v>2748</v>
      </c>
      <c r="K1544" t="s">
        <v>2998</v>
      </c>
      <c r="L1544" t="s">
        <v>2985</v>
      </c>
      <c r="M1544" t="s">
        <v>2762</v>
      </c>
      <c r="N1544" t="s">
        <v>2898</v>
      </c>
      <c r="O1544" t="s">
        <v>2864</v>
      </c>
      <c r="P1544" t="s">
        <v>2766</v>
      </c>
      <c r="Q1544" t="s">
        <v>3005</v>
      </c>
      <c r="R1544" s="3">
        <v>2.2712328767123289</v>
      </c>
      <c r="S1544" s="3">
        <v>37.342465753424655</v>
      </c>
    </row>
    <row r="1545" spans="1:19" x14ac:dyDescent="0.25">
      <c r="A1545">
        <v>2057</v>
      </c>
      <c r="B1545" t="s">
        <v>452</v>
      </c>
      <c r="C1545" t="s">
        <v>1908</v>
      </c>
      <c r="D1545" t="s">
        <v>189</v>
      </c>
      <c r="E1545" t="s">
        <v>1907</v>
      </c>
      <c r="F1545" t="s">
        <v>19</v>
      </c>
      <c r="G1545">
        <v>929296.48</v>
      </c>
      <c r="H1545" t="s">
        <v>23</v>
      </c>
      <c r="I1545" t="s">
        <v>1906</v>
      </c>
      <c r="J1545" t="s">
        <v>2748</v>
      </c>
      <c r="K1545" t="s">
        <v>2998</v>
      </c>
      <c r="L1545" t="s">
        <v>2985</v>
      </c>
      <c r="M1545" t="s">
        <v>2762</v>
      </c>
      <c r="N1545" t="s">
        <v>2898</v>
      </c>
      <c r="O1545" t="s">
        <v>2864</v>
      </c>
      <c r="P1545" t="s">
        <v>2766</v>
      </c>
      <c r="Q1545" t="s">
        <v>3005</v>
      </c>
      <c r="R1545" s="3">
        <v>2.2712328767123289</v>
      </c>
      <c r="S1545" s="3">
        <v>37.342465753424655</v>
      </c>
    </row>
    <row r="1546" spans="1:19" x14ac:dyDescent="0.25">
      <c r="A1546">
        <v>1686</v>
      </c>
      <c r="B1546" t="s">
        <v>452</v>
      </c>
      <c r="C1546" t="s">
        <v>1905</v>
      </c>
      <c r="D1546" t="s">
        <v>1787</v>
      </c>
      <c r="E1546" t="s">
        <v>1904</v>
      </c>
      <c r="F1546" t="s">
        <v>19</v>
      </c>
      <c r="G1546">
        <v>890916.98</v>
      </c>
      <c r="H1546" t="s">
        <v>23</v>
      </c>
      <c r="I1546" t="s">
        <v>1903</v>
      </c>
      <c r="J1546" t="s">
        <v>2748</v>
      </c>
      <c r="K1546" t="s">
        <v>3039</v>
      </c>
      <c r="L1546" t="s">
        <v>3017</v>
      </c>
      <c r="M1546" t="s">
        <v>2762</v>
      </c>
      <c r="N1546" t="s">
        <v>2909</v>
      </c>
      <c r="O1546" t="s">
        <v>2765</v>
      </c>
      <c r="P1546" t="s">
        <v>2766</v>
      </c>
      <c r="Q1546" t="s">
        <v>3011</v>
      </c>
      <c r="R1546" s="3">
        <v>3.2027397260273971</v>
      </c>
      <c r="S1546" s="3">
        <v>29.717808219178082</v>
      </c>
    </row>
    <row r="1547" spans="1:19" x14ac:dyDescent="0.25">
      <c r="A1547">
        <v>1686</v>
      </c>
      <c r="B1547" t="s">
        <v>452</v>
      </c>
      <c r="C1547" t="s">
        <v>1905</v>
      </c>
      <c r="D1547" t="s">
        <v>1787</v>
      </c>
      <c r="E1547" t="s">
        <v>1904</v>
      </c>
      <c r="F1547" t="s">
        <v>20</v>
      </c>
      <c r="G1547">
        <v>3540316</v>
      </c>
      <c r="H1547" t="s">
        <v>23</v>
      </c>
      <c r="I1547" t="s">
        <v>1903</v>
      </c>
      <c r="J1547" t="s">
        <v>2748</v>
      </c>
      <c r="K1547" t="s">
        <v>3039</v>
      </c>
      <c r="L1547" t="s">
        <v>3017</v>
      </c>
      <c r="M1547" t="s">
        <v>2762</v>
      </c>
      <c r="N1547" t="s">
        <v>2909</v>
      </c>
      <c r="O1547" t="s">
        <v>2765</v>
      </c>
      <c r="P1547" t="s">
        <v>2766</v>
      </c>
      <c r="Q1547" t="s">
        <v>3011</v>
      </c>
      <c r="R1547" s="3">
        <v>3.2027397260273971</v>
      </c>
      <c r="S1547" s="3">
        <v>29.717808219178082</v>
      </c>
    </row>
    <row r="1548" spans="1:19" x14ac:dyDescent="0.25">
      <c r="A1548">
        <v>1686</v>
      </c>
      <c r="B1548" t="s">
        <v>452</v>
      </c>
      <c r="C1548" t="s">
        <v>1905</v>
      </c>
      <c r="D1548" t="s">
        <v>1787</v>
      </c>
      <c r="E1548" t="s">
        <v>1904</v>
      </c>
      <c r="F1548" t="s">
        <v>35</v>
      </c>
      <c r="G1548">
        <v>897360</v>
      </c>
      <c r="H1548" t="s">
        <v>23</v>
      </c>
      <c r="I1548" t="s">
        <v>1903</v>
      </c>
      <c r="J1548" t="s">
        <v>2748</v>
      </c>
      <c r="K1548" t="s">
        <v>3039</v>
      </c>
      <c r="L1548" t="s">
        <v>3017</v>
      </c>
      <c r="M1548" t="s">
        <v>2762</v>
      </c>
      <c r="N1548" t="s">
        <v>2909</v>
      </c>
      <c r="O1548" t="s">
        <v>2765</v>
      </c>
      <c r="P1548" t="s">
        <v>2766</v>
      </c>
      <c r="Q1548" t="s">
        <v>3011</v>
      </c>
      <c r="R1548" s="3">
        <v>3.2027397260273971</v>
      </c>
      <c r="S1548" s="3">
        <v>29.717808219178082</v>
      </c>
    </row>
    <row r="1549" spans="1:19" x14ac:dyDescent="0.25">
      <c r="A1549">
        <v>1686</v>
      </c>
      <c r="B1549" t="s">
        <v>452</v>
      </c>
      <c r="C1549" t="s">
        <v>1905</v>
      </c>
      <c r="D1549" t="s">
        <v>1787</v>
      </c>
      <c r="E1549" t="s">
        <v>1904</v>
      </c>
      <c r="F1549" t="s">
        <v>18</v>
      </c>
      <c r="G1549">
        <v>4270703.04</v>
      </c>
      <c r="H1549" t="s">
        <v>23</v>
      </c>
      <c r="I1549" t="s">
        <v>1903</v>
      </c>
      <c r="J1549" t="s">
        <v>2748</v>
      </c>
      <c r="K1549" t="s">
        <v>3039</v>
      </c>
      <c r="L1549" t="s">
        <v>3017</v>
      </c>
      <c r="M1549" t="s">
        <v>2762</v>
      </c>
      <c r="N1549" t="s">
        <v>2909</v>
      </c>
      <c r="O1549" t="s">
        <v>2765</v>
      </c>
      <c r="P1549" t="s">
        <v>2766</v>
      </c>
      <c r="Q1549" t="s">
        <v>3011</v>
      </c>
      <c r="R1549" s="3">
        <v>3.2027397260273971</v>
      </c>
      <c r="S1549" s="3">
        <v>29.717808219178082</v>
      </c>
    </row>
    <row r="1550" spans="1:19" x14ac:dyDescent="0.25">
      <c r="A1550">
        <v>1686</v>
      </c>
      <c r="B1550" t="s">
        <v>452</v>
      </c>
      <c r="C1550" t="s">
        <v>1905</v>
      </c>
      <c r="D1550" t="s">
        <v>1787</v>
      </c>
      <c r="E1550" t="s">
        <v>1904</v>
      </c>
      <c r="F1550" t="s">
        <v>17</v>
      </c>
      <c r="G1550">
        <v>730387.93</v>
      </c>
      <c r="H1550" t="s">
        <v>23</v>
      </c>
      <c r="I1550" t="s">
        <v>1903</v>
      </c>
      <c r="J1550" t="s">
        <v>2748</v>
      </c>
      <c r="K1550" t="s">
        <v>3039</v>
      </c>
      <c r="L1550" t="s">
        <v>3017</v>
      </c>
      <c r="M1550" t="s">
        <v>2762</v>
      </c>
      <c r="N1550" t="s">
        <v>2909</v>
      </c>
      <c r="O1550" t="s">
        <v>2765</v>
      </c>
      <c r="P1550" t="s">
        <v>2766</v>
      </c>
      <c r="Q1550" t="s">
        <v>3011</v>
      </c>
      <c r="R1550" s="3">
        <v>3.2027397260273971</v>
      </c>
      <c r="S1550" s="3">
        <v>29.717808219178082</v>
      </c>
    </row>
    <row r="1551" spans="1:19" x14ac:dyDescent="0.25">
      <c r="A1551">
        <v>1686</v>
      </c>
      <c r="B1551" t="s">
        <v>452</v>
      </c>
      <c r="C1551" t="s">
        <v>1905</v>
      </c>
      <c r="D1551" t="s">
        <v>1787</v>
      </c>
      <c r="E1551" t="s">
        <v>1904</v>
      </c>
      <c r="F1551" t="s">
        <v>13</v>
      </c>
      <c r="G1551">
        <v>3373343.04</v>
      </c>
      <c r="H1551" t="s">
        <v>23</v>
      </c>
      <c r="I1551" t="s">
        <v>1903</v>
      </c>
      <c r="J1551" t="s">
        <v>2748</v>
      </c>
      <c r="K1551" t="s">
        <v>3039</v>
      </c>
      <c r="L1551" t="s">
        <v>3017</v>
      </c>
      <c r="M1551" t="s">
        <v>2762</v>
      </c>
      <c r="N1551" t="s">
        <v>2909</v>
      </c>
      <c r="O1551" t="s">
        <v>2765</v>
      </c>
      <c r="P1551" t="s">
        <v>2766</v>
      </c>
      <c r="Q1551" t="s">
        <v>3011</v>
      </c>
      <c r="R1551" s="3">
        <v>3.2027397260273971</v>
      </c>
      <c r="S1551" s="3">
        <v>29.717808219178082</v>
      </c>
    </row>
    <row r="1552" spans="1:19" x14ac:dyDescent="0.25">
      <c r="A1552">
        <v>1686</v>
      </c>
      <c r="B1552" t="s">
        <v>452</v>
      </c>
      <c r="C1552" t="s">
        <v>1905</v>
      </c>
      <c r="D1552" t="s">
        <v>1787</v>
      </c>
      <c r="E1552" t="s">
        <v>1904</v>
      </c>
      <c r="F1552" t="s">
        <v>16</v>
      </c>
      <c r="G1552">
        <v>311791.58</v>
      </c>
      <c r="H1552" t="s">
        <v>23</v>
      </c>
      <c r="I1552" t="s">
        <v>1903</v>
      </c>
      <c r="J1552" t="s">
        <v>2748</v>
      </c>
      <c r="K1552" t="s">
        <v>3039</v>
      </c>
      <c r="L1552" t="s">
        <v>3017</v>
      </c>
      <c r="M1552" t="s">
        <v>2762</v>
      </c>
      <c r="N1552" t="s">
        <v>2909</v>
      </c>
      <c r="O1552" t="s">
        <v>2765</v>
      </c>
      <c r="P1552" t="s">
        <v>2766</v>
      </c>
      <c r="Q1552" t="s">
        <v>3011</v>
      </c>
      <c r="R1552" s="3">
        <v>3.2027397260273971</v>
      </c>
      <c r="S1552" s="3">
        <v>29.717808219178082</v>
      </c>
    </row>
    <row r="1553" spans="1:19" x14ac:dyDescent="0.25">
      <c r="A1553">
        <v>2149</v>
      </c>
      <c r="B1553" t="s">
        <v>452</v>
      </c>
      <c r="C1553" t="s">
        <v>1902</v>
      </c>
      <c r="D1553" t="s">
        <v>1901</v>
      </c>
      <c r="E1553" t="s">
        <v>1900</v>
      </c>
      <c r="F1553" t="s">
        <v>16</v>
      </c>
      <c r="G1553">
        <v>437915.11</v>
      </c>
      <c r="H1553" t="s">
        <v>23</v>
      </c>
      <c r="I1553" t="s">
        <v>1899</v>
      </c>
      <c r="J1553" t="s">
        <v>2748</v>
      </c>
      <c r="K1553" t="s">
        <v>3058</v>
      </c>
      <c r="L1553" t="s">
        <v>3026</v>
      </c>
      <c r="M1553" t="s">
        <v>2762</v>
      </c>
      <c r="N1553" t="s">
        <v>2923</v>
      </c>
      <c r="O1553" t="s">
        <v>2765</v>
      </c>
      <c r="P1553" t="s">
        <v>2766</v>
      </c>
      <c r="Q1553" t="s">
        <v>3005</v>
      </c>
      <c r="R1553" s="3">
        <v>2.0575342465753423</v>
      </c>
      <c r="S1553" s="3">
        <v>37.512328767123286</v>
      </c>
    </row>
    <row r="1554" spans="1:19" x14ac:dyDescent="0.25">
      <c r="A1554">
        <v>2149</v>
      </c>
      <c r="B1554" t="s">
        <v>452</v>
      </c>
      <c r="C1554" t="s">
        <v>1902</v>
      </c>
      <c r="D1554" t="s">
        <v>1901</v>
      </c>
      <c r="E1554" t="s">
        <v>1900</v>
      </c>
      <c r="F1554" t="s">
        <v>13</v>
      </c>
      <c r="G1554">
        <v>4161476.06</v>
      </c>
      <c r="H1554" t="s">
        <v>23</v>
      </c>
      <c r="I1554" t="s">
        <v>1899</v>
      </c>
      <c r="J1554" t="s">
        <v>2748</v>
      </c>
      <c r="K1554" t="s">
        <v>3058</v>
      </c>
      <c r="L1554" t="s">
        <v>3026</v>
      </c>
      <c r="M1554" t="s">
        <v>2762</v>
      </c>
      <c r="N1554" t="s">
        <v>2923</v>
      </c>
      <c r="O1554" t="s">
        <v>2765</v>
      </c>
      <c r="P1554" t="s">
        <v>2766</v>
      </c>
      <c r="Q1554" t="s">
        <v>3005</v>
      </c>
      <c r="R1554" s="3">
        <v>2.0575342465753423</v>
      </c>
      <c r="S1554" s="3">
        <v>37.512328767123286</v>
      </c>
    </row>
    <row r="1555" spans="1:19" x14ac:dyDescent="0.25">
      <c r="A1555">
        <v>2149</v>
      </c>
      <c r="B1555" t="s">
        <v>452</v>
      </c>
      <c r="C1555" t="s">
        <v>1902</v>
      </c>
      <c r="D1555" t="s">
        <v>1901</v>
      </c>
      <c r="E1555" t="s">
        <v>1900</v>
      </c>
      <c r="F1555" t="s">
        <v>35</v>
      </c>
      <c r="G1555">
        <v>508096</v>
      </c>
      <c r="H1555" t="s">
        <v>23</v>
      </c>
      <c r="I1555" t="s">
        <v>1899</v>
      </c>
      <c r="J1555" t="s">
        <v>2748</v>
      </c>
      <c r="K1555" t="s">
        <v>3058</v>
      </c>
      <c r="L1555" t="s">
        <v>3026</v>
      </c>
      <c r="M1555" t="s">
        <v>2762</v>
      </c>
      <c r="N1555" t="s">
        <v>2923</v>
      </c>
      <c r="O1555" t="s">
        <v>2765</v>
      </c>
      <c r="P1555" t="s">
        <v>2766</v>
      </c>
      <c r="Q1555" t="s">
        <v>3005</v>
      </c>
      <c r="R1555" s="3">
        <v>2.0575342465753423</v>
      </c>
      <c r="S1555" s="3">
        <v>37.512328767123286</v>
      </c>
    </row>
    <row r="1556" spans="1:19" x14ac:dyDescent="0.25">
      <c r="A1556">
        <v>2149</v>
      </c>
      <c r="B1556" t="s">
        <v>452</v>
      </c>
      <c r="C1556" t="s">
        <v>1902</v>
      </c>
      <c r="D1556" t="s">
        <v>1901</v>
      </c>
      <c r="E1556" t="s">
        <v>1900</v>
      </c>
      <c r="F1556" t="s">
        <v>18</v>
      </c>
      <c r="G1556">
        <v>4669572.0599999996</v>
      </c>
      <c r="H1556" t="s">
        <v>23</v>
      </c>
      <c r="I1556" t="s">
        <v>1899</v>
      </c>
      <c r="J1556" t="s">
        <v>2748</v>
      </c>
      <c r="K1556" t="s">
        <v>3058</v>
      </c>
      <c r="L1556" t="s">
        <v>3026</v>
      </c>
      <c r="M1556" t="s">
        <v>2762</v>
      </c>
      <c r="N1556" t="s">
        <v>2923</v>
      </c>
      <c r="O1556" t="s">
        <v>2765</v>
      </c>
      <c r="P1556" t="s">
        <v>2766</v>
      </c>
      <c r="Q1556" t="s">
        <v>3005</v>
      </c>
      <c r="R1556" s="3">
        <v>2.0575342465753423</v>
      </c>
      <c r="S1556" s="3">
        <v>37.512328767123286</v>
      </c>
    </row>
    <row r="1557" spans="1:19" x14ac:dyDescent="0.25">
      <c r="A1557">
        <v>2149</v>
      </c>
      <c r="B1557" t="s">
        <v>452</v>
      </c>
      <c r="C1557" t="s">
        <v>1902</v>
      </c>
      <c r="D1557" t="s">
        <v>1901</v>
      </c>
      <c r="E1557" t="s">
        <v>1900</v>
      </c>
      <c r="F1557" t="s">
        <v>17</v>
      </c>
      <c r="G1557">
        <v>750331.38</v>
      </c>
      <c r="H1557" t="s">
        <v>23</v>
      </c>
      <c r="I1557" t="s">
        <v>1899</v>
      </c>
      <c r="J1557" t="s">
        <v>2748</v>
      </c>
      <c r="K1557" t="s">
        <v>3058</v>
      </c>
      <c r="L1557" t="s">
        <v>3026</v>
      </c>
      <c r="M1557" t="s">
        <v>2762</v>
      </c>
      <c r="N1557" t="s">
        <v>2923</v>
      </c>
      <c r="O1557" t="s">
        <v>2765</v>
      </c>
      <c r="P1557" t="s">
        <v>2766</v>
      </c>
      <c r="Q1557" t="s">
        <v>3005</v>
      </c>
      <c r="R1557" s="3">
        <v>2.0575342465753423</v>
      </c>
      <c r="S1557" s="3">
        <v>37.512328767123286</v>
      </c>
    </row>
    <row r="1558" spans="1:19" x14ac:dyDescent="0.25">
      <c r="A1558">
        <v>2149</v>
      </c>
      <c r="B1558" t="s">
        <v>452</v>
      </c>
      <c r="C1558" t="s">
        <v>1902</v>
      </c>
      <c r="D1558" t="s">
        <v>1901</v>
      </c>
      <c r="E1558" t="s">
        <v>1900</v>
      </c>
      <c r="F1558" t="s">
        <v>19</v>
      </c>
      <c r="G1558">
        <v>1084009.55</v>
      </c>
      <c r="H1558" t="s">
        <v>23</v>
      </c>
      <c r="I1558" t="s">
        <v>1899</v>
      </c>
      <c r="J1558" t="s">
        <v>2748</v>
      </c>
      <c r="K1558" t="s">
        <v>3058</v>
      </c>
      <c r="L1558" t="s">
        <v>3026</v>
      </c>
      <c r="M1558" t="s">
        <v>2762</v>
      </c>
      <c r="N1558" t="s">
        <v>2923</v>
      </c>
      <c r="O1558" t="s">
        <v>2765</v>
      </c>
      <c r="P1558" t="s">
        <v>2766</v>
      </c>
      <c r="Q1558" t="s">
        <v>3005</v>
      </c>
      <c r="R1558" s="3">
        <v>2.0575342465753423</v>
      </c>
      <c r="S1558" s="3">
        <v>37.512328767123286</v>
      </c>
    </row>
    <row r="1559" spans="1:19" x14ac:dyDescent="0.25">
      <c r="A1559">
        <v>2149</v>
      </c>
      <c r="B1559" t="s">
        <v>452</v>
      </c>
      <c r="C1559" t="s">
        <v>1902</v>
      </c>
      <c r="D1559" t="s">
        <v>1901</v>
      </c>
      <c r="E1559" t="s">
        <v>1900</v>
      </c>
      <c r="F1559" t="s">
        <v>20</v>
      </c>
      <c r="G1559">
        <v>3919241</v>
      </c>
      <c r="H1559" t="s">
        <v>23</v>
      </c>
      <c r="I1559" t="s">
        <v>1899</v>
      </c>
      <c r="J1559" t="s">
        <v>2748</v>
      </c>
      <c r="K1559" t="s">
        <v>3058</v>
      </c>
      <c r="L1559" t="s">
        <v>3026</v>
      </c>
      <c r="M1559" t="s">
        <v>2762</v>
      </c>
      <c r="N1559" t="s">
        <v>2923</v>
      </c>
      <c r="O1559" t="s">
        <v>2765</v>
      </c>
      <c r="P1559" t="s">
        <v>2766</v>
      </c>
      <c r="Q1559" t="s">
        <v>3005</v>
      </c>
      <c r="R1559" s="3">
        <v>2.0575342465753423</v>
      </c>
      <c r="S1559" s="3">
        <v>37.512328767123286</v>
      </c>
    </row>
    <row r="1560" spans="1:19" x14ac:dyDescent="0.25">
      <c r="A1560">
        <v>2666</v>
      </c>
      <c r="B1560" t="s">
        <v>452</v>
      </c>
      <c r="C1560" t="s">
        <v>1898</v>
      </c>
      <c r="D1560" t="s">
        <v>1897</v>
      </c>
      <c r="E1560" t="s">
        <v>1896</v>
      </c>
      <c r="F1560" t="s">
        <v>35</v>
      </c>
      <c r="G1560">
        <v>1165192</v>
      </c>
      <c r="H1560" t="s">
        <v>23</v>
      </c>
      <c r="I1560" t="s">
        <v>1895</v>
      </c>
      <c r="J1560" t="s">
        <v>2748</v>
      </c>
      <c r="K1560" t="s">
        <v>3058</v>
      </c>
      <c r="L1560" t="s">
        <v>3026</v>
      </c>
      <c r="M1560" t="s">
        <v>2762</v>
      </c>
      <c r="N1560" t="s">
        <v>2923</v>
      </c>
      <c r="O1560" t="s">
        <v>2765</v>
      </c>
      <c r="P1560" t="s">
        <v>2766</v>
      </c>
      <c r="Q1560" t="s">
        <v>3005</v>
      </c>
      <c r="R1560" s="3">
        <v>0.29863013698630136</v>
      </c>
      <c r="S1560" s="3">
        <v>39.123287671232873</v>
      </c>
    </row>
    <row r="1561" spans="1:19" x14ac:dyDescent="0.25">
      <c r="A1561">
        <v>2666</v>
      </c>
      <c r="B1561" t="s">
        <v>452</v>
      </c>
      <c r="C1561" t="s">
        <v>1898</v>
      </c>
      <c r="D1561" t="s">
        <v>1897</v>
      </c>
      <c r="E1561" t="s">
        <v>1896</v>
      </c>
      <c r="F1561" t="s">
        <v>18</v>
      </c>
      <c r="G1561">
        <v>4351005.3600000003</v>
      </c>
      <c r="H1561" t="s">
        <v>23</v>
      </c>
      <c r="I1561" t="s">
        <v>1895</v>
      </c>
      <c r="J1561" t="s">
        <v>2748</v>
      </c>
      <c r="K1561" t="s">
        <v>3058</v>
      </c>
      <c r="L1561" t="s">
        <v>3026</v>
      </c>
      <c r="M1561" t="s">
        <v>2762</v>
      </c>
      <c r="N1561" t="s">
        <v>2923</v>
      </c>
      <c r="O1561" t="s">
        <v>2765</v>
      </c>
      <c r="P1561" t="s">
        <v>2766</v>
      </c>
      <c r="Q1561" t="s">
        <v>3005</v>
      </c>
      <c r="R1561" s="3">
        <v>0.29863013698630136</v>
      </c>
      <c r="S1561" s="3">
        <v>39.123287671232873</v>
      </c>
    </row>
    <row r="1562" spans="1:19" x14ac:dyDescent="0.25">
      <c r="A1562">
        <v>2666</v>
      </c>
      <c r="B1562" t="s">
        <v>452</v>
      </c>
      <c r="C1562" t="s">
        <v>1898</v>
      </c>
      <c r="D1562" t="s">
        <v>1897</v>
      </c>
      <c r="E1562" t="s">
        <v>1896</v>
      </c>
      <c r="F1562" t="s">
        <v>17</v>
      </c>
      <c r="G1562">
        <v>734403.05</v>
      </c>
      <c r="H1562" t="s">
        <v>23</v>
      </c>
      <c r="I1562" t="s">
        <v>1895</v>
      </c>
      <c r="J1562" t="s">
        <v>2748</v>
      </c>
      <c r="K1562" t="s">
        <v>3058</v>
      </c>
      <c r="L1562" t="s">
        <v>3026</v>
      </c>
      <c r="M1562" t="s">
        <v>2762</v>
      </c>
      <c r="N1562" t="s">
        <v>2923</v>
      </c>
      <c r="O1562" t="s">
        <v>2765</v>
      </c>
      <c r="P1562" t="s">
        <v>2766</v>
      </c>
      <c r="Q1562" t="s">
        <v>3005</v>
      </c>
      <c r="R1562" s="3">
        <v>0.29863013698630136</v>
      </c>
      <c r="S1562" s="3">
        <v>39.123287671232873</v>
      </c>
    </row>
    <row r="1563" spans="1:19" x14ac:dyDescent="0.25">
      <c r="A1563">
        <v>2666</v>
      </c>
      <c r="B1563" t="s">
        <v>452</v>
      </c>
      <c r="C1563" t="s">
        <v>1898</v>
      </c>
      <c r="D1563" t="s">
        <v>1897</v>
      </c>
      <c r="E1563" t="s">
        <v>1896</v>
      </c>
      <c r="F1563" t="s">
        <v>19</v>
      </c>
      <c r="G1563">
        <v>844972.18</v>
      </c>
      <c r="H1563" t="s">
        <v>23</v>
      </c>
      <c r="I1563" t="s">
        <v>1895</v>
      </c>
      <c r="J1563" t="s">
        <v>2748</v>
      </c>
      <c r="K1563" t="s">
        <v>3058</v>
      </c>
      <c r="L1563" t="s">
        <v>3026</v>
      </c>
      <c r="M1563" t="s">
        <v>2762</v>
      </c>
      <c r="N1563" t="s">
        <v>2923</v>
      </c>
      <c r="O1563" t="s">
        <v>2765</v>
      </c>
      <c r="P1563" t="s">
        <v>2766</v>
      </c>
      <c r="Q1563" t="s">
        <v>3005</v>
      </c>
      <c r="R1563" s="3">
        <v>0.29863013698630136</v>
      </c>
      <c r="S1563" s="3">
        <v>39.123287671232873</v>
      </c>
    </row>
    <row r="1564" spans="1:19" x14ac:dyDescent="0.25">
      <c r="A1564">
        <v>2666</v>
      </c>
      <c r="B1564" t="s">
        <v>452</v>
      </c>
      <c r="C1564" t="s">
        <v>1898</v>
      </c>
      <c r="D1564" t="s">
        <v>1897</v>
      </c>
      <c r="E1564" t="s">
        <v>1896</v>
      </c>
      <c r="F1564" t="s">
        <v>16</v>
      </c>
      <c r="G1564">
        <v>322765.5</v>
      </c>
      <c r="H1564" t="s">
        <v>23</v>
      </c>
      <c r="I1564" t="s">
        <v>1895</v>
      </c>
      <c r="J1564" t="s">
        <v>2748</v>
      </c>
      <c r="K1564" t="s">
        <v>3058</v>
      </c>
      <c r="L1564" t="s">
        <v>3026</v>
      </c>
      <c r="M1564" t="s">
        <v>2762</v>
      </c>
      <c r="N1564" t="s">
        <v>2923</v>
      </c>
      <c r="O1564" t="s">
        <v>2765</v>
      </c>
      <c r="P1564" t="s">
        <v>2766</v>
      </c>
      <c r="Q1564" t="s">
        <v>3005</v>
      </c>
      <c r="R1564" s="3">
        <v>0.29863013698630136</v>
      </c>
      <c r="S1564" s="3">
        <v>39.123287671232873</v>
      </c>
    </row>
    <row r="1565" spans="1:19" x14ac:dyDescent="0.25">
      <c r="A1565">
        <v>2666</v>
      </c>
      <c r="B1565" t="s">
        <v>452</v>
      </c>
      <c r="C1565" t="s">
        <v>1898</v>
      </c>
      <c r="D1565" t="s">
        <v>1897</v>
      </c>
      <c r="E1565" t="s">
        <v>1896</v>
      </c>
      <c r="F1565" t="s">
        <v>20</v>
      </c>
      <c r="G1565">
        <v>3616603</v>
      </c>
      <c r="H1565" t="s">
        <v>23</v>
      </c>
      <c r="I1565" t="s">
        <v>1895</v>
      </c>
      <c r="J1565" t="s">
        <v>2748</v>
      </c>
      <c r="K1565" t="s">
        <v>3058</v>
      </c>
      <c r="L1565" t="s">
        <v>3026</v>
      </c>
      <c r="M1565" t="s">
        <v>2762</v>
      </c>
      <c r="N1565" t="s">
        <v>2923</v>
      </c>
      <c r="O1565" t="s">
        <v>2765</v>
      </c>
      <c r="P1565" t="s">
        <v>2766</v>
      </c>
      <c r="Q1565" t="s">
        <v>3005</v>
      </c>
      <c r="R1565" s="3">
        <v>0.29863013698630136</v>
      </c>
      <c r="S1565" s="3">
        <v>39.123287671232873</v>
      </c>
    </row>
    <row r="1566" spans="1:19" x14ac:dyDescent="0.25">
      <c r="A1566">
        <v>2666</v>
      </c>
      <c r="B1566" t="s">
        <v>452</v>
      </c>
      <c r="C1566" t="s">
        <v>1898</v>
      </c>
      <c r="D1566" t="s">
        <v>1897</v>
      </c>
      <c r="E1566" t="s">
        <v>1896</v>
      </c>
      <c r="F1566" t="s">
        <v>13</v>
      </c>
      <c r="G1566">
        <v>3185813.36</v>
      </c>
      <c r="H1566" t="s">
        <v>23</v>
      </c>
      <c r="I1566" t="s">
        <v>1895</v>
      </c>
      <c r="J1566" t="s">
        <v>2748</v>
      </c>
      <c r="K1566" t="s">
        <v>3058</v>
      </c>
      <c r="L1566" t="s">
        <v>3026</v>
      </c>
      <c r="M1566" t="s">
        <v>2762</v>
      </c>
      <c r="N1566" t="s">
        <v>2923</v>
      </c>
      <c r="O1566" t="s">
        <v>2765</v>
      </c>
      <c r="P1566" t="s">
        <v>2766</v>
      </c>
      <c r="Q1566" t="s">
        <v>3005</v>
      </c>
      <c r="R1566" s="3">
        <v>0.29863013698630136</v>
      </c>
      <c r="S1566" s="3">
        <v>39.123287671232873</v>
      </c>
    </row>
    <row r="1567" spans="1:19" x14ac:dyDescent="0.25">
      <c r="A1567">
        <v>2096</v>
      </c>
      <c r="B1567" t="s">
        <v>452</v>
      </c>
      <c r="C1567" t="s">
        <v>1894</v>
      </c>
      <c r="D1567" t="s">
        <v>1893</v>
      </c>
      <c r="E1567" t="s">
        <v>134</v>
      </c>
      <c r="F1567" t="s">
        <v>13</v>
      </c>
      <c r="G1567">
        <v>3053744.4</v>
      </c>
      <c r="H1567" t="s">
        <v>23</v>
      </c>
      <c r="I1567" t="s">
        <v>1892</v>
      </c>
      <c r="J1567" t="s">
        <v>2748</v>
      </c>
      <c r="K1567" t="s">
        <v>2986</v>
      </c>
      <c r="L1567" t="s">
        <v>2985</v>
      </c>
      <c r="M1567" t="s">
        <v>2762</v>
      </c>
      <c r="N1567" t="s">
        <v>2898</v>
      </c>
      <c r="O1567" t="s">
        <v>2864</v>
      </c>
      <c r="P1567" t="s">
        <v>2766</v>
      </c>
      <c r="Q1567" t="s">
        <v>3005</v>
      </c>
      <c r="R1567" s="3">
        <v>2.1917808219178081</v>
      </c>
      <c r="S1567" s="3">
        <v>52.734246575342468</v>
      </c>
    </row>
    <row r="1568" spans="1:19" x14ac:dyDescent="0.25">
      <c r="A1568">
        <v>2096</v>
      </c>
      <c r="B1568" t="s">
        <v>452</v>
      </c>
      <c r="C1568" t="s">
        <v>1894</v>
      </c>
      <c r="D1568" t="s">
        <v>1893</v>
      </c>
      <c r="E1568" t="s">
        <v>134</v>
      </c>
      <c r="F1568" t="s">
        <v>16</v>
      </c>
      <c r="G1568">
        <v>281732.32</v>
      </c>
      <c r="H1568" t="s">
        <v>23</v>
      </c>
      <c r="I1568" t="s">
        <v>1892</v>
      </c>
      <c r="J1568" t="s">
        <v>2748</v>
      </c>
      <c r="K1568" t="s">
        <v>2986</v>
      </c>
      <c r="L1568" t="s">
        <v>2985</v>
      </c>
      <c r="M1568" t="s">
        <v>2762</v>
      </c>
      <c r="N1568" t="s">
        <v>2898</v>
      </c>
      <c r="O1568" t="s">
        <v>2864</v>
      </c>
      <c r="P1568" t="s">
        <v>2766</v>
      </c>
      <c r="Q1568" t="s">
        <v>3005</v>
      </c>
      <c r="R1568" s="3">
        <v>2.1917808219178081</v>
      </c>
      <c r="S1568" s="3">
        <v>52.734246575342468</v>
      </c>
    </row>
    <row r="1569" spans="1:19" x14ac:dyDescent="0.25">
      <c r="A1569">
        <v>2096</v>
      </c>
      <c r="B1569" t="s">
        <v>452</v>
      </c>
      <c r="C1569" t="s">
        <v>1894</v>
      </c>
      <c r="D1569" t="s">
        <v>1893</v>
      </c>
      <c r="E1569" t="s">
        <v>134</v>
      </c>
      <c r="F1569" t="s">
        <v>35</v>
      </c>
      <c r="G1569">
        <v>957096</v>
      </c>
      <c r="H1569" t="s">
        <v>23</v>
      </c>
      <c r="I1569" t="s">
        <v>1892</v>
      </c>
      <c r="J1569" t="s">
        <v>2748</v>
      </c>
      <c r="K1569" t="s">
        <v>2986</v>
      </c>
      <c r="L1569" t="s">
        <v>2985</v>
      </c>
      <c r="M1569" t="s">
        <v>2762</v>
      </c>
      <c r="N1569" t="s">
        <v>2898</v>
      </c>
      <c r="O1569" t="s">
        <v>2864</v>
      </c>
      <c r="P1569" t="s">
        <v>2766</v>
      </c>
      <c r="Q1569" t="s">
        <v>3005</v>
      </c>
      <c r="R1569" s="3">
        <v>2.1917808219178081</v>
      </c>
      <c r="S1569" s="3">
        <v>52.734246575342468</v>
      </c>
    </row>
    <row r="1570" spans="1:19" x14ac:dyDescent="0.25">
      <c r="A1570">
        <v>2096</v>
      </c>
      <c r="B1570" t="s">
        <v>452</v>
      </c>
      <c r="C1570" t="s">
        <v>1894</v>
      </c>
      <c r="D1570" t="s">
        <v>1893</v>
      </c>
      <c r="E1570" t="s">
        <v>134</v>
      </c>
      <c r="F1570" t="s">
        <v>18</v>
      </c>
      <c r="G1570">
        <v>4010840.4</v>
      </c>
      <c r="H1570" t="s">
        <v>23</v>
      </c>
      <c r="I1570" t="s">
        <v>1892</v>
      </c>
      <c r="J1570" t="s">
        <v>2748</v>
      </c>
      <c r="K1570" t="s">
        <v>2986</v>
      </c>
      <c r="L1570" t="s">
        <v>2985</v>
      </c>
      <c r="M1570" t="s">
        <v>2762</v>
      </c>
      <c r="N1570" t="s">
        <v>2898</v>
      </c>
      <c r="O1570" t="s">
        <v>2864</v>
      </c>
      <c r="P1570" t="s">
        <v>2766</v>
      </c>
      <c r="Q1570" t="s">
        <v>3005</v>
      </c>
      <c r="R1570" s="3">
        <v>2.1917808219178081</v>
      </c>
      <c r="S1570" s="3">
        <v>52.734246575342468</v>
      </c>
    </row>
    <row r="1571" spans="1:19" x14ac:dyDescent="0.25">
      <c r="A1571">
        <v>2096</v>
      </c>
      <c r="B1571" t="s">
        <v>452</v>
      </c>
      <c r="C1571" t="s">
        <v>1894</v>
      </c>
      <c r="D1571" t="s">
        <v>1893</v>
      </c>
      <c r="E1571" t="s">
        <v>134</v>
      </c>
      <c r="F1571" t="s">
        <v>17</v>
      </c>
      <c r="G1571">
        <v>704678.56</v>
      </c>
      <c r="H1571" t="s">
        <v>23</v>
      </c>
      <c r="I1571" t="s">
        <v>1892</v>
      </c>
      <c r="J1571" t="s">
        <v>2748</v>
      </c>
      <c r="K1571" t="s">
        <v>2986</v>
      </c>
      <c r="L1571" t="s">
        <v>2985</v>
      </c>
      <c r="M1571" t="s">
        <v>2762</v>
      </c>
      <c r="N1571" t="s">
        <v>2898</v>
      </c>
      <c r="O1571" t="s">
        <v>2864</v>
      </c>
      <c r="P1571" t="s">
        <v>2766</v>
      </c>
      <c r="Q1571" t="s">
        <v>3005</v>
      </c>
      <c r="R1571" s="3">
        <v>2.1917808219178081</v>
      </c>
      <c r="S1571" s="3">
        <v>52.734246575342468</v>
      </c>
    </row>
    <row r="1572" spans="1:19" x14ac:dyDescent="0.25">
      <c r="A1572">
        <v>2096</v>
      </c>
      <c r="B1572" t="s">
        <v>452</v>
      </c>
      <c r="C1572" t="s">
        <v>1894</v>
      </c>
      <c r="D1572" t="s">
        <v>1893</v>
      </c>
      <c r="E1572" t="s">
        <v>134</v>
      </c>
      <c r="F1572" t="s">
        <v>19</v>
      </c>
      <c r="G1572">
        <v>812615.29</v>
      </c>
      <c r="H1572" t="s">
        <v>23</v>
      </c>
      <c r="I1572" t="s">
        <v>1892</v>
      </c>
      <c r="J1572" t="s">
        <v>2748</v>
      </c>
      <c r="K1572" t="s">
        <v>2986</v>
      </c>
      <c r="L1572" t="s">
        <v>2985</v>
      </c>
      <c r="M1572" t="s">
        <v>2762</v>
      </c>
      <c r="N1572" t="s">
        <v>2898</v>
      </c>
      <c r="O1572" t="s">
        <v>2864</v>
      </c>
      <c r="P1572" t="s">
        <v>2766</v>
      </c>
      <c r="Q1572" t="s">
        <v>3005</v>
      </c>
      <c r="R1572" s="3">
        <v>2.1917808219178081</v>
      </c>
      <c r="S1572" s="3">
        <v>52.734246575342468</v>
      </c>
    </row>
    <row r="1573" spans="1:19" x14ac:dyDescent="0.25">
      <c r="A1573">
        <v>2096</v>
      </c>
      <c r="B1573" t="s">
        <v>452</v>
      </c>
      <c r="C1573" t="s">
        <v>1894</v>
      </c>
      <c r="D1573" t="s">
        <v>1893</v>
      </c>
      <c r="E1573" t="s">
        <v>134</v>
      </c>
      <c r="F1573" t="s">
        <v>20</v>
      </c>
      <c r="G1573">
        <v>3306162</v>
      </c>
      <c r="H1573" t="s">
        <v>23</v>
      </c>
      <c r="I1573" t="s">
        <v>1892</v>
      </c>
      <c r="J1573" t="s">
        <v>2748</v>
      </c>
      <c r="K1573" t="s">
        <v>2986</v>
      </c>
      <c r="L1573" t="s">
        <v>2985</v>
      </c>
      <c r="M1573" t="s">
        <v>2762</v>
      </c>
      <c r="N1573" t="s">
        <v>2898</v>
      </c>
      <c r="O1573" t="s">
        <v>2864</v>
      </c>
      <c r="P1573" t="s">
        <v>2766</v>
      </c>
      <c r="Q1573" t="s">
        <v>3005</v>
      </c>
      <c r="R1573" s="3">
        <v>2.1917808219178081</v>
      </c>
      <c r="S1573" s="3">
        <v>52.734246575342468</v>
      </c>
    </row>
    <row r="1574" spans="1:19" x14ac:dyDescent="0.25">
      <c r="A1574">
        <v>2547</v>
      </c>
      <c r="B1574" t="s">
        <v>452</v>
      </c>
      <c r="C1574" t="s">
        <v>1891</v>
      </c>
      <c r="D1574" t="s">
        <v>1890</v>
      </c>
      <c r="E1574" t="s">
        <v>134</v>
      </c>
      <c r="F1574" t="s">
        <v>16</v>
      </c>
      <c r="G1574">
        <v>364923.88</v>
      </c>
      <c r="H1574" t="s">
        <v>23</v>
      </c>
      <c r="I1574" t="s">
        <v>1889</v>
      </c>
      <c r="J1574" t="s">
        <v>2748</v>
      </c>
      <c r="K1574" t="s">
        <v>2998</v>
      </c>
      <c r="L1574" t="s">
        <v>3069</v>
      </c>
      <c r="M1574" t="s">
        <v>2746</v>
      </c>
      <c r="N1574" t="s">
        <v>2957</v>
      </c>
      <c r="O1574" t="s">
        <v>2864</v>
      </c>
      <c r="P1574" t="s">
        <v>2792</v>
      </c>
      <c r="Q1574" t="s">
        <v>3005</v>
      </c>
      <c r="R1574" s="3">
        <v>0.65205479452054793</v>
      </c>
      <c r="S1574" s="3">
        <v>47.416438356164385</v>
      </c>
    </row>
    <row r="1575" spans="1:19" x14ac:dyDescent="0.25">
      <c r="A1575">
        <v>2547</v>
      </c>
      <c r="B1575" t="s">
        <v>452</v>
      </c>
      <c r="C1575" t="s">
        <v>1891</v>
      </c>
      <c r="D1575" t="s">
        <v>1890</v>
      </c>
      <c r="E1575" t="s">
        <v>134</v>
      </c>
      <c r="F1575" t="s">
        <v>17</v>
      </c>
      <c r="G1575">
        <v>733614.7</v>
      </c>
      <c r="H1575" t="s">
        <v>23</v>
      </c>
      <c r="I1575" t="s">
        <v>1889</v>
      </c>
      <c r="J1575" t="s">
        <v>2748</v>
      </c>
      <c r="K1575" t="s">
        <v>2998</v>
      </c>
      <c r="L1575" t="s">
        <v>3069</v>
      </c>
      <c r="M1575" t="s">
        <v>2746</v>
      </c>
      <c r="N1575" t="s">
        <v>2957</v>
      </c>
      <c r="O1575" t="s">
        <v>2864</v>
      </c>
      <c r="P1575" t="s">
        <v>2792</v>
      </c>
      <c r="Q1575" t="s">
        <v>3005</v>
      </c>
      <c r="R1575" s="3">
        <v>0.65205479452054793</v>
      </c>
      <c r="S1575" s="3">
        <v>47.416438356164385</v>
      </c>
    </row>
    <row r="1576" spans="1:19" x14ac:dyDescent="0.25">
      <c r="A1576">
        <v>2547</v>
      </c>
      <c r="B1576" t="s">
        <v>452</v>
      </c>
      <c r="C1576" t="s">
        <v>1891</v>
      </c>
      <c r="D1576" t="s">
        <v>1890</v>
      </c>
      <c r="E1576" t="s">
        <v>134</v>
      </c>
      <c r="F1576" t="s">
        <v>13</v>
      </c>
      <c r="G1576">
        <v>3440015.77</v>
      </c>
      <c r="H1576" t="s">
        <v>23</v>
      </c>
      <c r="I1576" t="s">
        <v>1889</v>
      </c>
      <c r="J1576" t="s">
        <v>2748</v>
      </c>
      <c r="K1576" t="s">
        <v>2998</v>
      </c>
      <c r="L1576" t="s">
        <v>3069</v>
      </c>
      <c r="M1576" t="s">
        <v>2746</v>
      </c>
      <c r="N1576" t="s">
        <v>2957</v>
      </c>
      <c r="O1576" t="s">
        <v>2864</v>
      </c>
      <c r="P1576" t="s">
        <v>2792</v>
      </c>
      <c r="Q1576" t="s">
        <v>3005</v>
      </c>
      <c r="R1576" s="3">
        <v>0.65205479452054793</v>
      </c>
      <c r="S1576" s="3">
        <v>47.416438356164385</v>
      </c>
    </row>
    <row r="1577" spans="1:19" x14ac:dyDescent="0.25">
      <c r="A1577">
        <v>2547</v>
      </c>
      <c r="B1577" t="s">
        <v>452</v>
      </c>
      <c r="C1577" t="s">
        <v>1891</v>
      </c>
      <c r="D1577" t="s">
        <v>1890</v>
      </c>
      <c r="E1577" t="s">
        <v>134</v>
      </c>
      <c r="F1577" t="s">
        <v>35</v>
      </c>
      <c r="G1577">
        <v>213136.08</v>
      </c>
      <c r="H1577" t="s">
        <v>23</v>
      </c>
      <c r="I1577" t="s">
        <v>1889</v>
      </c>
      <c r="J1577" t="s">
        <v>2748</v>
      </c>
      <c r="K1577" t="s">
        <v>2998</v>
      </c>
      <c r="L1577" t="s">
        <v>3069</v>
      </c>
      <c r="M1577" t="s">
        <v>2746</v>
      </c>
      <c r="N1577" t="s">
        <v>2957</v>
      </c>
      <c r="O1577" t="s">
        <v>2864</v>
      </c>
      <c r="P1577" t="s">
        <v>2792</v>
      </c>
      <c r="Q1577" t="s">
        <v>3005</v>
      </c>
      <c r="R1577" s="3">
        <v>0.65205479452054793</v>
      </c>
      <c r="S1577" s="3">
        <v>47.416438356164385</v>
      </c>
    </row>
    <row r="1578" spans="1:19" x14ac:dyDescent="0.25">
      <c r="A1578">
        <v>2547</v>
      </c>
      <c r="B1578" t="s">
        <v>452</v>
      </c>
      <c r="C1578" t="s">
        <v>1891</v>
      </c>
      <c r="D1578" t="s">
        <v>1890</v>
      </c>
      <c r="E1578" t="s">
        <v>134</v>
      </c>
      <c r="F1578" t="s">
        <v>18</v>
      </c>
      <c r="G1578">
        <v>3653151.85</v>
      </c>
      <c r="H1578" t="s">
        <v>23</v>
      </c>
      <c r="I1578" t="s">
        <v>1889</v>
      </c>
      <c r="J1578" t="s">
        <v>2748</v>
      </c>
      <c r="K1578" t="s">
        <v>2998</v>
      </c>
      <c r="L1578" t="s">
        <v>3069</v>
      </c>
      <c r="M1578" t="s">
        <v>2746</v>
      </c>
      <c r="N1578" t="s">
        <v>2957</v>
      </c>
      <c r="O1578" t="s">
        <v>2864</v>
      </c>
      <c r="P1578" t="s">
        <v>2792</v>
      </c>
      <c r="Q1578" t="s">
        <v>3005</v>
      </c>
      <c r="R1578" s="3">
        <v>0.65205479452054793</v>
      </c>
      <c r="S1578" s="3">
        <v>47.416438356164385</v>
      </c>
    </row>
    <row r="1579" spans="1:19" x14ac:dyDescent="0.25">
      <c r="A1579">
        <v>2547</v>
      </c>
      <c r="B1579" t="s">
        <v>452</v>
      </c>
      <c r="C1579" t="s">
        <v>1891</v>
      </c>
      <c r="D1579" t="s">
        <v>1890</v>
      </c>
      <c r="E1579" t="s">
        <v>134</v>
      </c>
      <c r="F1579" t="s">
        <v>19</v>
      </c>
      <c r="G1579">
        <v>843254.35</v>
      </c>
      <c r="H1579" t="s">
        <v>23</v>
      </c>
      <c r="I1579" t="s">
        <v>1889</v>
      </c>
      <c r="J1579" t="s">
        <v>2748</v>
      </c>
      <c r="K1579" t="s">
        <v>2998</v>
      </c>
      <c r="L1579" t="s">
        <v>3069</v>
      </c>
      <c r="M1579" t="s">
        <v>2746</v>
      </c>
      <c r="N1579" t="s">
        <v>2957</v>
      </c>
      <c r="O1579" t="s">
        <v>2864</v>
      </c>
      <c r="P1579" t="s">
        <v>2792</v>
      </c>
      <c r="Q1579" t="s">
        <v>3005</v>
      </c>
      <c r="R1579" s="3">
        <v>0.65205479452054793</v>
      </c>
      <c r="S1579" s="3">
        <v>47.416438356164385</v>
      </c>
    </row>
    <row r="1580" spans="1:19" x14ac:dyDescent="0.25">
      <c r="A1580">
        <v>2547</v>
      </c>
      <c r="B1580" t="s">
        <v>452</v>
      </c>
      <c r="C1580" t="s">
        <v>1891</v>
      </c>
      <c r="D1580" t="s">
        <v>1890</v>
      </c>
      <c r="E1580" t="s">
        <v>134</v>
      </c>
      <c r="F1580" t="s">
        <v>20</v>
      </c>
      <c r="G1580">
        <v>2919538</v>
      </c>
      <c r="H1580" t="s">
        <v>23</v>
      </c>
      <c r="I1580" t="s">
        <v>1889</v>
      </c>
      <c r="J1580" t="s">
        <v>2748</v>
      </c>
      <c r="K1580" t="s">
        <v>2998</v>
      </c>
      <c r="L1580" t="s">
        <v>3069</v>
      </c>
      <c r="M1580" t="s">
        <v>2746</v>
      </c>
      <c r="N1580" t="s">
        <v>2957</v>
      </c>
      <c r="O1580" t="s">
        <v>2864</v>
      </c>
      <c r="P1580" t="s">
        <v>2792</v>
      </c>
      <c r="Q1580" t="s">
        <v>3005</v>
      </c>
      <c r="R1580" s="3">
        <v>0.65205479452054793</v>
      </c>
      <c r="S1580" s="3">
        <v>47.416438356164385</v>
      </c>
    </row>
    <row r="1581" spans="1:19" x14ac:dyDescent="0.25">
      <c r="A1581">
        <v>917</v>
      </c>
      <c r="B1581" t="s">
        <v>452</v>
      </c>
      <c r="C1581" t="s">
        <v>1888</v>
      </c>
      <c r="D1581" t="s">
        <v>1887</v>
      </c>
      <c r="E1581" t="s">
        <v>134</v>
      </c>
      <c r="F1581" t="s">
        <v>35</v>
      </c>
      <c r="G1581">
        <v>1761021</v>
      </c>
      <c r="H1581" t="s">
        <v>23</v>
      </c>
      <c r="I1581" t="s">
        <v>1886</v>
      </c>
      <c r="J1581" t="s">
        <v>2748</v>
      </c>
      <c r="K1581" t="s">
        <v>3031</v>
      </c>
      <c r="L1581" t="s">
        <v>3006</v>
      </c>
      <c r="M1581" t="s">
        <v>2762</v>
      </c>
      <c r="N1581" t="s">
        <v>2901</v>
      </c>
      <c r="O1581" t="s">
        <v>2900</v>
      </c>
      <c r="P1581" t="s">
        <v>2775</v>
      </c>
      <c r="Q1581" t="s">
        <v>3011</v>
      </c>
      <c r="R1581" s="3">
        <v>7.4301369863013695</v>
      </c>
      <c r="S1581" s="3">
        <v>49.315068493150683</v>
      </c>
    </row>
    <row r="1582" spans="1:19" x14ac:dyDescent="0.25">
      <c r="A1582">
        <v>917</v>
      </c>
      <c r="B1582" t="s">
        <v>452</v>
      </c>
      <c r="C1582" t="s">
        <v>1888</v>
      </c>
      <c r="D1582" t="s">
        <v>1887</v>
      </c>
      <c r="E1582" t="s">
        <v>134</v>
      </c>
      <c r="F1582" t="s">
        <v>18</v>
      </c>
      <c r="G1582">
        <v>12553644.34</v>
      </c>
      <c r="H1582" t="s">
        <v>23</v>
      </c>
      <c r="I1582" t="s">
        <v>1886</v>
      </c>
      <c r="J1582" t="s">
        <v>2748</v>
      </c>
      <c r="K1582" t="s">
        <v>3031</v>
      </c>
      <c r="L1582" t="s">
        <v>3006</v>
      </c>
      <c r="M1582" t="s">
        <v>2762</v>
      </c>
      <c r="N1582" t="s">
        <v>2901</v>
      </c>
      <c r="O1582" t="s">
        <v>2900</v>
      </c>
      <c r="P1582" t="s">
        <v>2775</v>
      </c>
      <c r="Q1582" t="s">
        <v>3011</v>
      </c>
      <c r="R1582" s="3">
        <v>7.4301369863013695</v>
      </c>
      <c r="S1582" s="3">
        <v>49.315068493150683</v>
      </c>
    </row>
    <row r="1583" spans="1:19" x14ac:dyDescent="0.25">
      <c r="A1583">
        <v>917</v>
      </c>
      <c r="B1583" t="s">
        <v>452</v>
      </c>
      <c r="C1583" t="s">
        <v>1888</v>
      </c>
      <c r="D1583" t="s">
        <v>1887</v>
      </c>
      <c r="E1583" t="s">
        <v>134</v>
      </c>
      <c r="F1583" t="s">
        <v>17</v>
      </c>
      <c r="G1583">
        <v>2112840.84</v>
      </c>
      <c r="H1583" t="s">
        <v>23</v>
      </c>
      <c r="I1583" t="s">
        <v>1886</v>
      </c>
      <c r="J1583" t="s">
        <v>2748</v>
      </c>
      <c r="K1583" t="s">
        <v>3031</v>
      </c>
      <c r="L1583" t="s">
        <v>3006</v>
      </c>
      <c r="M1583" t="s">
        <v>2762</v>
      </c>
      <c r="N1583" t="s">
        <v>2901</v>
      </c>
      <c r="O1583" t="s">
        <v>2900</v>
      </c>
      <c r="P1583" t="s">
        <v>2775</v>
      </c>
      <c r="Q1583" t="s">
        <v>3011</v>
      </c>
      <c r="R1583" s="3">
        <v>7.4301369863013695</v>
      </c>
      <c r="S1583" s="3">
        <v>49.315068493150683</v>
      </c>
    </row>
    <row r="1584" spans="1:19" x14ac:dyDescent="0.25">
      <c r="A1584">
        <v>917</v>
      </c>
      <c r="B1584" t="s">
        <v>452</v>
      </c>
      <c r="C1584" t="s">
        <v>1888</v>
      </c>
      <c r="D1584" t="s">
        <v>1887</v>
      </c>
      <c r="E1584" t="s">
        <v>134</v>
      </c>
      <c r="F1584" t="s">
        <v>19</v>
      </c>
      <c r="G1584">
        <v>2710558.62</v>
      </c>
      <c r="H1584" t="s">
        <v>23</v>
      </c>
      <c r="I1584" t="s">
        <v>1886</v>
      </c>
      <c r="J1584" t="s">
        <v>2748</v>
      </c>
      <c r="K1584" t="s">
        <v>3031</v>
      </c>
      <c r="L1584" t="s">
        <v>3006</v>
      </c>
      <c r="M1584" t="s">
        <v>2762</v>
      </c>
      <c r="N1584" t="s">
        <v>2901</v>
      </c>
      <c r="O1584" t="s">
        <v>2900</v>
      </c>
      <c r="P1584" t="s">
        <v>2775</v>
      </c>
      <c r="Q1584" t="s">
        <v>3011</v>
      </c>
      <c r="R1584" s="3">
        <v>7.4301369863013695</v>
      </c>
      <c r="S1584" s="3">
        <v>49.315068493150683</v>
      </c>
    </row>
    <row r="1585" spans="1:19" x14ac:dyDescent="0.25">
      <c r="A1585">
        <v>917</v>
      </c>
      <c r="B1585" t="s">
        <v>452</v>
      </c>
      <c r="C1585" t="s">
        <v>1888</v>
      </c>
      <c r="D1585" t="s">
        <v>1887</v>
      </c>
      <c r="E1585" t="s">
        <v>134</v>
      </c>
      <c r="F1585" t="s">
        <v>20</v>
      </c>
      <c r="G1585">
        <v>10440804</v>
      </c>
      <c r="H1585" t="s">
        <v>23</v>
      </c>
      <c r="I1585" t="s">
        <v>1886</v>
      </c>
      <c r="J1585" t="s">
        <v>2748</v>
      </c>
      <c r="K1585" t="s">
        <v>3031</v>
      </c>
      <c r="L1585" t="s">
        <v>3006</v>
      </c>
      <c r="M1585" t="s">
        <v>2762</v>
      </c>
      <c r="N1585" t="s">
        <v>2901</v>
      </c>
      <c r="O1585" t="s">
        <v>2900</v>
      </c>
      <c r="P1585" t="s">
        <v>2775</v>
      </c>
      <c r="Q1585" t="s">
        <v>3011</v>
      </c>
      <c r="R1585" s="3">
        <v>7.4301369863013695</v>
      </c>
      <c r="S1585" s="3">
        <v>49.315068493150683</v>
      </c>
    </row>
    <row r="1586" spans="1:19" x14ac:dyDescent="0.25">
      <c r="A1586">
        <v>917</v>
      </c>
      <c r="B1586" t="s">
        <v>452</v>
      </c>
      <c r="C1586" t="s">
        <v>1888</v>
      </c>
      <c r="D1586" t="s">
        <v>1887</v>
      </c>
      <c r="E1586" t="s">
        <v>134</v>
      </c>
      <c r="F1586" t="s">
        <v>13</v>
      </c>
      <c r="G1586">
        <v>10792623.34</v>
      </c>
      <c r="H1586" t="s">
        <v>23</v>
      </c>
      <c r="I1586" t="s">
        <v>1886</v>
      </c>
      <c r="J1586" t="s">
        <v>2748</v>
      </c>
      <c r="K1586" t="s">
        <v>3031</v>
      </c>
      <c r="L1586" t="s">
        <v>3006</v>
      </c>
      <c r="M1586" t="s">
        <v>2762</v>
      </c>
      <c r="N1586" t="s">
        <v>2901</v>
      </c>
      <c r="O1586" t="s">
        <v>2900</v>
      </c>
      <c r="P1586" t="s">
        <v>2775</v>
      </c>
      <c r="Q1586" t="s">
        <v>3011</v>
      </c>
      <c r="R1586" s="3">
        <v>7.4301369863013695</v>
      </c>
      <c r="S1586" s="3">
        <v>49.315068493150683</v>
      </c>
    </row>
    <row r="1587" spans="1:19" x14ac:dyDescent="0.25">
      <c r="A1587">
        <v>917</v>
      </c>
      <c r="B1587" t="s">
        <v>452</v>
      </c>
      <c r="C1587" t="s">
        <v>1888</v>
      </c>
      <c r="D1587" t="s">
        <v>1887</v>
      </c>
      <c r="E1587" t="s">
        <v>134</v>
      </c>
      <c r="F1587" t="s">
        <v>16</v>
      </c>
      <c r="G1587">
        <v>1085683.83</v>
      </c>
      <c r="H1587" t="s">
        <v>23</v>
      </c>
      <c r="I1587" t="s">
        <v>1886</v>
      </c>
      <c r="J1587" t="s">
        <v>2748</v>
      </c>
      <c r="K1587" t="s">
        <v>3031</v>
      </c>
      <c r="L1587" t="s">
        <v>3006</v>
      </c>
      <c r="M1587" t="s">
        <v>2762</v>
      </c>
      <c r="N1587" t="s">
        <v>2901</v>
      </c>
      <c r="O1587" t="s">
        <v>2900</v>
      </c>
      <c r="P1587" t="s">
        <v>2775</v>
      </c>
      <c r="Q1587" t="s">
        <v>3011</v>
      </c>
      <c r="R1587" s="3">
        <v>7.4301369863013695</v>
      </c>
      <c r="S1587" s="3">
        <v>49.315068493150683</v>
      </c>
    </row>
    <row r="1588" spans="1:19" x14ac:dyDescent="0.25">
      <c r="A1588">
        <v>2751</v>
      </c>
      <c r="B1588" t="s">
        <v>452</v>
      </c>
      <c r="C1588" t="s">
        <v>1885</v>
      </c>
      <c r="D1588" t="s">
        <v>1884</v>
      </c>
      <c r="E1588" t="s">
        <v>134</v>
      </c>
      <c r="F1588" t="s">
        <v>13</v>
      </c>
      <c r="G1588">
        <v>1066666.67</v>
      </c>
      <c r="H1588" t="s">
        <v>23</v>
      </c>
      <c r="I1588" t="s">
        <v>1883</v>
      </c>
      <c r="J1588" t="s">
        <v>2748</v>
      </c>
      <c r="K1588" t="s">
        <v>2998</v>
      </c>
      <c r="L1588" t="s">
        <v>3073</v>
      </c>
      <c r="M1588" t="s">
        <v>2746</v>
      </c>
      <c r="N1588" t="s">
        <v>2974</v>
      </c>
      <c r="O1588" t="s">
        <v>2765</v>
      </c>
      <c r="P1588" t="s">
        <v>2766</v>
      </c>
      <c r="Q1588" t="s">
        <v>3005</v>
      </c>
      <c r="R1588" s="3">
        <v>8.2191780821917804E-2</v>
      </c>
      <c r="S1588" s="3">
        <v>46.9972602739726</v>
      </c>
    </row>
    <row r="1589" spans="1:19" x14ac:dyDescent="0.25">
      <c r="A1589">
        <v>2751</v>
      </c>
      <c r="B1589" t="s">
        <v>452</v>
      </c>
      <c r="C1589" t="s">
        <v>1885</v>
      </c>
      <c r="D1589" t="s">
        <v>1884</v>
      </c>
      <c r="E1589" t="s">
        <v>134</v>
      </c>
      <c r="F1589" t="s">
        <v>16</v>
      </c>
      <c r="G1589">
        <v>23703.7</v>
      </c>
      <c r="H1589" t="s">
        <v>23</v>
      </c>
      <c r="I1589" t="s">
        <v>1883</v>
      </c>
      <c r="J1589" t="s">
        <v>2748</v>
      </c>
      <c r="K1589" t="s">
        <v>2998</v>
      </c>
      <c r="L1589" t="s">
        <v>3073</v>
      </c>
      <c r="M1589" t="s">
        <v>2746</v>
      </c>
      <c r="N1589" t="s">
        <v>2974</v>
      </c>
      <c r="O1589" t="s">
        <v>2765</v>
      </c>
      <c r="P1589" t="s">
        <v>2766</v>
      </c>
      <c r="Q1589" t="s">
        <v>3005</v>
      </c>
      <c r="R1589" s="3">
        <v>8.2191780821917804E-2</v>
      </c>
      <c r="S1589" s="3">
        <v>46.9972602739726</v>
      </c>
    </row>
    <row r="1590" spans="1:19" x14ac:dyDescent="0.25">
      <c r="A1590">
        <v>2751</v>
      </c>
      <c r="B1590" t="s">
        <v>452</v>
      </c>
      <c r="C1590" t="s">
        <v>1885</v>
      </c>
      <c r="D1590" t="s">
        <v>1884</v>
      </c>
      <c r="E1590" t="s">
        <v>134</v>
      </c>
      <c r="F1590" t="s">
        <v>20</v>
      </c>
      <c r="G1590">
        <v>924840</v>
      </c>
      <c r="H1590" t="s">
        <v>23</v>
      </c>
      <c r="I1590" t="s">
        <v>1883</v>
      </c>
      <c r="J1590" t="s">
        <v>2748</v>
      </c>
      <c r="K1590" t="s">
        <v>2998</v>
      </c>
      <c r="L1590" t="s">
        <v>3073</v>
      </c>
      <c r="M1590" t="s">
        <v>2746</v>
      </c>
      <c r="N1590" t="s">
        <v>2974</v>
      </c>
      <c r="O1590" t="s">
        <v>2765</v>
      </c>
      <c r="P1590" t="s">
        <v>2766</v>
      </c>
      <c r="Q1590" t="s">
        <v>3005</v>
      </c>
      <c r="R1590" s="3">
        <v>8.2191780821917804E-2</v>
      </c>
      <c r="S1590" s="3">
        <v>46.9972602739726</v>
      </c>
    </row>
    <row r="1591" spans="1:19" x14ac:dyDescent="0.25">
      <c r="A1591">
        <v>2751</v>
      </c>
      <c r="B1591" t="s">
        <v>452</v>
      </c>
      <c r="C1591" t="s">
        <v>1885</v>
      </c>
      <c r="D1591" t="s">
        <v>1884</v>
      </c>
      <c r="E1591" t="s">
        <v>134</v>
      </c>
      <c r="F1591" t="s">
        <v>17</v>
      </c>
      <c r="G1591">
        <v>141827.4</v>
      </c>
      <c r="H1591" t="s">
        <v>23</v>
      </c>
      <c r="I1591" t="s">
        <v>1883</v>
      </c>
      <c r="J1591" t="s">
        <v>2748</v>
      </c>
      <c r="K1591" t="s">
        <v>2998</v>
      </c>
      <c r="L1591" t="s">
        <v>3073</v>
      </c>
      <c r="M1591" t="s">
        <v>2746</v>
      </c>
      <c r="N1591" t="s">
        <v>2974</v>
      </c>
      <c r="O1591" t="s">
        <v>2765</v>
      </c>
      <c r="P1591" t="s">
        <v>2766</v>
      </c>
      <c r="Q1591" t="s">
        <v>3005</v>
      </c>
      <c r="R1591" s="3">
        <v>8.2191780821917804E-2</v>
      </c>
      <c r="S1591" s="3">
        <v>46.9972602739726</v>
      </c>
    </row>
    <row r="1592" spans="1:19" x14ac:dyDescent="0.25">
      <c r="A1592">
        <v>2751</v>
      </c>
      <c r="B1592" t="s">
        <v>452</v>
      </c>
      <c r="C1592" t="s">
        <v>1885</v>
      </c>
      <c r="D1592" t="s">
        <v>1884</v>
      </c>
      <c r="E1592" t="s">
        <v>134</v>
      </c>
      <c r="F1592" t="s">
        <v>18</v>
      </c>
      <c r="G1592">
        <v>1066666.67</v>
      </c>
      <c r="H1592" t="s">
        <v>23</v>
      </c>
      <c r="I1592" t="s">
        <v>1883</v>
      </c>
      <c r="J1592" t="s">
        <v>2748</v>
      </c>
      <c r="K1592" t="s">
        <v>2998</v>
      </c>
      <c r="L1592" t="s">
        <v>3073</v>
      </c>
      <c r="M1592" t="s">
        <v>2746</v>
      </c>
      <c r="N1592" t="s">
        <v>2974</v>
      </c>
      <c r="O1592" t="s">
        <v>2765</v>
      </c>
      <c r="P1592" t="s">
        <v>2766</v>
      </c>
      <c r="Q1592" t="s">
        <v>3005</v>
      </c>
      <c r="R1592" s="3">
        <v>8.2191780821917804E-2</v>
      </c>
      <c r="S1592" s="3">
        <v>46.9972602739726</v>
      </c>
    </row>
    <row r="1593" spans="1:19" x14ac:dyDescent="0.25">
      <c r="A1593">
        <v>2751</v>
      </c>
      <c r="B1593" t="s">
        <v>452</v>
      </c>
      <c r="C1593" t="s">
        <v>1885</v>
      </c>
      <c r="D1593" t="s">
        <v>1884</v>
      </c>
      <c r="E1593" t="s">
        <v>134</v>
      </c>
      <c r="F1593" t="s">
        <v>19</v>
      </c>
      <c r="G1593">
        <v>262634.81</v>
      </c>
      <c r="H1593" t="s">
        <v>23</v>
      </c>
      <c r="I1593" t="s">
        <v>1883</v>
      </c>
      <c r="J1593" t="s">
        <v>2748</v>
      </c>
      <c r="K1593" t="s">
        <v>2998</v>
      </c>
      <c r="L1593" t="s">
        <v>3073</v>
      </c>
      <c r="M1593" t="s">
        <v>2746</v>
      </c>
      <c r="N1593" t="s">
        <v>2974</v>
      </c>
      <c r="O1593" t="s">
        <v>2765</v>
      </c>
      <c r="P1593" t="s">
        <v>2766</v>
      </c>
      <c r="Q1593" t="s">
        <v>3005</v>
      </c>
      <c r="R1593" s="3">
        <v>8.2191780821917804E-2</v>
      </c>
      <c r="S1593" s="3">
        <v>46.9972602739726</v>
      </c>
    </row>
    <row r="1594" spans="1:19" x14ac:dyDescent="0.25">
      <c r="A1594">
        <v>1521</v>
      </c>
      <c r="B1594" t="s">
        <v>452</v>
      </c>
      <c r="C1594" t="s">
        <v>1882</v>
      </c>
      <c r="D1594" t="s">
        <v>1881</v>
      </c>
      <c r="E1594" t="s">
        <v>1880</v>
      </c>
      <c r="F1594" t="s">
        <v>13</v>
      </c>
      <c r="G1594">
        <v>5802103.1900000004</v>
      </c>
      <c r="H1594" t="s">
        <v>23</v>
      </c>
      <c r="I1594" t="s">
        <v>1879</v>
      </c>
      <c r="J1594" t="s">
        <v>2748</v>
      </c>
      <c r="K1594" t="s">
        <v>3031</v>
      </c>
      <c r="L1594" t="s">
        <v>3006</v>
      </c>
      <c r="M1594" t="s">
        <v>2762</v>
      </c>
      <c r="N1594" t="s">
        <v>2801</v>
      </c>
      <c r="O1594" t="s">
        <v>2864</v>
      </c>
      <c r="P1594" t="s">
        <v>2766</v>
      </c>
      <c r="Q1594" t="s">
        <v>3005</v>
      </c>
      <c r="R1594" s="3">
        <v>3.8657534246575342</v>
      </c>
      <c r="S1594" s="3">
        <v>46.802739726027397</v>
      </c>
    </row>
    <row r="1595" spans="1:19" x14ac:dyDescent="0.25">
      <c r="A1595">
        <v>1521</v>
      </c>
      <c r="B1595" t="s">
        <v>452</v>
      </c>
      <c r="C1595" t="s">
        <v>1882</v>
      </c>
      <c r="D1595" t="s">
        <v>1881</v>
      </c>
      <c r="E1595" t="s">
        <v>1880</v>
      </c>
      <c r="F1595" t="s">
        <v>16</v>
      </c>
      <c r="G1595">
        <v>697349.18</v>
      </c>
      <c r="H1595" t="s">
        <v>23</v>
      </c>
      <c r="I1595" t="s">
        <v>1879</v>
      </c>
      <c r="J1595" t="s">
        <v>2748</v>
      </c>
      <c r="K1595" t="s">
        <v>3031</v>
      </c>
      <c r="L1595" t="s">
        <v>3006</v>
      </c>
      <c r="M1595" t="s">
        <v>2762</v>
      </c>
      <c r="N1595" t="s">
        <v>2801</v>
      </c>
      <c r="O1595" t="s">
        <v>2864</v>
      </c>
      <c r="P1595" t="s">
        <v>2766</v>
      </c>
      <c r="Q1595" t="s">
        <v>3005</v>
      </c>
      <c r="R1595" s="3">
        <v>3.8657534246575342</v>
      </c>
      <c r="S1595" s="3">
        <v>46.802739726027397</v>
      </c>
    </row>
    <row r="1596" spans="1:19" x14ac:dyDescent="0.25">
      <c r="A1596">
        <v>1521</v>
      </c>
      <c r="B1596" t="s">
        <v>452</v>
      </c>
      <c r="C1596" t="s">
        <v>1882</v>
      </c>
      <c r="D1596" t="s">
        <v>1881</v>
      </c>
      <c r="E1596" t="s">
        <v>1880</v>
      </c>
      <c r="F1596" t="s">
        <v>20</v>
      </c>
      <c r="G1596">
        <v>5717042</v>
      </c>
      <c r="H1596" t="s">
        <v>23</v>
      </c>
      <c r="I1596" t="s">
        <v>1879</v>
      </c>
      <c r="J1596" t="s">
        <v>2748</v>
      </c>
      <c r="K1596" t="s">
        <v>3031</v>
      </c>
      <c r="L1596" t="s">
        <v>3006</v>
      </c>
      <c r="M1596" t="s">
        <v>2762</v>
      </c>
      <c r="N1596" t="s">
        <v>2801</v>
      </c>
      <c r="O1596" t="s">
        <v>2864</v>
      </c>
      <c r="P1596" t="s">
        <v>2766</v>
      </c>
      <c r="Q1596" t="s">
        <v>3005</v>
      </c>
      <c r="R1596" s="3">
        <v>3.8657534246575342</v>
      </c>
      <c r="S1596" s="3">
        <v>46.802739726027397</v>
      </c>
    </row>
    <row r="1597" spans="1:19" x14ac:dyDescent="0.25">
      <c r="A1597">
        <v>1521</v>
      </c>
      <c r="B1597" t="s">
        <v>452</v>
      </c>
      <c r="C1597" t="s">
        <v>1882</v>
      </c>
      <c r="D1597" t="s">
        <v>1881</v>
      </c>
      <c r="E1597" t="s">
        <v>1880</v>
      </c>
      <c r="F1597" t="s">
        <v>35</v>
      </c>
      <c r="G1597">
        <v>759891</v>
      </c>
      <c r="H1597" t="s">
        <v>23</v>
      </c>
      <c r="I1597" t="s">
        <v>1879</v>
      </c>
      <c r="J1597" t="s">
        <v>2748</v>
      </c>
      <c r="K1597" t="s">
        <v>3031</v>
      </c>
      <c r="L1597" t="s">
        <v>3006</v>
      </c>
      <c r="M1597" t="s">
        <v>2762</v>
      </c>
      <c r="N1597" t="s">
        <v>2801</v>
      </c>
      <c r="O1597" t="s">
        <v>2864</v>
      </c>
      <c r="P1597" t="s">
        <v>2766</v>
      </c>
      <c r="Q1597" t="s">
        <v>3005</v>
      </c>
      <c r="R1597" s="3">
        <v>3.8657534246575342</v>
      </c>
      <c r="S1597" s="3">
        <v>46.802739726027397</v>
      </c>
    </row>
    <row r="1598" spans="1:19" x14ac:dyDescent="0.25">
      <c r="A1598">
        <v>1521</v>
      </c>
      <c r="B1598" t="s">
        <v>452</v>
      </c>
      <c r="C1598" t="s">
        <v>1882</v>
      </c>
      <c r="D1598" t="s">
        <v>1881</v>
      </c>
      <c r="E1598" t="s">
        <v>1880</v>
      </c>
      <c r="F1598" t="s">
        <v>18</v>
      </c>
      <c r="G1598">
        <v>6561994.1900000004</v>
      </c>
      <c r="H1598" t="s">
        <v>23</v>
      </c>
      <c r="I1598" t="s">
        <v>1879</v>
      </c>
      <c r="J1598" t="s">
        <v>2748</v>
      </c>
      <c r="K1598" t="s">
        <v>3031</v>
      </c>
      <c r="L1598" t="s">
        <v>3006</v>
      </c>
      <c r="M1598" t="s">
        <v>2762</v>
      </c>
      <c r="N1598" t="s">
        <v>2801</v>
      </c>
      <c r="O1598" t="s">
        <v>2864</v>
      </c>
      <c r="P1598" t="s">
        <v>2766</v>
      </c>
      <c r="Q1598" t="s">
        <v>3005</v>
      </c>
      <c r="R1598" s="3">
        <v>3.8657534246575342</v>
      </c>
      <c r="S1598" s="3">
        <v>46.802739726027397</v>
      </c>
    </row>
    <row r="1599" spans="1:19" x14ac:dyDescent="0.25">
      <c r="A1599">
        <v>1521</v>
      </c>
      <c r="B1599" t="s">
        <v>452</v>
      </c>
      <c r="C1599" t="s">
        <v>1882</v>
      </c>
      <c r="D1599" t="s">
        <v>1881</v>
      </c>
      <c r="E1599" t="s">
        <v>1880</v>
      </c>
      <c r="F1599" t="s">
        <v>17</v>
      </c>
      <c r="G1599">
        <v>844952.49</v>
      </c>
      <c r="H1599" t="s">
        <v>23</v>
      </c>
      <c r="I1599" t="s">
        <v>1879</v>
      </c>
      <c r="J1599" t="s">
        <v>2748</v>
      </c>
      <c r="K1599" t="s">
        <v>3031</v>
      </c>
      <c r="L1599" t="s">
        <v>3006</v>
      </c>
      <c r="M1599" t="s">
        <v>2762</v>
      </c>
      <c r="N1599" t="s">
        <v>2801</v>
      </c>
      <c r="O1599" t="s">
        <v>2864</v>
      </c>
      <c r="P1599" t="s">
        <v>2766</v>
      </c>
      <c r="Q1599" t="s">
        <v>3005</v>
      </c>
      <c r="R1599" s="3">
        <v>3.8657534246575342</v>
      </c>
      <c r="S1599" s="3">
        <v>46.802739726027397</v>
      </c>
    </row>
    <row r="1600" spans="1:19" x14ac:dyDescent="0.25">
      <c r="A1600">
        <v>1521</v>
      </c>
      <c r="B1600" t="s">
        <v>452</v>
      </c>
      <c r="C1600" t="s">
        <v>1882</v>
      </c>
      <c r="D1600" t="s">
        <v>1881</v>
      </c>
      <c r="E1600" t="s">
        <v>1880</v>
      </c>
      <c r="F1600" t="s">
        <v>19</v>
      </c>
      <c r="G1600">
        <v>1485963.21</v>
      </c>
      <c r="H1600" t="s">
        <v>23</v>
      </c>
      <c r="I1600" t="s">
        <v>1879</v>
      </c>
      <c r="J1600" t="s">
        <v>2748</v>
      </c>
      <c r="K1600" t="s">
        <v>3031</v>
      </c>
      <c r="L1600" t="s">
        <v>3006</v>
      </c>
      <c r="M1600" t="s">
        <v>2762</v>
      </c>
      <c r="N1600" t="s">
        <v>2801</v>
      </c>
      <c r="O1600" t="s">
        <v>2864</v>
      </c>
      <c r="P1600" t="s">
        <v>2766</v>
      </c>
      <c r="Q1600" t="s">
        <v>3005</v>
      </c>
      <c r="R1600" s="3">
        <v>3.8657534246575342</v>
      </c>
      <c r="S1600" s="3">
        <v>46.802739726027397</v>
      </c>
    </row>
    <row r="1601" spans="1:19" x14ac:dyDescent="0.25">
      <c r="A1601">
        <v>2619</v>
      </c>
      <c r="B1601" t="s">
        <v>452</v>
      </c>
      <c r="C1601" t="s">
        <v>1878</v>
      </c>
      <c r="D1601" t="s">
        <v>1877</v>
      </c>
      <c r="E1601" t="s">
        <v>1876</v>
      </c>
      <c r="F1601" t="s">
        <v>13</v>
      </c>
      <c r="G1601">
        <v>2448551.4</v>
      </c>
      <c r="H1601" t="s">
        <v>23</v>
      </c>
      <c r="I1601" t="s">
        <v>1875</v>
      </c>
      <c r="J1601" t="s">
        <v>2748</v>
      </c>
      <c r="K1601" t="s">
        <v>3058</v>
      </c>
      <c r="L1601" t="s">
        <v>3026</v>
      </c>
      <c r="M1601" t="s">
        <v>2762</v>
      </c>
      <c r="N1601" t="s">
        <v>2923</v>
      </c>
      <c r="O1601" t="s">
        <v>2765</v>
      </c>
      <c r="P1601" t="s">
        <v>2766</v>
      </c>
      <c r="Q1601" t="s">
        <v>3005</v>
      </c>
      <c r="R1601" s="3">
        <v>0.35616438356164382</v>
      </c>
      <c r="S1601" s="3">
        <v>31.712328767123289</v>
      </c>
    </row>
    <row r="1602" spans="1:19" x14ac:dyDescent="0.25">
      <c r="A1602">
        <v>2619</v>
      </c>
      <c r="B1602" t="s">
        <v>452</v>
      </c>
      <c r="C1602" t="s">
        <v>1878</v>
      </c>
      <c r="D1602" t="s">
        <v>1877</v>
      </c>
      <c r="E1602" t="s">
        <v>1876</v>
      </c>
      <c r="F1602" t="s">
        <v>17</v>
      </c>
      <c r="G1602">
        <v>416253.73</v>
      </c>
      <c r="H1602" t="s">
        <v>23</v>
      </c>
      <c r="I1602" t="s">
        <v>1875</v>
      </c>
      <c r="J1602" t="s">
        <v>2748</v>
      </c>
      <c r="K1602" t="s">
        <v>3058</v>
      </c>
      <c r="L1602" t="s">
        <v>3026</v>
      </c>
      <c r="M1602" t="s">
        <v>2762</v>
      </c>
      <c r="N1602" t="s">
        <v>2923</v>
      </c>
      <c r="O1602" t="s">
        <v>2765</v>
      </c>
      <c r="P1602" t="s">
        <v>2766</v>
      </c>
      <c r="Q1602" t="s">
        <v>3005</v>
      </c>
      <c r="R1602" s="3">
        <v>0.35616438356164382</v>
      </c>
      <c r="S1602" s="3">
        <v>31.712328767123289</v>
      </c>
    </row>
    <row r="1603" spans="1:19" x14ac:dyDescent="0.25">
      <c r="A1603">
        <v>2619</v>
      </c>
      <c r="B1603" t="s">
        <v>452</v>
      </c>
      <c r="C1603" t="s">
        <v>1878</v>
      </c>
      <c r="D1603" t="s">
        <v>1877</v>
      </c>
      <c r="E1603" t="s">
        <v>1876</v>
      </c>
      <c r="F1603" t="s">
        <v>19</v>
      </c>
      <c r="G1603">
        <v>664343.01</v>
      </c>
      <c r="H1603" t="s">
        <v>23</v>
      </c>
      <c r="I1603" t="s">
        <v>1875</v>
      </c>
      <c r="J1603" t="s">
        <v>2748</v>
      </c>
      <c r="K1603" t="s">
        <v>3058</v>
      </c>
      <c r="L1603" t="s">
        <v>3026</v>
      </c>
      <c r="M1603" t="s">
        <v>2762</v>
      </c>
      <c r="N1603" t="s">
        <v>2923</v>
      </c>
      <c r="O1603" t="s">
        <v>2765</v>
      </c>
      <c r="P1603" t="s">
        <v>2766</v>
      </c>
      <c r="Q1603" t="s">
        <v>3005</v>
      </c>
      <c r="R1603" s="3">
        <v>0.35616438356164382</v>
      </c>
      <c r="S1603" s="3">
        <v>31.712328767123289</v>
      </c>
    </row>
    <row r="1604" spans="1:19" x14ac:dyDescent="0.25">
      <c r="A1604">
        <v>2619</v>
      </c>
      <c r="B1604" t="s">
        <v>452</v>
      </c>
      <c r="C1604" t="s">
        <v>1878</v>
      </c>
      <c r="D1604" t="s">
        <v>1877</v>
      </c>
      <c r="E1604" t="s">
        <v>1876</v>
      </c>
      <c r="F1604" t="s">
        <v>20</v>
      </c>
      <c r="G1604">
        <v>2989394</v>
      </c>
      <c r="H1604" t="s">
        <v>23</v>
      </c>
      <c r="I1604" t="s">
        <v>1875</v>
      </c>
      <c r="J1604" t="s">
        <v>2748</v>
      </c>
      <c r="K1604" t="s">
        <v>3058</v>
      </c>
      <c r="L1604" t="s">
        <v>3026</v>
      </c>
      <c r="M1604" t="s">
        <v>2762</v>
      </c>
      <c r="N1604" t="s">
        <v>2923</v>
      </c>
      <c r="O1604" t="s">
        <v>2765</v>
      </c>
      <c r="P1604" t="s">
        <v>2766</v>
      </c>
      <c r="Q1604" t="s">
        <v>3005</v>
      </c>
      <c r="R1604" s="3">
        <v>0.35616438356164382</v>
      </c>
      <c r="S1604" s="3">
        <v>31.712328767123289</v>
      </c>
    </row>
    <row r="1605" spans="1:19" x14ac:dyDescent="0.25">
      <c r="A1605">
        <v>2619</v>
      </c>
      <c r="B1605" t="s">
        <v>452</v>
      </c>
      <c r="C1605" t="s">
        <v>1878</v>
      </c>
      <c r="D1605" t="s">
        <v>1877</v>
      </c>
      <c r="E1605" t="s">
        <v>1876</v>
      </c>
      <c r="F1605" t="s">
        <v>16</v>
      </c>
      <c r="G1605">
        <v>204045.95</v>
      </c>
      <c r="H1605" t="s">
        <v>23</v>
      </c>
      <c r="I1605" t="s">
        <v>1875</v>
      </c>
      <c r="J1605" t="s">
        <v>2748</v>
      </c>
      <c r="K1605" t="s">
        <v>3058</v>
      </c>
      <c r="L1605" t="s">
        <v>3026</v>
      </c>
      <c r="M1605" t="s">
        <v>2762</v>
      </c>
      <c r="N1605" t="s">
        <v>2923</v>
      </c>
      <c r="O1605" t="s">
        <v>2765</v>
      </c>
      <c r="P1605" t="s">
        <v>2766</v>
      </c>
      <c r="Q1605" t="s">
        <v>3005</v>
      </c>
      <c r="R1605" s="3">
        <v>0.35616438356164382</v>
      </c>
      <c r="S1605" s="3">
        <v>31.712328767123289</v>
      </c>
    </row>
    <row r="1606" spans="1:19" x14ac:dyDescent="0.25">
      <c r="A1606">
        <v>2619</v>
      </c>
      <c r="B1606" t="s">
        <v>452</v>
      </c>
      <c r="C1606" t="s">
        <v>1878</v>
      </c>
      <c r="D1606" t="s">
        <v>1877</v>
      </c>
      <c r="E1606" t="s">
        <v>1876</v>
      </c>
      <c r="F1606" t="s">
        <v>35</v>
      </c>
      <c r="G1606">
        <v>957096</v>
      </c>
      <c r="H1606" t="s">
        <v>23</v>
      </c>
      <c r="I1606" t="s">
        <v>1875</v>
      </c>
      <c r="J1606" t="s">
        <v>2748</v>
      </c>
      <c r="K1606" t="s">
        <v>3058</v>
      </c>
      <c r="L1606" t="s">
        <v>3026</v>
      </c>
      <c r="M1606" t="s">
        <v>2762</v>
      </c>
      <c r="N1606" t="s">
        <v>2923</v>
      </c>
      <c r="O1606" t="s">
        <v>2765</v>
      </c>
      <c r="P1606" t="s">
        <v>2766</v>
      </c>
      <c r="Q1606" t="s">
        <v>3005</v>
      </c>
      <c r="R1606" s="3">
        <v>0.35616438356164382</v>
      </c>
      <c r="S1606" s="3">
        <v>31.712328767123289</v>
      </c>
    </row>
    <row r="1607" spans="1:19" x14ac:dyDescent="0.25">
      <c r="A1607">
        <v>2619</v>
      </c>
      <c r="B1607" t="s">
        <v>452</v>
      </c>
      <c r="C1607" t="s">
        <v>1878</v>
      </c>
      <c r="D1607" t="s">
        <v>1877</v>
      </c>
      <c r="E1607" t="s">
        <v>1876</v>
      </c>
      <c r="F1607" t="s">
        <v>18</v>
      </c>
      <c r="G1607">
        <v>3405647.4</v>
      </c>
      <c r="H1607" t="s">
        <v>23</v>
      </c>
      <c r="I1607" t="s">
        <v>1875</v>
      </c>
      <c r="J1607" t="s">
        <v>2748</v>
      </c>
      <c r="K1607" t="s">
        <v>3058</v>
      </c>
      <c r="L1607" t="s">
        <v>3026</v>
      </c>
      <c r="M1607" t="s">
        <v>2762</v>
      </c>
      <c r="N1607" t="s">
        <v>2923</v>
      </c>
      <c r="O1607" t="s">
        <v>2765</v>
      </c>
      <c r="P1607" t="s">
        <v>2766</v>
      </c>
      <c r="Q1607" t="s">
        <v>3005</v>
      </c>
      <c r="R1607" s="3">
        <v>0.35616438356164382</v>
      </c>
      <c r="S1607" s="3">
        <v>31.712328767123289</v>
      </c>
    </row>
    <row r="1608" spans="1:19" x14ac:dyDescent="0.25">
      <c r="A1608">
        <v>2376</v>
      </c>
      <c r="B1608" t="s">
        <v>452</v>
      </c>
      <c r="C1608" t="s">
        <v>1874</v>
      </c>
      <c r="D1608" t="s">
        <v>189</v>
      </c>
      <c r="E1608" t="s">
        <v>1873</v>
      </c>
      <c r="F1608" t="s">
        <v>13</v>
      </c>
      <c r="G1608">
        <v>5464425.5199999996</v>
      </c>
      <c r="H1608" t="s">
        <v>23</v>
      </c>
      <c r="I1608" t="s">
        <v>1872</v>
      </c>
      <c r="J1608" t="s">
        <v>2748</v>
      </c>
      <c r="K1608" t="s">
        <v>2987</v>
      </c>
      <c r="L1608" t="s">
        <v>3012</v>
      </c>
      <c r="M1608" t="s">
        <v>2762</v>
      </c>
      <c r="N1608" t="s">
        <v>2821</v>
      </c>
      <c r="O1608" t="s">
        <v>2823</v>
      </c>
      <c r="P1608" t="s">
        <v>2761</v>
      </c>
      <c r="Q1608" t="s">
        <v>3005</v>
      </c>
      <c r="R1608" s="3">
        <v>9.7315068493150694</v>
      </c>
      <c r="S1608" s="3">
        <v>59.328767123287669</v>
      </c>
    </row>
    <row r="1609" spans="1:19" x14ac:dyDescent="0.25">
      <c r="A1609">
        <v>2376</v>
      </c>
      <c r="B1609" t="s">
        <v>452</v>
      </c>
      <c r="C1609" t="s">
        <v>1874</v>
      </c>
      <c r="D1609" t="s">
        <v>189</v>
      </c>
      <c r="E1609" t="s">
        <v>1873</v>
      </c>
      <c r="F1609" t="s">
        <v>17</v>
      </c>
      <c r="G1609">
        <v>831383.55</v>
      </c>
      <c r="H1609" t="s">
        <v>23</v>
      </c>
      <c r="I1609" t="s">
        <v>1872</v>
      </c>
      <c r="J1609" t="s">
        <v>2748</v>
      </c>
      <c r="K1609" t="s">
        <v>2987</v>
      </c>
      <c r="L1609" t="s">
        <v>3012</v>
      </c>
      <c r="M1609" t="s">
        <v>2762</v>
      </c>
      <c r="N1609" t="s">
        <v>2821</v>
      </c>
      <c r="O1609" t="s">
        <v>2823</v>
      </c>
      <c r="P1609" t="s">
        <v>2761</v>
      </c>
      <c r="Q1609" t="s">
        <v>3005</v>
      </c>
      <c r="R1609" s="3">
        <v>9.7315068493150694</v>
      </c>
      <c r="S1609" s="3">
        <v>59.328767123287669</v>
      </c>
    </row>
    <row r="1610" spans="1:19" x14ac:dyDescent="0.25">
      <c r="A1610">
        <v>2376</v>
      </c>
      <c r="B1610" t="s">
        <v>452</v>
      </c>
      <c r="C1610" t="s">
        <v>1874</v>
      </c>
      <c r="D1610" t="s">
        <v>189</v>
      </c>
      <c r="E1610" t="s">
        <v>1873</v>
      </c>
      <c r="F1610" t="s">
        <v>19</v>
      </c>
      <c r="G1610">
        <v>1403789.02</v>
      </c>
      <c r="H1610" t="s">
        <v>23</v>
      </c>
      <c r="I1610" t="s">
        <v>1872</v>
      </c>
      <c r="J1610" t="s">
        <v>2748</v>
      </c>
      <c r="K1610" t="s">
        <v>2987</v>
      </c>
      <c r="L1610" t="s">
        <v>3012</v>
      </c>
      <c r="M1610" t="s">
        <v>2762</v>
      </c>
      <c r="N1610" t="s">
        <v>2821</v>
      </c>
      <c r="O1610" t="s">
        <v>2823</v>
      </c>
      <c r="P1610" t="s">
        <v>2761</v>
      </c>
      <c r="Q1610" t="s">
        <v>3005</v>
      </c>
      <c r="R1610" s="3">
        <v>9.7315068493150694</v>
      </c>
      <c r="S1610" s="3">
        <v>59.328767123287669</v>
      </c>
    </row>
    <row r="1611" spans="1:19" x14ac:dyDescent="0.25">
      <c r="A1611">
        <v>2376</v>
      </c>
      <c r="B1611" t="s">
        <v>452</v>
      </c>
      <c r="C1611" t="s">
        <v>1874</v>
      </c>
      <c r="D1611" t="s">
        <v>189</v>
      </c>
      <c r="E1611" t="s">
        <v>1873</v>
      </c>
      <c r="F1611" t="s">
        <v>20</v>
      </c>
      <c r="G1611">
        <v>6136698</v>
      </c>
      <c r="H1611" t="s">
        <v>23</v>
      </c>
      <c r="I1611" t="s">
        <v>1872</v>
      </c>
      <c r="J1611" t="s">
        <v>2748</v>
      </c>
      <c r="K1611" t="s">
        <v>2987</v>
      </c>
      <c r="L1611" t="s">
        <v>3012</v>
      </c>
      <c r="M1611" t="s">
        <v>2762</v>
      </c>
      <c r="N1611" t="s">
        <v>2821</v>
      </c>
      <c r="O1611" t="s">
        <v>2823</v>
      </c>
      <c r="P1611" t="s">
        <v>2761</v>
      </c>
      <c r="Q1611" t="s">
        <v>3005</v>
      </c>
      <c r="R1611" s="3">
        <v>9.7315068493150694</v>
      </c>
      <c r="S1611" s="3">
        <v>59.328767123287669</v>
      </c>
    </row>
    <row r="1612" spans="1:19" x14ac:dyDescent="0.25">
      <c r="A1612">
        <v>2376</v>
      </c>
      <c r="B1612" t="s">
        <v>452</v>
      </c>
      <c r="C1612" t="s">
        <v>1874</v>
      </c>
      <c r="D1612" t="s">
        <v>189</v>
      </c>
      <c r="E1612" t="s">
        <v>1873</v>
      </c>
      <c r="F1612" t="s">
        <v>16</v>
      </c>
      <c r="G1612">
        <v>455368.79</v>
      </c>
      <c r="H1612" t="s">
        <v>23</v>
      </c>
      <c r="I1612" t="s">
        <v>1872</v>
      </c>
      <c r="J1612" t="s">
        <v>2748</v>
      </c>
      <c r="K1612" t="s">
        <v>2987</v>
      </c>
      <c r="L1612" t="s">
        <v>3012</v>
      </c>
      <c r="M1612" t="s">
        <v>2762</v>
      </c>
      <c r="N1612" t="s">
        <v>2821</v>
      </c>
      <c r="O1612" t="s">
        <v>2823</v>
      </c>
      <c r="P1612" t="s">
        <v>2761</v>
      </c>
      <c r="Q1612" t="s">
        <v>3005</v>
      </c>
      <c r="R1612" s="3">
        <v>9.7315068493150694</v>
      </c>
      <c r="S1612" s="3">
        <v>59.328767123287669</v>
      </c>
    </row>
    <row r="1613" spans="1:19" x14ac:dyDescent="0.25">
      <c r="A1613">
        <v>2376</v>
      </c>
      <c r="B1613" t="s">
        <v>452</v>
      </c>
      <c r="C1613" t="s">
        <v>1874</v>
      </c>
      <c r="D1613" t="s">
        <v>189</v>
      </c>
      <c r="E1613" t="s">
        <v>1873</v>
      </c>
      <c r="F1613" t="s">
        <v>35</v>
      </c>
      <c r="G1613">
        <v>1503655.82</v>
      </c>
      <c r="H1613" t="s">
        <v>23</v>
      </c>
      <c r="I1613" t="s">
        <v>1872</v>
      </c>
      <c r="J1613" t="s">
        <v>2748</v>
      </c>
      <c r="K1613" t="s">
        <v>2987</v>
      </c>
      <c r="L1613" t="s">
        <v>3012</v>
      </c>
      <c r="M1613" t="s">
        <v>2762</v>
      </c>
      <c r="N1613" t="s">
        <v>2821</v>
      </c>
      <c r="O1613" t="s">
        <v>2823</v>
      </c>
      <c r="P1613" t="s">
        <v>2761</v>
      </c>
      <c r="Q1613" t="s">
        <v>3005</v>
      </c>
      <c r="R1613" s="3">
        <v>9.7315068493150694</v>
      </c>
      <c r="S1613" s="3">
        <v>59.328767123287669</v>
      </c>
    </row>
    <row r="1614" spans="1:19" x14ac:dyDescent="0.25">
      <c r="A1614">
        <v>2376</v>
      </c>
      <c r="B1614" t="s">
        <v>452</v>
      </c>
      <c r="C1614" t="s">
        <v>1874</v>
      </c>
      <c r="D1614" t="s">
        <v>189</v>
      </c>
      <c r="E1614" t="s">
        <v>1873</v>
      </c>
      <c r="F1614" t="s">
        <v>18</v>
      </c>
      <c r="G1614">
        <v>6968081.3399999999</v>
      </c>
      <c r="H1614" t="s">
        <v>23</v>
      </c>
      <c r="I1614" t="s">
        <v>1872</v>
      </c>
      <c r="J1614" t="s">
        <v>2748</v>
      </c>
      <c r="K1614" t="s">
        <v>2987</v>
      </c>
      <c r="L1614" t="s">
        <v>3012</v>
      </c>
      <c r="M1614" t="s">
        <v>2762</v>
      </c>
      <c r="N1614" t="s">
        <v>2821</v>
      </c>
      <c r="O1614" t="s">
        <v>2823</v>
      </c>
      <c r="P1614" t="s">
        <v>2761</v>
      </c>
      <c r="Q1614" t="s">
        <v>3005</v>
      </c>
      <c r="R1614" s="3">
        <v>9.7315068493150694</v>
      </c>
      <c r="S1614" s="3">
        <v>59.328767123287669</v>
      </c>
    </row>
    <row r="1615" spans="1:19" x14ac:dyDescent="0.25">
      <c r="A1615">
        <v>1481</v>
      </c>
      <c r="B1615" t="s">
        <v>452</v>
      </c>
      <c r="C1615" t="s">
        <v>1871</v>
      </c>
      <c r="D1615" t="s">
        <v>1870</v>
      </c>
      <c r="E1615" t="s">
        <v>1863</v>
      </c>
      <c r="F1615" t="s">
        <v>35</v>
      </c>
      <c r="G1615">
        <v>957096</v>
      </c>
      <c r="H1615" t="s">
        <v>23</v>
      </c>
      <c r="I1615" t="s">
        <v>1869</v>
      </c>
      <c r="J1615" t="s">
        <v>2748</v>
      </c>
      <c r="K1615" t="s">
        <v>3039</v>
      </c>
      <c r="L1615" t="s">
        <v>3017</v>
      </c>
      <c r="M1615" t="s">
        <v>2762</v>
      </c>
      <c r="N1615" t="s">
        <v>2897</v>
      </c>
      <c r="O1615" t="s">
        <v>2864</v>
      </c>
      <c r="P1615" t="s">
        <v>2766</v>
      </c>
      <c r="Q1615" t="s">
        <v>3005</v>
      </c>
      <c r="R1615" s="3">
        <v>4.3068493150684928</v>
      </c>
      <c r="S1615" s="3">
        <v>36.610958904109587</v>
      </c>
    </row>
    <row r="1616" spans="1:19" x14ac:dyDescent="0.25">
      <c r="A1616">
        <v>1481</v>
      </c>
      <c r="B1616" t="s">
        <v>452</v>
      </c>
      <c r="C1616" t="s">
        <v>1871</v>
      </c>
      <c r="D1616" t="s">
        <v>1870</v>
      </c>
      <c r="E1616" t="s">
        <v>1863</v>
      </c>
      <c r="F1616" t="s">
        <v>18</v>
      </c>
      <c r="G1616">
        <v>5493883.71</v>
      </c>
      <c r="H1616" t="s">
        <v>23</v>
      </c>
      <c r="I1616" t="s">
        <v>1869</v>
      </c>
      <c r="J1616" t="s">
        <v>2748</v>
      </c>
      <c r="K1616" t="s">
        <v>3039</v>
      </c>
      <c r="L1616" t="s">
        <v>3017</v>
      </c>
      <c r="M1616" t="s">
        <v>2762</v>
      </c>
      <c r="N1616" t="s">
        <v>2897</v>
      </c>
      <c r="O1616" t="s">
        <v>2864</v>
      </c>
      <c r="P1616" t="s">
        <v>2766</v>
      </c>
      <c r="Q1616" t="s">
        <v>3005</v>
      </c>
      <c r="R1616" s="3">
        <v>4.3068493150684928</v>
      </c>
      <c r="S1616" s="3">
        <v>36.610958904109587</v>
      </c>
    </row>
    <row r="1617" spans="1:19" x14ac:dyDescent="0.25">
      <c r="A1617">
        <v>1481</v>
      </c>
      <c r="B1617" t="s">
        <v>452</v>
      </c>
      <c r="C1617" t="s">
        <v>1871</v>
      </c>
      <c r="D1617" t="s">
        <v>1870</v>
      </c>
      <c r="E1617" t="s">
        <v>1863</v>
      </c>
      <c r="F1617" t="s">
        <v>17</v>
      </c>
      <c r="G1617">
        <v>791546.96</v>
      </c>
      <c r="H1617" t="s">
        <v>23</v>
      </c>
      <c r="I1617" t="s">
        <v>1869</v>
      </c>
      <c r="J1617" t="s">
        <v>2748</v>
      </c>
      <c r="K1617" t="s">
        <v>3039</v>
      </c>
      <c r="L1617" t="s">
        <v>3017</v>
      </c>
      <c r="M1617" t="s">
        <v>2762</v>
      </c>
      <c r="N1617" t="s">
        <v>2897</v>
      </c>
      <c r="O1617" t="s">
        <v>2864</v>
      </c>
      <c r="P1617" t="s">
        <v>2766</v>
      </c>
      <c r="Q1617" t="s">
        <v>3005</v>
      </c>
      <c r="R1617" s="3">
        <v>4.3068493150684928</v>
      </c>
      <c r="S1617" s="3">
        <v>36.610958904109587</v>
      </c>
    </row>
    <row r="1618" spans="1:19" x14ac:dyDescent="0.25">
      <c r="A1618">
        <v>1481</v>
      </c>
      <c r="B1618" t="s">
        <v>452</v>
      </c>
      <c r="C1618" t="s">
        <v>1871</v>
      </c>
      <c r="D1618" t="s">
        <v>1870</v>
      </c>
      <c r="E1618" t="s">
        <v>1863</v>
      </c>
      <c r="F1618" t="s">
        <v>13</v>
      </c>
      <c r="G1618">
        <v>4536787.71</v>
      </c>
      <c r="H1618" t="s">
        <v>23</v>
      </c>
      <c r="I1618" t="s">
        <v>1869</v>
      </c>
      <c r="J1618" t="s">
        <v>2748</v>
      </c>
      <c r="K1618" t="s">
        <v>3039</v>
      </c>
      <c r="L1618" t="s">
        <v>3017</v>
      </c>
      <c r="M1618" t="s">
        <v>2762</v>
      </c>
      <c r="N1618" t="s">
        <v>2897</v>
      </c>
      <c r="O1618" t="s">
        <v>2864</v>
      </c>
      <c r="P1618" t="s">
        <v>2766</v>
      </c>
      <c r="Q1618" t="s">
        <v>3005</v>
      </c>
      <c r="R1618" s="3">
        <v>4.3068493150684928</v>
      </c>
      <c r="S1618" s="3">
        <v>36.610958904109587</v>
      </c>
    </row>
    <row r="1619" spans="1:19" x14ac:dyDescent="0.25">
      <c r="A1619">
        <v>1481</v>
      </c>
      <c r="B1619" t="s">
        <v>452</v>
      </c>
      <c r="C1619" t="s">
        <v>1871</v>
      </c>
      <c r="D1619" t="s">
        <v>1870</v>
      </c>
      <c r="E1619" t="s">
        <v>1863</v>
      </c>
      <c r="F1619" t="s">
        <v>16</v>
      </c>
      <c r="G1619">
        <v>517456.18</v>
      </c>
      <c r="H1619" t="s">
        <v>23</v>
      </c>
      <c r="I1619" t="s">
        <v>1869</v>
      </c>
      <c r="J1619" t="s">
        <v>2748</v>
      </c>
      <c r="K1619" t="s">
        <v>3039</v>
      </c>
      <c r="L1619" t="s">
        <v>3017</v>
      </c>
      <c r="M1619" t="s">
        <v>2762</v>
      </c>
      <c r="N1619" t="s">
        <v>2897</v>
      </c>
      <c r="O1619" t="s">
        <v>2864</v>
      </c>
      <c r="P1619" t="s">
        <v>2766</v>
      </c>
      <c r="Q1619" t="s">
        <v>3005</v>
      </c>
      <c r="R1619" s="3">
        <v>4.3068493150684928</v>
      </c>
      <c r="S1619" s="3">
        <v>36.610958904109587</v>
      </c>
    </row>
    <row r="1620" spans="1:19" x14ac:dyDescent="0.25">
      <c r="A1620">
        <v>1481</v>
      </c>
      <c r="B1620" t="s">
        <v>452</v>
      </c>
      <c r="C1620" t="s">
        <v>1871</v>
      </c>
      <c r="D1620" t="s">
        <v>1870</v>
      </c>
      <c r="E1620" t="s">
        <v>1863</v>
      </c>
      <c r="F1620" t="s">
        <v>19</v>
      </c>
      <c r="G1620">
        <v>1175960.9099999999</v>
      </c>
      <c r="H1620" t="s">
        <v>23</v>
      </c>
      <c r="I1620" t="s">
        <v>1869</v>
      </c>
      <c r="J1620" t="s">
        <v>2748</v>
      </c>
      <c r="K1620" t="s">
        <v>3039</v>
      </c>
      <c r="L1620" t="s">
        <v>3017</v>
      </c>
      <c r="M1620" t="s">
        <v>2762</v>
      </c>
      <c r="N1620" t="s">
        <v>2897</v>
      </c>
      <c r="O1620" t="s">
        <v>2864</v>
      </c>
      <c r="P1620" t="s">
        <v>2766</v>
      </c>
      <c r="Q1620" t="s">
        <v>3005</v>
      </c>
      <c r="R1620" s="3">
        <v>4.3068493150684928</v>
      </c>
      <c r="S1620" s="3">
        <v>36.610958904109587</v>
      </c>
    </row>
    <row r="1621" spans="1:19" x14ac:dyDescent="0.25">
      <c r="A1621">
        <v>1481</v>
      </c>
      <c r="B1621" t="s">
        <v>452</v>
      </c>
      <c r="C1621" t="s">
        <v>1871</v>
      </c>
      <c r="D1621" t="s">
        <v>1870</v>
      </c>
      <c r="E1621" t="s">
        <v>1863</v>
      </c>
      <c r="F1621" t="s">
        <v>20</v>
      </c>
      <c r="G1621">
        <v>4702337</v>
      </c>
      <c r="H1621" t="s">
        <v>23</v>
      </c>
      <c r="I1621" t="s">
        <v>1869</v>
      </c>
      <c r="J1621" t="s">
        <v>2748</v>
      </c>
      <c r="K1621" t="s">
        <v>3039</v>
      </c>
      <c r="L1621" t="s">
        <v>3017</v>
      </c>
      <c r="M1621" t="s">
        <v>2762</v>
      </c>
      <c r="N1621" t="s">
        <v>2897</v>
      </c>
      <c r="O1621" t="s">
        <v>2864</v>
      </c>
      <c r="P1621" t="s">
        <v>2766</v>
      </c>
      <c r="Q1621" t="s">
        <v>3005</v>
      </c>
      <c r="R1621" s="3">
        <v>4.3068493150684928</v>
      </c>
      <c r="S1621" s="3">
        <v>36.610958904109587</v>
      </c>
    </row>
    <row r="1622" spans="1:19" x14ac:dyDescent="0.25">
      <c r="A1622">
        <v>2046</v>
      </c>
      <c r="B1622" t="s">
        <v>452</v>
      </c>
      <c r="C1622" t="s">
        <v>1865</v>
      </c>
      <c r="D1622" t="s">
        <v>1864</v>
      </c>
      <c r="E1622" t="s">
        <v>1863</v>
      </c>
      <c r="F1622" t="s">
        <v>13</v>
      </c>
      <c r="G1622">
        <v>4587253.43</v>
      </c>
      <c r="H1622" t="s">
        <v>23</v>
      </c>
      <c r="I1622" t="s">
        <v>1862</v>
      </c>
      <c r="J1622" t="s">
        <v>2748</v>
      </c>
      <c r="K1622" t="s">
        <v>2986</v>
      </c>
      <c r="L1622" t="s">
        <v>2985</v>
      </c>
      <c r="M1622" t="s">
        <v>2762</v>
      </c>
      <c r="N1622" t="s">
        <v>2898</v>
      </c>
      <c r="O1622" t="s">
        <v>2864</v>
      </c>
      <c r="P1622" t="s">
        <v>2766</v>
      </c>
      <c r="Q1622" t="s">
        <v>3005</v>
      </c>
      <c r="R1622" s="3">
        <v>2.2931506849315069</v>
      </c>
      <c r="S1622" s="3">
        <v>59.057534246575344</v>
      </c>
    </row>
    <row r="1623" spans="1:19" x14ac:dyDescent="0.25">
      <c r="A1623">
        <v>2046</v>
      </c>
      <c r="B1623" t="s">
        <v>452</v>
      </c>
      <c r="C1623" t="s">
        <v>1865</v>
      </c>
      <c r="D1623" t="s">
        <v>1864</v>
      </c>
      <c r="E1623" t="s">
        <v>1863</v>
      </c>
      <c r="F1623" t="s">
        <v>16</v>
      </c>
      <c r="G1623">
        <v>402196.36</v>
      </c>
      <c r="H1623" t="s">
        <v>23</v>
      </c>
      <c r="I1623" t="s">
        <v>1862</v>
      </c>
      <c r="J1623" t="s">
        <v>2748</v>
      </c>
      <c r="K1623" t="s">
        <v>2986</v>
      </c>
      <c r="L1623" t="s">
        <v>2985</v>
      </c>
      <c r="M1623" t="s">
        <v>2762</v>
      </c>
      <c r="N1623" t="s">
        <v>2898</v>
      </c>
      <c r="O1623" t="s">
        <v>2864</v>
      </c>
      <c r="P1623" t="s">
        <v>2766</v>
      </c>
      <c r="Q1623" t="s">
        <v>3005</v>
      </c>
      <c r="R1623" s="3">
        <v>2.2931506849315069</v>
      </c>
      <c r="S1623" s="3">
        <v>59.057534246575344</v>
      </c>
    </row>
    <row r="1624" spans="1:19" x14ac:dyDescent="0.25">
      <c r="A1624">
        <v>2046</v>
      </c>
      <c r="B1624" t="s">
        <v>452</v>
      </c>
      <c r="C1624" t="s">
        <v>1865</v>
      </c>
      <c r="D1624" t="s">
        <v>1864</v>
      </c>
      <c r="E1624" t="s">
        <v>1863</v>
      </c>
      <c r="F1624" t="s">
        <v>35</v>
      </c>
      <c r="G1624">
        <v>1045105.28</v>
      </c>
      <c r="H1624" t="s">
        <v>23</v>
      </c>
      <c r="I1624" t="s">
        <v>1862</v>
      </c>
      <c r="J1624" t="s">
        <v>2748</v>
      </c>
      <c r="K1624" t="s">
        <v>2986</v>
      </c>
      <c r="L1624" t="s">
        <v>2985</v>
      </c>
      <c r="M1624" t="s">
        <v>2762</v>
      </c>
      <c r="N1624" t="s">
        <v>2898</v>
      </c>
      <c r="O1624" t="s">
        <v>2864</v>
      </c>
      <c r="P1624" t="s">
        <v>2766</v>
      </c>
      <c r="Q1624" t="s">
        <v>3005</v>
      </c>
      <c r="R1624" s="3">
        <v>2.2931506849315069</v>
      </c>
      <c r="S1624" s="3">
        <v>59.057534246575344</v>
      </c>
    </row>
    <row r="1625" spans="1:19" x14ac:dyDescent="0.25">
      <c r="A1625">
        <v>2046</v>
      </c>
      <c r="B1625" t="s">
        <v>452</v>
      </c>
      <c r="C1625" t="s">
        <v>1865</v>
      </c>
      <c r="D1625" t="s">
        <v>1864</v>
      </c>
      <c r="E1625" t="s">
        <v>1863</v>
      </c>
      <c r="F1625" t="s">
        <v>18</v>
      </c>
      <c r="G1625">
        <v>5632358.71</v>
      </c>
      <c r="H1625" t="s">
        <v>23</v>
      </c>
      <c r="I1625" t="s">
        <v>1862</v>
      </c>
      <c r="J1625" t="s">
        <v>2748</v>
      </c>
      <c r="K1625" t="s">
        <v>2986</v>
      </c>
      <c r="L1625" t="s">
        <v>2985</v>
      </c>
      <c r="M1625" t="s">
        <v>2762</v>
      </c>
      <c r="N1625" t="s">
        <v>2898</v>
      </c>
      <c r="O1625" t="s">
        <v>2864</v>
      </c>
      <c r="P1625" t="s">
        <v>2766</v>
      </c>
      <c r="Q1625" t="s">
        <v>3005</v>
      </c>
      <c r="R1625" s="3">
        <v>2.2931506849315069</v>
      </c>
      <c r="S1625" s="3">
        <v>59.057534246575344</v>
      </c>
    </row>
    <row r="1626" spans="1:19" x14ac:dyDescent="0.25">
      <c r="A1626">
        <v>2046</v>
      </c>
      <c r="B1626" t="s">
        <v>452</v>
      </c>
      <c r="C1626" t="s">
        <v>1865</v>
      </c>
      <c r="D1626" t="s">
        <v>1864</v>
      </c>
      <c r="E1626" t="s">
        <v>1863</v>
      </c>
      <c r="F1626" t="s">
        <v>17</v>
      </c>
      <c r="G1626">
        <v>614887.34</v>
      </c>
      <c r="H1626" t="s">
        <v>23</v>
      </c>
      <c r="I1626" t="s">
        <v>1862</v>
      </c>
      <c r="J1626" t="s">
        <v>2748</v>
      </c>
      <c r="K1626" t="s">
        <v>2986</v>
      </c>
      <c r="L1626" t="s">
        <v>2985</v>
      </c>
      <c r="M1626" t="s">
        <v>2762</v>
      </c>
      <c r="N1626" t="s">
        <v>2898</v>
      </c>
      <c r="O1626" t="s">
        <v>2864</v>
      </c>
      <c r="P1626" t="s">
        <v>2766</v>
      </c>
      <c r="Q1626" t="s">
        <v>3005</v>
      </c>
      <c r="R1626" s="3">
        <v>2.2931506849315069</v>
      </c>
      <c r="S1626" s="3">
        <v>59.057534246575344</v>
      </c>
    </row>
    <row r="1627" spans="1:19" x14ac:dyDescent="0.25">
      <c r="A1627">
        <v>2046</v>
      </c>
      <c r="B1627" t="s">
        <v>452</v>
      </c>
      <c r="C1627" t="s">
        <v>1865</v>
      </c>
      <c r="D1627" t="s">
        <v>1864</v>
      </c>
      <c r="E1627" t="s">
        <v>1863</v>
      </c>
      <c r="F1627" t="s">
        <v>19</v>
      </c>
      <c r="G1627">
        <v>1188532.5900000001</v>
      </c>
      <c r="H1627" t="s">
        <v>23</v>
      </c>
      <c r="I1627" t="s">
        <v>1862</v>
      </c>
      <c r="J1627" t="s">
        <v>2748</v>
      </c>
      <c r="K1627" t="s">
        <v>2986</v>
      </c>
      <c r="L1627" t="s">
        <v>2985</v>
      </c>
      <c r="M1627" t="s">
        <v>2762</v>
      </c>
      <c r="N1627" t="s">
        <v>2898</v>
      </c>
      <c r="O1627" t="s">
        <v>2864</v>
      </c>
      <c r="P1627" t="s">
        <v>2766</v>
      </c>
      <c r="Q1627" t="s">
        <v>3005</v>
      </c>
      <c r="R1627" s="3">
        <v>2.2931506849315069</v>
      </c>
      <c r="S1627" s="3">
        <v>59.057534246575344</v>
      </c>
    </row>
    <row r="1628" spans="1:19" x14ac:dyDescent="0.25">
      <c r="A1628">
        <v>2046</v>
      </c>
      <c r="B1628" t="s">
        <v>452</v>
      </c>
      <c r="C1628" t="s">
        <v>1865</v>
      </c>
      <c r="D1628" t="s">
        <v>1864</v>
      </c>
      <c r="E1628" t="s">
        <v>1863</v>
      </c>
      <c r="F1628" t="s">
        <v>20</v>
      </c>
      <c r="G1628">
        <v>5017472</v>
      </c>
      <c r="H1628" t="s">
        <v>23</v>
      </c>
      <c r="I1628" t="s">
        <v>1862</v>
      </c>
      <c r="J1628" t="s">
        <v>2748</v>
      </c>
      <c r="K1628" t="s">
        <v>2986</v>
      </c>
      <c r="L1628" t="s">
        <v>2985</v>
      </c>
      <c r="M1628" t="s">
        <v>2762</v>
      </c>
      <c r="N1628" t="s">
        <v>2898</v>
      </c>
      <c r="O1628" t="s">
        <v>2864</v>
      </c>
      <c r="P1628" t="s">
        <v>2766</v>
      </c>
      <c r="Q1628" t="s">
        <v>3005</v>
      </c>
      <c r="R1628" s="3">
        <v>2.2931506849315069</v>
      </c>
      <c r="S1628" s="3">
        <v>59.057534246575344</v>
      </c>
    </row>
    <row r="1629" spans="1:19" x14ac:dyDescent="0.25">
      <c r="A1629">
        <v>2362</v>
      </c>
      <c r="B1629" t="s">
        <v>452</v>
      </c>
      <c r="C1629" t="s">
        <v>1861</v>
      </c>
      <c r="D1629" t="s">
        <v>1860</v>
      </c>
      <c r="E1629" t="s">
        <v>1859</v>
      </c>
      <c r="F1629" t="s">
        <v>13</v>
      </c>
      <c r="G1629">
        <v>5597360.5</v>
      </c>
      <c r="H1629" t="s">
        <v>23</v>
      </c>
      <c r="I1629" t="s">
        <v>1858</v>
      </c>
      <c r="J1629" t="s">
        <v>2748</v>
      </c>
      <c r="K1629" t="s">
        <v>2986</v>
      </c>
      <c r="L1629" t="s">
        <v>2985</v>
      </c>
      <c r="M1629" t="s">
        <v>2762</v>
      </c>
      <c r="N1629" t="s">
        <v>2898</v>
      </c>
      <c r="O1629" t="s">
        <v>2864</v>
      </c>
      <c r="P1629" t="s">
        <v>2766</v>
      </c>
      <c r="Q1629" t="s">
        <v>3005</v>
      </c>
      <c r="R1629" s="3">
        <v>1.4684931506849315</v>
      </c>
      <c r="S1629" s="3">
        <v>60.638356164383559</v>
      </c>
    </row>
    <row r="1630" spans="1:19" x14ac:dyDescent="0.25">
      <c r="A1630">
        <v>2362</v>
      </c>
      <c r="B1630" t="s">
        <v>452</v>
      </c>
      <c r="C1630" t="s">
        <v>1861</v>
      </c>
      <c r="D1630" t="s">
        <v>1860</v>
      </c>
      <c r="E1630" t="s">
        <v>1859</v>
      </c>
      <c r="F1630" t="s">
        <v>16</v>
      </c>
      <c r="G1630">
        <v>494170.22</v>
      </c>
      <c r="H1630" t="s">
        <v>23</v>
      </c>
      <c r="I1630" t="s">
        <v>1858</v>
      </c>
      <c r="J1630" t="s">
        <v>2748</v>
      </c>
      <c r="K1630" t="s">
        <v>2986</v>
      </c>
      <c r="L1630" t="s">
        <v>2985</v>
      </c>
      <c r="M1630" t="s">
        <v>2762</v>
      </c>
      <c r="N1630" t="s">
        <v>2898</v>
      </c>
      <c r="O1630" t="s">
        <v>2864</v>
      </c>
      <c r="P1630" t="s">
        <v>2766</v>
      </c>
      <c r="Q1630" t="s">
        <v>3005</v>
      </c>
      <c r="R1630" s="3">
        <v>1.4684931506849315</v>
      </c>
      <c r="S1630" s="3">
        <v>60.638356164383559</v>
      </c>
    </row>
    <row r="1631" spans="1:19" x14ac:dyDescent="0.25">
      <c r="A1631">
        <v>2362</v>
      </c>
      <c r="B1631" t="s">
        <v>452</v>
      </c>
      <c r="C1631" t="s">
        <v>1861</v>
      </c>
      <c r="D1631" t="s">
        <v>1860</v>
      </c>
      <c r="E1631" t="s">
        <v>1859</v>
      </c>
      <c r="F1631" t="s">
        <v>35</v>
      </c>
      <c r="G1631">
        <v>1410983.91</v>
      </c>
      <c r="H1631" t="s">
        <v>23</v>
      </c>
      <c r="I1631" t="s">
        <v>1858</v>
      </c>
      <c r="J1631" t="s">
        <v>2748</v>
      </c>
      <c r="K1631" t="s">
        <v>2986</v>
      </c>
      <c r="L1631" t="s">
        <v>2985</v>
      </c>
      <c r="M1631" t="s">
        <v>2762</v>
      </c>
      <c r="N1631" t="s">
        <v>2898</v>
      </c>
      <c r="O1631" t="s">
        <v>2864</v>
      </c>
      <c r="P1631" t="s">
        <v>2766</v>
      </c>
      <c r="Q1631" t="s">
        <v>3005</v>
      </c>
      <c r="R1631" s="3">
        <v>1.4684931506849315</v>
      </c>
      <c r="S1631" s="3">
        <v>60.638356164383559</v>
      </c>
    </row>
    <row r="1632" spans="1:19" x14ac:dyDescent="0.25">
      <c r="A1632">
        <v>2362</v>
      </c>
      <c r="B1632" t="s">
        <v>452</v>
      </c>
      <c r="C1632" t="s">
        <v>1861</v>
      </c>
      <c r="D1632" t="s">
        <v>1860</v>
      </c>
      <c r="E1632" t="s">
        <v>1859</v>
      </c>
      <c r="F1632" t="s">
        <v>18</v>
      </c>
      <c r="G1632">
        <v>7008344.4100000001</v>
      </c>
      <c r="H1632" t="s">
        <v>23</v>
      </c>
      <c r="I1632" t="s">
        <v>1858</v>
      </c>
      <c r="J1632" t="s">
        <v>2748</v>
      </c>
      <c r="K1632" t="s">
        <v>2986</v>
      </c>
      <c r="L1632" t="s">
        <v>2985</v>
      </c>
      <c r="M1632" t="s">
        <v>2762</v>
      </c>
      <c r="N1632" t="s">
        <v>2898</v>
      </c>
      <c r="O1632" t="s">
        <v>2864</v>
      </c>
      <c r="P1632" t="s">
        <v>2766</v>
      </c>
      <c r="Q1632" t="s">
        <v>3005</v>
      </c>
      <c r="R1632" s="3">
        <v>1.4684931506849315</v>
      </c>
      <c r="S1632" s="3">
        <v>60.638356164383559</v>
      </c>
    </row>
    <row r="1633" spans="1:19" x14ac:dyDescent="0.25">
      <c r="A1633">
        <v>2362</v>
      </c>
      <c r="B1633" t="s">
        <v>452</v>
      </c>
      <c r="C1633" t="s">
        <v>1861</v>
      </c>
      <c r="D1633" t="s">
        <v>1860</v>
      </c>
      <c r="E1633" t="s">
        <v>1859</v>
      </c>
      <c r="F1633" t="s">
        <v>17</v>
      </c>
      <c r="G1633">
        <v>980216.82</v>
      </c>
      <c r="H1633" t="s">
        <v>23</v>
      </c>
      <c r="I1633" t="s">
        <v>1858</v>
      </c>
      <c r="J1633" t="s">
        <v>2748</v>
      </c>
      <c r="K1633" t="s">
        <v>2986</v>
      </c>
      <c r="L1633" t="s">
        <v>2985</v>
      </c>
      <c r="M1633" t="s">
        <v>2762</v>
      </c>
      <c r="N1633" t="s">
        <v>2898</v>
      </c>
      <c r="O1633" t="s">
        <v>2864</v>
      </c>
      <c r="P1633" t="s">
        <v>2766</v>
      </c>
      <c r="Q1633" t="s">
        <v>3005</v>
      </c>
      <c r="R1633" s="3">
        <v>1.4684931506849315</v>
      </c>
      <c r="S1633" s="3">
        <v>60.638356164383559</v>
      </c>
    </row>
    <row r="1634" spans="1:19" x14ac:dyDescent="0.25">
      <c r="A1634">
        <v>2362</v>
      </c>
      <c r="B1634" t="s">
        <v>452</v>
      </c>
      <c r="C1634" t="s">
        <v>1861</v>
      </c>
      <c r="D1634" t="s">
        <v>1860</v>
      </c>
      <c r="E1634" t="s">
        <v>1859</v>
      </c>
      <c r="F1634" t="s">
        <v>19</v>
      </c>
      <c r="G1634">
        <v>1436094.76</v>
      </c>
      <c r="H1634" t="s">
        <v>23</v>
      </c>
      <c r="I1634" t="s">
        <v>1858</v>
      </c>
      <c r="J1634" t="s">
        <v>2748</v>
      </c>
      <c r="K1634" t="s">
        <v>2986</v>
      </c>
      <c r="L1634" t="s">
        <v>2985</v>
      </c>
      <c r="M1634" t="s">
        <v>2762</v>
      </c>
      <c r="N1634" t="s">
        <v>2898</v>
      </c>
      <c r="O1634" t="s">
        <v>2864</v>
      </c>
      <c r="P1634" t="s">
        <v>2766</v>
      </c>
      <c r="Q1634" t="s">
        <v>3005</v>
      </c>
      <c r="R1634" s="3">
        <v>1.4684931506849315</v>
      </c>
      <c r="S1634" s="3">
        <v>60.638356164383559</v>
      </c>
    </row>
    <row r="1635" spans="1:19" x14ac:dyDescent="0.25">
      <c r="A1635">
        <v>2362</v>
      </c>
      <c r="B1635" t="s">
        <v>452</v>
      </c>
      <c r="C1635" t="s">
        <v>1861</v>
      </c>
      <c r="D1635" t="s">
        <v>1860</v>
      </c>
      <c r="E1635" t="s">
        <v>1859</v>
      </c>
      <c r="F1635" t="s">
        <v>20</v>
      </c>
      <c r="G1635">
        <v>6028128</v>
      </c>
      <c r="H1635" t="s">
        <v>23</v>
      </c>
      <c r="I1635" t="s">
        <v>1858</v>
      </c>
      <c r="J1635" t="s">
        <v>2748</v>
      </c>
      <c r="K1635" t="s">
        <v>2986</v>
      </c>
      <c r="L1635" t="s">
        <v>2985</v>
      </c>
      <c r="M1635" t="s">
        <v>2762</v>
      </c>
      <c r="N1635" t="s">
        <v>2898</v>
      </c>
      <c r="O1635" t="s">
        <v>2864</v>
      </c>
      <c r="P1635" t="s">
        <v>2766</v>
      </c>
      <c r="Q1635" t="s">
        <v>3005</v>
      </c>
      <c r="R1635" s="3">
        <v>1.4684931506849315</v>
      </c>
      <c r="S1635" s="3">
        <v>60.638356164383559</v>
      </c>
    </row>
    <row r="1636" spans="1:19" x14ac:dyDescent="0.25">
      <c r="A1636">
        <v>1829</v>
      </c>
      <c r="B1636" t="s">
        <v>452</v>
      </c>
      <c r="C1636" t="s">
        <v>1857</v>
      </c>
      <c r="D1636" t="s">
        <v>1856</v>
      </c>
      <c r="E1636" t="s">
        <v>1855</v>
      </c>
      <c r="F1636" t="s">
        <v>19</v>
      </c>
      <c r="G1636">
        <v>1245020.81</v>
      </c>
      <c r="H1636" t="s">
        <v>23</v>
      </c>
      <c r="I1636" t="s">
        <v>1854</v>
      </c>
      <c r="J1636" t="s">
        <v>2748</v>
      </c>
      <c r="K1636" t="s">
        <v>3039</v>
      </c>
      <c r="L1636" t="s">
        <v>3017</v>
      </c>
      <c r="M1636" t="s">
        <v>2762</v>
      </c>
      <c r="N1636" t="s">
        <v>2909</v>
      </c>
      <c r="O1636" t="s">
        <v>2765</v>
      </c>
      <c r="P1636" t="s">
        <v>2766</v>
      </c>
      <c r="Q1636" t="s">
        <v>3011</v>
      </c>
      <c r="R1636" s="3">
        <v>2.7123287671232879</v>
      </c>
      <c r="S1636" s="3">
        <v>58.4</v>
      </c>
    </row>
    <row r="1637" spans="1:19" x14ac:dyDescent="0.25">
      <c r="A1637">
        <v>1829</v>
      </c>
      <c r="B1637" t="s">
        <v>452</v>
      </c>
      <c r="C1637" t="s">
        <v>1857</v>
      </c>
      <c r="D1637" t="s">
        <v>1856</v>
      </c>
      <c r="E1637" t="s">
        <v>1855</v>
      </c>
      <c r="F1637" t="s">
        <v>20</v>
      </c>
      <c r="G1637">
        <v>4698601</v>
      </c>
      <c r="H1637" t="s">
        <v>23</v>
      </c>
      <c r="I1637" t="s">
        <v>1854</v>
      </c>
      <c r="J1637" t="s">
        <v>2748</v>
      </c>
      <c r="K1637" t="s">
        <v>3039</v>
      </c>
      <c r="L1637" t="s">
        <v>3017</v>
      </c>
      <c r="M1637" t="s">
        <v>2762</v>
      </c>
      <c r="N1637" t="s">
        <v>2909</v>
      </c>
      <c r="O1637" t="s">
        <v>2765</v>
      </c>
      <c r="P1637" t="s">
        <v>2766</v>
      </c>
      <c r="Q1637" t="s">
        <v>3011</v>
      </c>
      <c r="R1637" s="3">
        <v>2.7123287671232879</v>
      </c>
      <c r="S1637" s="3">
        <v>58.4</v>
      </c>
    </row>
    <row r="1638" spans="1:19" x14ac:dyDescent="0.25">
      <c r="A1638">
        <v>1829</v>
      </c>
      <c r="B1638" t="s">
        <v>452</v>
      </c>
      <c r="C1638" t="s">
        <v>1857</v>
      </c>
      <c r="D1638" t="s">
        <v>1856</v>
      </c>
      <c r="E1638" t="s">
        <v>1855</v>
      </c>
      <c r="F1638" t="s">
        <v>35</v>
      </c>
      <c r="G1638">
        <v>761827.9</v>
      </c>
      <c r="H1638" t="s">
        <v>23</v>
      </c>
      <c r="I1638" t="s">
        <v>1854</v>
      </c>
      <c r="J1638" t="s">
        <v>2748</v>
      </c>
      <c r="K1638" t="s">
        <v>3039</v>
      </c>
      <c r="L1638" t="s">
        <v>3017</v>
      </c>
      <c r="M1638" t="s">
        <v>2762</v>
      </c>
      <c r="N1638" t="s">
        <v>2909</v>
      </c>
      <c r="O1638" t="s">
        <v>2765</v>
      </c>
      <c r="P1638" t="s">
        <v>2766</v>
      </c>
      <c r="Q1638" t="s">
        <v>3011</v>
      </c>
      <c r="R1638" s="3">
        <v>2.7123287671232879</v>
      </c>
      <c r="S1638" s="3">
        <v>58.4</v>
      </c>
    </row>
    <row r="1639" spans="1:19" x14ac:dyDescent="0.25">
      <c r="A1639">
        <v>1829</v>
      </c>
      <c r="B1639" t="s">
        <v>452</v>
      </c>
      <c r="C1639" t="s">
        <v>1857</v>
      </c>
      <c r="D1639" t="s">
        <v>1856</v>
      </c>
      <c r="E1639" t="s">
        <v>1855</v>
      </c>
      <c r="F1639" t="s">
        <v>18</v>
      </c>
      <c r="G1639">
        <v>5579601.4000000004</v>
      </c>
      <c r="H1639" t="s">
        <v>23</v>
      </c>
      <c r="I1639" t="s">
        <v>1854</v>
      </c>
      <c r="J1639" t="s">
        <v>2748</v>
      </c>
      <c r="K1639" t="s">
        <v>3039</v>
      </c>
      <c r="L1639" t="s">
        <v>3017</v>
      </c>
      <c r="M1639" t="s">
        <v>2762</v>
      </c>
      <c r="N1639" t="s">
        <v>2909</v>
      </c>
      <c r="O1639" t="s">
        <v>2765</v>
      </c>
      <c r="P1639" t="s">
        <v>2766</v>
      </c>
      <c r="Q1639" t="s">
        <v>3011</v>
      </c>
      <c r="R1639" s="3">
        <v>2.7123287671232879</v>
      </c>
      <c r="S1639" s="3">
        <v>58.4</v>
      </c>
    </row>
    <row r="1640" spans="1:19" x14ac:dyDescent="0.25">
      <c r="A1640">
        <v>1829</v>
      </c>
      <c r="B1640" t="s">
        <v>452</v>
      </c>
      <c r="C1640" t="s">
        <v>1857</v>
      </c>
      <c r="D1640" t="s">
        <v>1856</v>
      </c>
      <c r="E1640" t="s">
        <v>1855</v>
      </c>
      <c r="F1640" t="s">
        <v>17</v>
      </c>
      <c r="G1640">
        <v>881000.86</v>
      </c>
      <c r="H1640" t="s">
        <v>23</v>
      </c>
      <c r="I1640" t="s">
        <v>1854</v>
      </c>
      <c r="J1640" t="s">
        <v>2748</v>
      </c>
      <c r="K1640" t="s">
        <v>3039</v>
      </c>
      <c r="L1640" t="s">
        <v>3017</v>
      </c>
      <c r="M1640" t="s">
        <v>2762</v>
      </c>
      <c r="N1640" t="s">
        <v>2909</v>
      </c>
      <c r="O1640" t="s">
        <v>2765</v>
      </c>
      <c r="P1640" t="s">
        <v>2766</v>
      </c>
      <c r="Q1640" t="s">
        <v>3011</v>
      </c>
      <c r="R1640" s="3">
        <v>2.7123287671232879</v>
      </c>
      <c r="S1640" s="3">
        <v>58.4</v>
      </c>
    </row>
    <row r="1641" spans="1:19" x14ac:dyDescent="0.25">
      <c r="A1641">
        <v>1829</v>
      </c>
      <c r="B1641" t="s">
        <v>452</v>
      </c>
      <c r="C1641" t="s">
        <v>1857</v>
      </c>
      <c r="D1641" t="s">
        <v>1856</v>
      </c>
      <c r="E1641" t="s">
        <v>1855</v>
      </c>
      <c r="F1641" t="s">
        <v>13</v>
      </c>
      <c r="G1641">
        <v>4817773.5</v>
      </c>
      <c r="H1641" t="s">
        <v>23</v>
      </c>
      <c r="I1641" t="s">
        <v>1854</v>
      </c>
      <c r="J1641" t="s">
        <v>2748</v>
      </c>
      <c r="K1641" t="s">
        <v>3039</v>
      </c>
      <c r="L1641" t="s">
        <v>3017</v>
      </c>
      <c r="M1641" t="s">
        <v>2762</v>
      </c>
      <c r="N1641" t="s">
        <v>2909</v>
      </c>
      <c r="O1641" t="s">
        <v>2765</v>
      </c>
      <c r="P1641" t="s">
        <v>2766</v>
      </c>
      <c r="Q1641" t="s">
        <v>3011</v>
      </c>
      <c r="R1641" s="3">
        <v>2.7123287671232879</v>
      </c>
      <c r="S1641" s="3">
        <v>58.4</v>
      </c>
    </row>
    <row r="1642" spans="1:19" x14ac:dyDescent="0.25">
      <c r="A1642">
        <v>1829</v>
      </c>
      <c r="B1642" t="s">
        <v>452</v>
      </c>
      <c r="C1642" t="s">
        <v>1857</v>
      </c>
      <c r="D1642" t="s">
        <v>1856</v>
      </c>
      <c r="E1642" t="s">
        <v>1855</v>
      </c>
      <c r="F1642" t="s">
        <v>16</v>
      </c>
      <c r="G1642">
        <v>407463.26</v>
      </c>
      <c r="H1642" t="s">
        <v>23</v>
      </c>
      <c r="I1642" t="s">
        <v>1854</v>
      </c>
      <c r="J1642" t="s">
        <v>2748</v>
      </c>
      <c r="K1642" t="s">
        <v>3039</v>
      </c>
      <c r="L1642" t="s">
        <v>3017</v>
      </c>
      <c r="M1642" t="s">
        <v>2762</v>
      </c>
      <c r="N1642" t="s">
        <v>2909</v>
      </c>
      <c r="O1642" t="s">
        <v>2765</v>
      </c>
      <c r="P1642" t="s">
        <v>2766</v>
      </c>
      <c r="Q1642" t="s">
        <v>3011</v>
      </c>
      <c r="R1642" s="3">
        <v>2.7123287671232879</v>
      </c>
      <c r="S1642" s="3">
        <v>58.4</v>
      </c>
    </row>
    <row r="1643" spans="1:19" x14ac:dyDescent="0.25">
      <c r="A1643">
        <v>2725</v>
      </c>
      <c r="B1643" t="s">
        <v>452</v>
      </c>
      <c r="C1643" t="s">
        <v>1853</v>
      </c>
      <c r="D1643" t="s">
        <v>409</v>
      </c>
      <c r="E1643" t="s">
        <v>1852</v>
      </c>
      <c r="F1643" t="s">
        <v>35</v>
      </c>
      <c r="G1643">
        <v>552688</v>
      </c>
      <c r="H1643" t="s">
        <v>23</v>
      </c>
      <c r="I1643" t="s">
        <v>1851</v>
      </c>
      <c r="J1643" t="s">
        <v>2748</v>
      </c>
      <c r="K1643" t="s">
        <v>3058</v>
      </c>
      <c r="L1643" t="s">
        <v>3026</v>
      </c>
      <c r="M1643" t="s">
        <v>2762</v>
      </c>
      <c r="N1643" t="s">
        <v>2923</v>
      </c>
      <c r="O1643" t="s">
        <v>2765</v>
      </c>
      <c r="P1643" t="s">
        <v>2766</v>
      </c>
      <c r="Q1643" t="s">
        <v>3005</v>
      </c>
      <c r="R1643" s="3">
        <v>0.17808219178082191</v>
      </c>
      <c r="S1643" s="3">
        <v>41.0027397260274</v>
      </c>
    </row>
    <row r="1644" spans="1:19" x14ac:dyDescent="0.25">
      <c r="A1644">
        <v>2725</v>
      </c>
      <c r="B1644" t="s">
        <v>452</v>
      </c>
      <c r="C1644" t="s">
        <v>1853</v>
      </c>
      <c r="D1644" t="s">
        <v>409</v>
      </c>
      <c r="E1644" t="s">
        <v>1852</v>
      </c>
      <c r="F1644" t="s">
        <v>18</v>
      </c>
      <c r="G1644">
        <v>5562413.8799999999</v>
      </c>
      <c r="H1644" t="s">
        <v>23</v>
      </c>
      <c r="I1644" t="s">
        <v>1851</v>
      </c>
      <c r="J1644" t="s">
        <v>2748</v>
      </c>
      <c r="K1644" t="s">
        <v>3058</v>
      </c>
      <c r="L1644" t="s">
        <v>3026</v>
      </c>
      <c r="M1644" t="s">
        <v>2762</v>
      </c>
      <c r="N1644" t="s">
        <v>2923</v>
      </c>
      <c r="O1644" t="s">
        <v>2765</v>
      </c>
      <c r="P1644" t="s">
        <v>2766</v>
      </c>
      <c r="Q1644" t="s">
        <v>3005</v>
      </c>
      <c r="R1644" s="3">
        <v>0.17808219178082191</v>
      </c>
      <c r="S1644" s="3">
        <v>41.0027397260274</v>
      </c>
    </row>
    <row r="1645" spans="1:19" x14ac:dyDescent="0.25">
      <c r="A1645">
        <v>2725</v>
      </c>
      <c r="B1645" t="s">
        <v>452</v>
      </c>
      <c r="C1645" t="s">
        <v>1853</v>
      </c>
      <c r="D1645" t="s">
        <v>409</v>
      </c>
      <c r="E1645" t="s">
        <v>1852</v>
      </c>
      <c r="F1645" t="s">
        <v>17</v>
      </c>
      <c r="G1645">
        <v>531852.78</v>
      </c>
      <c r="H1645" t="s">
        <v>23</v>
      </c>
      <c r="I1645" t="s">
        <v>1851</v>
      </c>
      <c r="J1645" t="s">
        <v>2748</v>
      </c>
      <c r="K1645" t="s">
        <v>3058</v>
      </c>
      <c r="L1645" t="s">
        <v>3026</v>
      </c>
      <c r="M1645" t="s">
        <v>2762</v>
      </c>
      <c r="N1645" t="s">
        <v>2923</v>
      </c>
      <c r="O1645" t="s">
        <v>2765</v>
      </c>
      <c r="P1645" t="s">
        <v>2766</v>
      </c>
      <c r="Q1645" t="s">
        <v>3005</v>
      </c>
      <c r="R1645" s="3">
        <v>0.17808219178082191</v>
      </c>
      <c r="S1645" s="3">
        <v>41.0027397260274</v>
      </c>
    </row>
    <row r="1646" spans="1:19" x14ac:dyDescent="0.25">
      <c r="A1646">
        <v>2725</v>
      </c>
      <c r="B1646" t="s">
        <v>452</v>
      </c>
      <c r="C1646" t="s">
        <v>1853</v>
      </c>
      <c r="D1646" t="s">
        <v>409</v>
      </c>
      <c r="E1646" t="s">
        <v>1852</v>
      </c>
      <c r="F1646" t="s">
        <v>13</v>
      </c>
      <c r="G1646">
        <v>5009725.88</v>
      </c>
      <c r="H1646" t="s">
        <v>23</v>
      </c>
      <c r="I1646" t="s">
        <v>1851</v>
      </c>
      <c r="J1646" t="s">
        <v>2748</v>
      </c>
      <c r="K1646" t="s">
        <v>3058</v>
      </c>
      <c r="L1646" t="s">
        <v>3026</v>
      </c>
      <c r="M1646" t="s">
        <v>2762</v>
      </c>
      <c r="N1646" t="s">
        <v>2923</v>
      </c>
      <c r="O1646" t="s">
        <v>2765</v>
      </c>
      <c r="P1646" t="s">
        <v>2766</v>
      </c>
      <c r="Q1646" t="s">
        <v>3005</v>
      </c>
      <c r="R1646" s="3">
        <v>0.17808219178082191</v>
      </c>
      <c r="S1646" s="3">
        <v>41.0027397260274</v>
      </c>
    </row>
    <row r="1647" spans="1:19" x14ac:dyDescent="0.25">
      <c r="A1647">
        <v>2725</v>
      </c>
      <c r="B1647" t="s">
        <v>452</v>
      </c>
      <c r="C1647" t="s">
        <v>1853</v>
      </c>
      <c r="D1647" t="s">
        <v>409</v>
      </c>
      <c r="E1647" t="s">
        <v>1852</v>
      </c>
      <c r="F1647" t="s">
        <v>16</v>
      </c>
      <c r="G1647">
        <v>540787.57999999996</v>
      </c>
      <c r="H1647" t="s">
        <v>23</v>
      </c>
      <c r="I1647" t="s">
        <v>1851</v>
      </c>
      <c r="J1647" t="s">
        <v>2748</v>
      </c>
      <c r="K1647" t="s">
        <v>3058</v>
      </c>
      <c r="L1647" t="s">
        <v>3026</v>
      </c>
      <c r="M1647" t="s">
        <v>2762</v>
      </c>
      <c r="N1647" t="s">
        <v>2923</v>
      </c>
      <c r="O1647" t="s">
        <v>2765</v>
      </c>
      <c r="P1647" t="s">
        <v>2766</v>
      </c>
      <c r="Q1647" t="s">
        <v>3005</v>
      </c>
      <c r="R1647" s="3">
        <v>0.17808219178082191</v>
      </c>
      <c r="S1647" s="3">
        <v>41.0027397260274</v>
      </c>
    </row>
    <row r="1648" spans="1:19" x14ac:dyDescent="0.25">
      <c r="A1648">
        <v>2725</v>
      </c>
      <c r="B1648" t="s">
        <v>452</v>
      </c>
      <c r="C1648" t="s">
        <v>1853</v>
      </c>
      <c r="D1648" t="s">
        <v>409</v>
      </c>
      <c r="E1648" t="s">
        <v>1852</v>
      </c>
      <c r="F1648" t="s">
        <v>19</v>
      </c>
      <c r="G1648">
        <v>1291830.75</v>
      </c>
      <c r="H1648" t="s">
        <v>23</v>
      </c>
      <c r="I1648" t="s">
        <v>1851</v>
      </c>
      <c r="J1648" t="s">
        <v>2748</v>
      </c>
      <c r="K1648" t="s">
        <v>3058</v>
      </c>
      <c r="L1648" t="s">
        <v>3026</v>
      </c>
      <c r="M1648" t="s">
        <v>2762</v>
      </c>
      <c r="N1648" t="s">
        <v>2923</v>
      </c>
      <c r="O1648" t="s">
        <v>2765</v>
      </c>
      <c r="P1648" t="s">
        <v>2766</v>
      </c>
      <c r="Q1648" t="s">
        <v>3005</v>
      </c>
      <c r="R1648" s="3">
        <v>0.17808219178082191</v>
      </c>
      <c r="S1648" s="3">
        <v>41.0027397260274</v>
      </c>
    </row>
    <row r="1649" spans="1:19" x14ac:dyDescent="0.25">
      <c r="A1649">
        <v>2725</v>
      </c>
      <c r="B1649" t="s">
        <v>452</v>
      </c>
      <c r="C1649" t="s">
        <v>1853</v>
      </c>
      <c r="D1649" t="s">
        <v>409</v>
      </c>
      <c r="E1649" t="s">
        <v>1852</v>
      </c>
      <c r="F1649" t="s">
        <v>20</v>
      </c>
      <c r="G1649">
        <v>5030562</v>
      </c>
      <c r="H1649" t="s">
        <v>23</v>
      </c>
      <c r="I1649" t="s">
        <v>1851</v>
      </c>
      <c r="J1649" t="s">
        <v>2748</v>
      </c>
      <c r="K1649" t="s">
        <v>3058</v>
      </c>
      <c r="L1649" t="s">
        <v>3026</v>
      </c>
      <c r="M1649" t="s">
        <v>2762</v>
      </c>
      <c r="N1649" t="s">
        <v>2923</v>
      </c>
      <c r="O1649" t="s">
        <v>2765</v>
      </c>
      <c r="P1649" t="s">
        <v>2766</v>
      </c>
      <c r="Q1649" t="s">
        <v>3005</v>
      </c>
      <c r="R1649" s="3">
        <v>0.17808219178082191</v>
      </c>
      <c r="S1649" s="3">
        <v>41.0027397260274</v>
      </c>
    </row>
    <row r="1650" spans="1:19" x14ac:dyDescent="0.25">
      <c r="A1650">
        <v>1489</v>
      </c>
      <c r="B1650" t="s">
        <v>452</v>
      </c>
      <c r="C1650" t="s">
        <v>1850</v>
      </c>
      <c r="D1650" t="s">
        <v>1849</v>
      </c>
      <c r="E1650" t="s">
        <v>1845</v>
      </c>
      <c r="F1650" t="s">
        <v>35</v>
      </c>
      <c r="G1650">
        <v>851337.79</v>
      </c>
      <c r="H1650" t="s">
        <v>23</v>
      </c>
      <c r="I1650" t="s">
        <v>1848</v>
      </c>
      <c r="J1650" t="s">
        <v>2748</v>
      </c>
      <c r="K1650" t="s">
        <v>3039</v>
      </c>
      <c r="L1650" t="s">
        <v>3017</v>
      </c>
      <c r="M1650" t="s">
        <v>2762</v>
      </c>
      <c r="N1650" t="s">
        <v>2909</v>
      </c>
      <c r="O1650" t="s">
        <v>2765</v>
      </c>
      <c r="P1650" t="s">
        <v>2766</v>
      </c>
      <c r="Q1650" t="s">
        <v>3011</v>
      </c>
      <c r="R1650" s="3">
        <v>4.2602739726027394</v>
      </c>
      <c r="S1650" s="3">
        <v>38.454794520547942</v>
      </c>
    </row>
    <row r="1651" spans="1:19" x14ac:dyDescent="0.25">
      <c r="A1651">
        <v>1489</v>
      </c>
      <c r="B1651" t="s">
        <v>452</v>
      </c>
      <c r="C1651" t="s">
        <v>1850</v>
      </c>
      <c r="D1651" t="s">
        <v>1849</v>
      </c>
      <c r="E1651" t="s">
        <v>1845</v>
      </c>
      <c r="F1651" t="s">
        <v>18</v>
      </c>
      <c r="G1651">
        <v>6447378.9699999997</v>
      </c>
      <c r="H1651" t="s">
        <v>23</v>
      </c>
      <c r="I1651" t="s">
        <v>1848</v>
      </c>
      <c r="J1651" t="s">
        <v>2748</v>
      </c>
      <c r="K1651" t="s">
        <v>3039</v>
      </c>
      <c r="L1651" t="s">
        <v>3017</v>
      </c>
      <c r="M1651" t="s">
        <v>2762</v>
      </c>
      <c r="N1651" t="s">
        <v>2909</v>
      </c>
      <c r="O1651" t="s">
        <v>2765</v>
      </c>
      <c r="P1651" t="s">
        <v>2766</v>
      </c>
      <c r="Q1651" t="s">
        <v>3011</v>
      </c>
      <c r="R1651" s="3">
        <v>4.2602739726027394</v>
      </c>
      <c r="S1651" s="3">
        <v>38.454794520547942</v>
      </c>
    </row>
    <row r="1652" spans="1:19" x14ac:dyDescent="0.25">
      <c r="A1652">
        <v>1489</v>
      </c>
      <c r="B1652" t="s">
        <v>452</v>
      </c>
      <c r="C1652" t="s">
        <v>1850</v>
      </c>
      <c r="D1652" t="s">
        <v>1849</v>
      </c>
      <c r="E1652" t="s">
        <v>1845</v>
      </c>
      <c r="F1652" t="s">
        <v>17</v>
      </c>
      <c r="G1652">
        <v>724555.23</v>
      </c>
      <c r="H1652" t="s">
        <v>23</v>
      </c>
      <c r="I1652" t="s">
        <v>1848</v>
      </c>
      <c r="J1652" t="s">
        <v>2748</v>
      </c>
      <c r="K1652" t="s">
        <v>3039</v>
      </c>
      <c r="L1652" t="s">
        <v>3017</v>
      </c>
      <c r="M1652" t="s">
        <v>2762</v>
      </c>
      <c r="N1652" t="s">
        <v>2909</v>
      </c>
      <c r="O1652" t="s">
        <v>2765</v>
      </c>
      <c r="P1652" t="s">
        <v>2766</v>
      </c>
      <c r="Q1652" t="s">
        <v>3011</v>
      </c>
      <c r="R1652" s="3">
        <v>4.2602739726027394</v>
      </c>
      <c r="S1652" s="3">
        <v>38.454794520547942</v>
      </c>
    </row>
    <row r="1653" spans="1:19" x14ac:dyDescent="0.25">
      <c r="A1653">
        <v>1489</v>
      </c>
      <c r="B1653" t="s">
        <v>452</v>
      </c>
      <c r="C1653" t="s">
        <v>1850</v>
      </c>
      <c r="D1653" t="s">
        <v>1849</v>
      </c>
      <c r="E1653" t="s">
        <v>1845</v>
      </c>
      <c r="F1653" t="s">
        <v>13</v>
      </c>
      <c r="G1653">
        <v>5596041.1799999997</v>
      </c>
      <c r="H1653" t="s">
        <v>23</v>
      </c>
      <c r="I1653" t="s">
        <v>1848</v>
      </c>
      <c r="J1653" t="s">
        <v>2748</v>
      </c>
      <c r="K1653" t="s">
        <v>3039</v>
      </c>
      <c r="L1653" t="s">
        <v>3017</v>
      </c>
      <c r="M1653" t="s">
        <v>2762</v>
      </c>
      <c r="N1653" t="s">
        <v>2909</v>
      </c>
      <c r="O1653" t="s">
        <v>2765</v>
      </c>
      <c r="P1653" t="s">
        <v>2766</v>
      </c>
      <c r="Q1653" t="s">
        <v>3011</v>
      </c>
      <c r="R1653" s="3">
        <v>4.2602739726027394</v>
      </c>
      <c r="S1653" s="3">
        <v>38.454794520547942</v>
      </c>
    </row>
    <row r="1654" spans="1:19" x14ac:dyDescent="0.25">
      <c r="A1654">
        <v>1489</v>
      </c>
      <c r="B1654" t="s">
        <v>452</v>
      </c>
      <c r="C1654" t="s">
        <v>1850</v>
      </c>
      <c r="D1654" t="s">
        <v>1849</v>
      </c>
      <c r="E1654" t="s">
        <v>1845</v>
      </c>
      <c r="F1654" t="s">
        <v>16</v>
      </c>
      <c r="G1654">
        <v>505390.11</v>
      </c>
      <c r="H1654" t="s">
        <v>23</v>
      </c>
      <c r="I1654" t="s">
        <v>1848</v>
      </c>
      <c r="J1654" t="s">
        <v>2748</v>
      </c>
      <c r="K1654" t="s">
        <v>3039</v>
      </c>
      <c r="L1654" t="s">
        <v>3017</v>
      </c>
      <c r="M1654" t="s">
        <v>2762</v>
      </c>
      <c r="N1654" t="s">
        <v>2909</v>
      </c>
      <c r="O1654" t="s">
        <v>2765</v>
      </c>
      <c r="P1654" t="s">
        <v>2766</v>
      </c>
      <c r="Q1654" t="s">
        <v>3011</v>
      </c>
      <c r="R1654" s="3">
        <v>4.2602739726027394</v>
      </c>
      <c r="S1654" s="3">
        <v>38.454794520547942</v>
      </c>
    </row>
    <row r="1655" spans="1:19" x14ac:dyDescent="0.25">
      <c r="A1655">
        <v>1489</v>
      </c>
      <c r="B1655" t="s">
        <v>452</v>
      </c>
      <c r="C1655" t="s">
        <v>1850</v>
      </c>
      <c r="D1655" t="s">
        <v>1849</v>
      </c>
      <c r="E1655" t="s">
        <v>1845</v>
      </c>
      <c r="F1655" t="s">
        <v>19</v>
      </c>
      <c r="G1655">
        <v>1435695.91</v>
      </c>
      <c r="H1655" t="s">
        <v>23</v>
      </c>
      <c r="I1655" t="s">
        <v>1848</v>
      </c>
      <c r="J1655" t="s">
        <v>2748</v>
      </c>
      <c r="K1655" t="s">
        <v>3039</v>
      </c>
      <c r="L1655" t="s">
        <v>3017</v>
      </c>
      <c r="M1655" t="s">
        <v>2762</v>
      </c>
      <c r="N1655" t="s">
        <v>2909</v>
      </c>
      <c r="O1655" t="s">
        <v>2765</v>
      </c>
      <c r="P1655" t="s">
        <v>2766</v>
      </c>
      <c r="Q1655" t="s">
        <v>3011</v>
      </c>
      <c r="R1655" s="3">
        <v>4.2602739726027394</v>
      </c>
      <c r="S1655" s="3">
        <v>38.454794520547942</v>
      </c>
    </row>
    <row r="1656" spans="1:19" x14ac:dyDescent="0.25">
      <c r="A1656">
        <v>1489</v>
      </c>
      <c r="B1656" t="s">
        <v>452</v>
      </c>
      <c r="C1656" t="s">
        <v>1850</v>
      </c>
      <c r="D1656" t="s">
        <v>1849</v>
      </c>
      <c r="E1656" t="s">
        <v>1845</v>
      </c>
      <c r="F1656" t="s">
        <v>20</v>
      </c>
      <c r="G1656">
        <v>5722824</v>
      </c>
      <c r="H1656" t="s">
        <v>23</v>
      </c>
      <c r="I1656" t="s">
        <v>1848</v>
      </c>
      <c r="J1656" t="s">
        <v>2748</v>
      </c>
      <c r="K1656" t="s">
        <v>3039</v>
      </c>
      <c r="L1656" t="s">
        <v>3017</v>
      </c>
      <c r="M1656" t="s">
        <v>2762</v>
      </c>
      <c r="N1656" t="s">
        <v>2909</v>
      </c>
      <c r="O1656" t="s">
        <v>2765</v>
      </c>
      <c r="P1656" t="s">
        <v>2766</v>
      </c>
      <c r="Q1656" t="s">
        <v>3011</v>
      </c>
      <c r="R1656" s="3">
        <v>4.2602739726027394</v>
      </c>
      <c r="S1656" s="3">
        <v>38.454794520547942</v>
      </c>
    </row>
    <row r="1657" spans="1:19" x14ac:dyDescent="0.25">
      <c r="A1657">
        <v>1574</v>
      </c>
      <c r="B1657" t="s">
        <v>452</v>
      </c>
      <c r="C1657" t="s">
        <v>1847</v>
      </c>
      <c r="D1657" t="s">
        <v>1846</v>
      </c>
      <c r="E1657" t="s">
        <v>1845</v>
      </c>
      <c r="F1657" t="s">
        <v>19</v>
      </c>
      <c r="G1657">
        <v>1095207.79</v>
      </c>
      <c r="H1657" t="s">
        <v>23</v>
      </c>
      <c r="I1657" t="s">
        <v>1844</v>
      </c>
      <c r="J1657" t="s">
        <v>2748</v>
      </c>
      <c r="K1657" t="s">
        <v>2744</v>
      </c>
      <c r="L1657" t="s">
        <v>2993</v>
      </c>
      <c r="M1657" t="s">
        <v>2762</v>
      </c>
      <c r="N1657" t="s">
        <v>2820</v>
      </c>
      <c r="O1657" t="s">
        <v>2774</v>
      </c>
      <c r="P1657" t="s">
        <v>2756</v>
      </c>
      <c r="Q1657" t="s">
        <v>3005</v>
      </c>
      <c r="R1657" s="3">
        <v>3.6547945205479451</v>
      </c>
      <c r="S1657" s="3">
        <v>43.745205479452054</v>
      </c>
    </row>
    <row r="1658" spans="1:19" x14ac:dyDescent="0.25">
      <c r="A1658">
        <v>1574</v>
      </c>
      <c r="B1658" t="s">
        <v>452</v>
      </c>
      <c r="C1658" t="s">
        <v>1847</v>
      </c>
      <c r="D1658" t="s">
        <v>1846</v>
      </c>
      <c r="E1658" t="s">
        <v>1845</v>
      </c>
      <c r="F1658" t="s">
        <v>20</v>
      </c>
      <c r="G1658">
        <v>4490394</v>
      </c>
      <c r="H1658" t="s">
        <v>23</v>
      </c>
      <c r="I1658" t="s">
        <v>1844</v>
      </c>
      <c r="J1658" t="s">
        <v>2748</v>
      </c>
      <c r="K1658" t="s">
        <v>2744</v>
      </c>
      <c r="L1658" t="s">
        <v>2993</v>
      </c>
      <c r="M1658" t="s">
        <v>2762</v>
      </c>
      <c r="N1658" t="s">
        <v>2820</v>
      </c>
      <c r="O1658" t="s">
        <v>2774</v>
      </c>
      <c r="P1658" t="s">
        <v>2756</v>
      </c>
      <c r="Q1658" t="s">
        <v>3005</v>
      </c>
      <c r="R1658" s="3">
        <v>3.6547945205479451</v>
      </c>
      <c r="S1658" s="3">
        <v>43.745205479452054</v>
      </c>
    </row>
    <row r="1659" spans="1:19" x14ac:dyDescent="0.25">
      <c r="A1659">
        <v>1574</v>
      </c>
      <c r="B1659" t="s">
        <v>452</v>
      </c>
      <c r="C1659" t="s">
        <v>1847</v>
      </c>
      <c r="D1659" t="s">
        <v>1846</v>
      </c>
      <c r="E1659" t="s">
        <v>1845</v>
      </c>
      <c r="F1659" t="s">
        <v>13</v>
      </c>
      <c r="G1659">
        <v>4207107.88</v>
      </c>
      <c r="H1659" t="s">
        <v>23</v>
      </c>
      <c r="I1659" t="s">
        <v>1844</v>
      </c>
      <c r="J1659" t="s">
        <v>2748</v>
      </c>
      <c r="K1659" t="s">
        <v>2744</v>
      </c>
      <c r="L1659" t="s">
        <v>2993</v>
      </c>
      <c r="M1659" t="s">
        <v>2762</v>
      </c>
      <c r="N1659" t="s">
        <v>2820</v>
      </c>
      <c r="O1659" t="s">
        <v>2774</v>
      </c>
      <c r="P1659" t="s">
        <v>2756</v>
      </c>
      <c r="Q1659" t="s">
        <v>3005</v>
      </c>
      <c r="R1659" s="3">
        <v>3.6547945205479451</v>
      </c>
      <c r="S1659" s="3">
        <v>43.745205479452054</v>
      </c>
    </row>
    <row r="1660" spans="1:19" x14ac:dyDescent="0.25">
      <c r="A1660">
        <v>1574</v>
      </c>
      <c r="B1660" t="s">
        <v>452</v>
      </c>
      <c r="C1660" t="s">
        <v>1847</v>
      </c>
      <c r="D1660" t="s">
        <v>1846</v>
      </c>
      <c r="E1660" t="s">
        <v>1845</v>
      </c>
      <c r="F1660" t="s">
        <v>16</v>
      </c>
      <c r="G1660">
        <v>374086.82</v>
      </c>
      <c r="H1660" t="s">
        <v>23</v>
      </c>
      <c r="I1660" t="s">
        <v>1844</v>
      </c>
      <c r="J1660" t="s">
        <v>2748</v>
      </c>
      <c r="K1660" t="s">
        <v>2744</v>
      </c>
      <c r="L1660" t="s">
        <v>2993</v>
      </c>
      <c r="M1660" t="s">
        <v>2762</v>
      </c>
      <c r="N1660" t="s">
        <v>2820</v>
      </c>
      <c r="O1660" t="s">
        <v>2774</v>
      </c>
      <c r="P1660" t="s">
        <v>2756</v>
      </c>
      <c r="Q1660" t="s">
        <v>3005</v>
      </c>
      <c r="R1660" s="3">
        <v>3.6547945205479451</v>
      </c>
      <c r="S1660" s="3">
        <v>43.745205479452054</v>
      </c>
    </row>
    <row r="1661" spans="1:19" x14ac:dyDescent="0.25">
      <c r="A1661">
        <v>1574</v>
      </c>
      <c r="B1661" t="s">
        <v>452</v>
      </c>
      <c r="C1661" t="s">
        <v>1847</v>
      </c>
      <c r="D1661" t="s">
        <v>1846</v>
      </c>
      <c r="E1661" t="s">
        <v>1845</v>
      </c>
      <c r="F1661" t="s">
        <v>35</v>
      </c>
      <c r="G1661">
        <v>960783.69</v>
      </c>
      <c r="H1661" t="s">
        <v>23</v>
      </c>
      <c r="I1661" t="s">
        <v>1844</v>
      </c>
      <c r="J1661" t="s">
        <v>2748</v>
      </c>
      <c r="K1661" t="s">
        <v>2744</v>
      </c>
      <c r="L1661" t="s">
        <v>2993</v>
      </c>
      <c r="M1661" t="s">
        <v>2762</v>
      </c>
      <c r="N1661" t="s">
        <v>2820</v>
      </c>
      <c r="O1661" t="s">
        <v>2774</v>
      </c>
      <c r="P1661" t="s">
        <v>2756</v>
      </c>
      <c r="Q1661" t="s">
        <v>3005</v>
      </c>
      <c r="R1661" s="3">
        <v>3.6547945205479451</v>
      </c>
      <c r="S1661" s="3">
        <v>43.745205479452054</v>
      </c>
    </row>
    <row r="1662" spans="1:19" x14ac:dyDescent="0.25">
      <c r="A1662">
        <v>1574</v>
      </c>
      <c r="B1662" t="s">
        <v>452</v>
      </c>
      <c r="C1662" t="s">
        <v>1847</v>
      </c>
      <c r="D1662" t="s">
        <v>1846</v>
      </c>
      <c r="E1662" t="s">
        <v>1845</v>
      </c>
      <c r="F1662" t="s">
        <v>18</v>
      </c>
      <c r="G1662">
        <v>5167891.57</v>
      </c>
      <c r="H1662" t="s">
        <v>23</v>
      </c>
      <c r="I1662" t="s">
        <v>1844</v>
      </c>
      <c r="J1662" t="s">
        <v>2748</v>
      </c>
      <c r="K1662" t="s">
        <v>2744</v>
      </c>
      <c r="L1662" t="s">
        <v>2993</v>
      </c>
      <c r="M1662" t="s">
        <v>2762</v>
      </c>
      <c r="N1662" t="s">
        <v>2820</v>
      </c>
      <c r="O1662" t="s">
        <v>2774</v>
      </c>
      <c r="P1662" t="s">
        <v>2756</v>
      </c>
      <c r="Q1662" t="s">
        <v>3005</v>
      </c>
      <c r="R1662" s="3">
        <v>3.6547945205479451</v>
      </c>
      <c r="S1662" s="3">
        <v>43.745205479452054</v>
      </c>
    </row>
    <row r="1663" spans="1:19" x14ac:dyDescent="0.25">
      <c r="A1663">
        <v>1574</v>
      </c>
      <c r="B1663" t="s">
        <v>452</v>
      </c>
      <c r="C1663" t="s">
        <v>1847</v>
      </c>
      <c r="D1663" t="s">
        <v>1846</v>
      </c>
      <c r="E1663" t="s">
        <v>1845</v>
      </c>
      <c r="F1663" t="s">
        <v>17</v>
      </c>
      <c r="G1663">
        <v>677497.7</v>
      </c>
      <c r="H1663" t="s">
        <v>23</v>
      </c>
      <c r="I1663" t="s">
        <v>1844</v>
      </c>
      <c r="J1663" t="s">
        <v>2748</v>
      </c>
      <c r="K1663" t="s">
        <v>2744</v>
      </c>
      <c r="L1663" t="s">
        <v>2993</v>
      </c>
      <c r="M1663" t="s">
        <v>2762</v>
      </c>
      <c r="N1663" t="s">
        <v>2820</v>
      </c>
      <c r="O1663" t="s">
        <v>2774</v>
      </c>
      <c r="P1663" t="s">
        <v>2756</v>
      </c>
      <c r="Q1663" t="s">
        <v>3005</v>
      </c>
      <c r="R1663" s="3">
        <v>3.6547945205479451</v>
      </c>
      <c r="S1663" s="3">
        <v>43.745205479452054</v>
      </c>
    </row>
    <row r="1664" spans="1:19" x14ac:dyDescent="0.25">
      <c r="A1664">
        <v>1647</v>
      </c>
      <c r="B1664" t="s">
        <v>452</v>
      </c>
      <c r="C1664" t="s">
        <v>1843</v>
      </c>
      <c r="D1664" t="s">
        <v>1842</v>
      </c>
      <c r="E1664" t="s">
        <v>146</v>
      </c>
      <c r="F1664" t="s">
        <v>13</v>
      </c>
      <c r="G1664">
        <v>4742955.63</v>
      </c>
      <c r="H1664" t="s">
        <v>23</v>
      </c>
      <c r="I1664" t="s">
        <v>1841</v>
      </c>
      <c r="J1664" t="s">
        <v>2748</v>
      </c>
      <c r="K1664" t="s">
        <v>3039</v>
      </c>
      <c r="L1664" t="s">
        <v>3017</v>
      </c>
      <c r="M1664" t="s">
        <v>2762</v>
      </c>
      <c r="N1664" t="s">
        <v>2909</v>
      </c>
      <c r="O1664" t="s">
        <v>2765</v>
      </c>
      <c r="P1664" t="s">
        <v>2766</v>
      </c>
      <c r="Q1664" t="s">
        <v>3011</v>
      </c>
      <c r="R1664" s="3">
        <v>3.3616438356164382</v>
      </c>
      <c r="S1664" s="3">
        <v>33.627397260273973</v>
      </c>
    </row>
    <row r="1665" spans="1:19" x14ac:dyDescent="0.25">
      <c r="A1665">
        <v>1647</v>
      </c>
      <c r="B1665" t="s">
        <v>452</v>
      </c>
      <c r="C1665" t="s">
        <v>1843</v>
      </c>
      <c r="D1665" t="s">
        <v>1842</v>
      </c>
      <c r="E1665" t="s">
        <v>146</v>
      </c>
      <c r="F1665" t="s">
        <v>35</v>
      </c>
      <c r="G1665">
        <v>787122.28</v>
      </c>
      <c r="H1665" t="s">
        <v>23</v>
      </c>
      <c r="I1665" t="s">
        <v>1841</v>
      </c>
      <c r="J1665" t="s">
        <v>2748</v>
      </c>
      <c r="K1665" t="s">
        <v>3039</v>
      </c>
      <c r="L1665" t="s">
        <v>3017</v>
      </c>
      <c r="M1665" t="s">
        <v>2762</v>
      </c>
      <c r="N1665" t="s">
        <v>2909</v>
      </c>
      <c r="O1665" t="s">
        <v>2765</v>
      </c>
      <c r="P1665" t="s">
        <v>2766</v>
      </c>
      <c r="Q1665" t="s">
        <v>3011</v>
      </c>
      <c r="R1665" s="3">
        <v>3.3616438356164382</v>
      </c>
      <c r="S1665" s="3">
        <v>33.627397260273973</v>
      </c>
    </row>
    <row r="1666" spans="1:19" x14ac:dyDescent="0.25">
      <c r="A1666">
        <v>1647</v>
      </c>
      <c r="B1666" t="s">
        <v>452</v>
      </c>
      <c r="C1666" t="s">
        <v>1843</v>
      </c>
      <c r="D1666" t="s">
        <v>1842</v>
      </c>
      <c r="E1666" t="s">
        <v>146</v>
      </c>
      <c r="F1666" t="s">
        <v>18</v>
      </c>
      <c r="G1666">
        <v>5530077.9100000001</v>
      </c>
      <c r="H1666" t="s">
        <v>23</v>
      </c>
      <c r="I1666" t="s">
        <v>1841</v>
      </c>
      <c r="J1666" t="s">
        <v>2748</v>
      </c>
      <c r="K1666" t="s">
        <v>3039</v>
      </c>
      <c r="L1666" t="s">
        <v>3017</v>
      </c>
      <c r="M1666" t="s">
        <v>2762</v>
      </c>
      <c r="N1666" t="s">
        <v>2909</v>
      </c>
      <c r="O1666" t="s">
        <v>2765</v>
      </c>
      <c r="P1666" t="s">
        <v>2766</v>
      </c>
      <c r="Q1666" t="s">
        <v>3011</v>
      </c>
      <c r="R1666" s="3">
        <v>3.3616438356164382</v>
      </c>
      <c r="S1666" s="3">
        <v>33.627397260273973</v>
      </c>
    </row>
    <row r="1667" spans="1:19" x14ac:dyDescent="0.25">
      <c r="A1667">
        <v>1647</v>
      </c>
      <c r="B1667" t="s">
        <v>452</v>
      </c>
      <c r="C1667" t="s">
        <v>1843</v>
      </c>
      <c r="D1667" t="s">
        <v>1842</v>
      </c>
      <c r="E1667" t="s">
        <v>146</v>
      </c>
      <c r="F1667" t="s">
        <v>17</v>
      </c>
      <c r="G1667">
        <v>811363.52</v>
      </c>
      <c r="H1667" t="s">
        <v>23</v>
      </c>
      <c r="I1667" t="s">
        <v>1841</v>
      </c>
      <c r="J1667" t="s">
        <v>2748</v>
      </c>
      <c r="K1667" t="s">
        <v>3039</v>
      </c>
      <c r="L1667" t="s">
        <v>3017</v>
      </c>
      <c r="M1667" t="s">
        <v>2762</v>
      </c>
      <c r="N1667" t="s">
        <v>2909</v>
      </c>
      <c r="O1667" t="s">
        <v>2765</v>
      </c>
      <c r="P1667" t="s">
        <v>2766</v>
      </c>
      <c r="Q1667" t="s">
        <v>3011</v>
      </c>
      <c r="R1667" s="3">
        <v>3.3616438356164382</v>
      </c>
      <c r="S1667" s="3">
        <v>33.627397260273973</v>
      </c>
    </row>
    <row r="1668" spans="1:19" x14ac:dyDescent="0.25">
      <c r="A1668">
        <v>1647</v>
      </c>
      <c r="B1668" t="s">
        <v>452</v>
      </c>
      <c r="C1668" t="s">
        <v>1843</v>
      </c>
      <c r="D1668" t="s">
        <v>1842</v>
      </c>
      <c r="E1668" t="s">
        <v>146</v>
      </c>
      <c r="F1668" t="s">
        <v>16</v>
      </c>
      <c r="G1668">
        <v>417354.4</v>
      </c>
      <c r="H1668" t="s">
        <v>23</v>
      </c>
      <c r="I1668" t="s">
        <v>1841</v>
      </c>
      <c r="J1668" t="s">
        <v>2748</v>
      </c>
      <c r="K1668" t="s">
        <v>3039</v>
      </c>
      <c r="L1668" t="s">
        <v>3017</v>
      </c>
      <c r="M1668" t="s">
        <v>2762</v>
      </c>
      <c r="N1668" t="s">
        <v>2909</v>
      </c>
      <c r="O1668" t="s">
        <v>2765</v>
      </c>
      <c r="P1668" t="s">
        <v>2766</v>
      </c>
      <c r="Q1668" t="s">
        <v>3011</v>
      </c>
      <c r="R1668" s="3">
        <v>3.3616438356164382</v>
      </c>
      <c r="S1668" s="3">
        <v>33.627397260273973</v>
      </c>
    </row>
    <row r="1669" spans="1:19" x14ac:dyDescent="0.25">
      <c r="A1669">
        <v>1647</v>
      </c>
      <c r="B1669" t="s">
        <v>452</v>
      </c>
      <c r="C1669" t="s">
        <v>1843</v>
      </c>
      <c r="D1669" t="s">
        <v>1842</v>
      </c>
      <c r="E1669" t="s">
        <v>146</v>
      </c>
      <c r="F1669" t="s">
        <v>19</v>
      </c>
      <c r="G1669">
        <v>1226518.23</v>
      </c>
      <c r="H1669" t="s">
        <v>23</v>
      </c>
      <c r="I1669" t="s">
        <v>1841</v>
      </c>
      <c r="J1669" t="s">
        <v>2748</v>
      </c>
      <c r="K1669" t="s">
        <v>3039</v>
      </c>
      <c r="L1669" t="s">
        <v>3017</v>
      </c>
      <c r="M1669" t="s">
        <v>2762</v>
      </c>
      <c r="N1669" t="s">
        <v>2909</v>
      </c>
      <c r="O1669" t="s">
        <v>2765</v>
      </c>
      <c r="P1669" t="s">
        <v>2766</v>
      </c>
      <c r="Q1669" t="s">
        <v>3011</v>
      </c>
      <c r="R1669" s="3">
        <v>3.3616438356164382</v>
      </c>
      <c r="S1669" s="3">
        <v>33.627397260273973</v>
      </c>
    </row>
    <row r="1670" spans="1:19" x14ac:dyDescent="0.25">
      <c r="A1670">
        <v>1647</v>
      </c>
      <c r="B1670" t="s">
        <v>452</v>
      </c>
      <c r="C1670" t="s">
        <v>1843</v>
      </c>
      <c r="D1670" t="s">
        <v>1842</v>
      </c>
      <c r="E1670" t="s">
        <v>146</v>
      </c>
      <c r="F1670" t="s">
        <v>20</v>
      </c>
      <c r="G1670">
        <v>4718715</v>
      </c>
      <c r="H1670" t="s">
        <v>23</v>
      </c>
      <c r="I1670" t="s">
        <v>1841</v>
      </c>
      <c r="J1670" t="s">
        <v>2748</v>
      </c>
      <c r="K1670" t="s">
        <v>3039</v>
      </c>
      <c r="L1670" t="s">
        <v>3017</v>
      </c>
      <c r="M1670" t="s">
        <v>2762</v>
      </c>
      <c r="N1670" t="s">
        <v>2909</v>
      </c>
      <c r="O1670" t="s">
        <v>2765</v>
      </c>
      <c r="P1670" t="s">
        <v>2766</v>
      </c>
      <c r="Q1670" t="s">
        <v>3011</v>
      </c>
      <c r="R1670" s="3">
        <v>3.3616438356164382</v>
      </c>
      <c r="S1670" s="3">
        <v>33.627397260273973</v>
      </c>
    </row>
    <row r="1671" spans="1:19" x14ac:dyDescent="0.25">
      <c r="A1671">
        <v>2501</v>
      </c>
      <c r="B1671" t="s">
        <v>452</v>
      </c>
      <c r="C1671" t="s">
        <v>1840</v>
      </c>
      <c r="D1671" t="s">
        <v>1839</v>
      </c>
      <c r="E1671" t="s">
        <v>146</v>
      </c>
      <c r="F1671" t="s">
        <v>20</v>
      </c>
      <c r="G1671">
        <v>5108817</v>
      </c>
      <c r="H1671" t="s">
        <v>23</v>
      </c>
      <c r="I1671" t="s">
        <v>1838</v>
      </c>
      <c r="J1671" t="s">
        <v>2748</v>
      </c>
      <c r="K1671" t="s">
        <v>2986</v>
      </c>
      <c r="L1671" t="s">
        <v>2985</v>
      </c>
      <c r="M1671" t="s">
        <v>2762</v>
      </c>
      <c r="N1671" t="s">
        <v>2898</v>
      </c>
      <c r="O1671" t="s">
        <v>2864</v>
      </c>
      <c r="P1671" t="s">
        <v>2803</v>
      </c>
      <c r="Q1671" t="s">
        <v>3005</v>
      </c>
      <c r="R1671" s="3">
        <v>0.96438356164383565</v>
      </c>
      <c r="S1671" s="3">
        <v>28.865753424657534</v>
      </c>
    </row>
    <row r="1672" spans="1:19" x14ac:dyDescent="0.25">
      <c r="A1672">
        <v>2501</v>
      </c>
      <c r="B1672" t="s">
        <v>452</v>
      </c>
      <c r="C1672" t="s">
        <v>1840</v>
      </c>
      <c r="D1672" t="s">
        <v>1839</v>
      </c>
      <c r="E1672" t="s">
        <v>146</v>
      </c>
      <c r="F1672" t="s">
        <v>13</v>
      </c>
      <c r="G1672">
        <v>4708955.09</v>
      </c>
      <c r="H1672" t="s">
        <v>23</v>
      </c>
      <c r="I1672" t="s">
        <v>1838</v>
      </c>
      <c r="J1672" t="s">
        <v>2748</v>
      </c>
      <c r="K1672" t="s">
        <v>2986</v>
      </c>
      <c r="L1672" t="s">
        <v>2985</v>
      </c>
      <c r="M1672" t="s">
        <v>2762</v>
      </c>
      <c r="N1672" t="s">
        <v>2898</v>
      </c>
      <c r="O1672" t="s">
        <v>2864</v>
      </c>
      <c r="P1672" t="s">
        <v>2803</v>
      </c>
      <c r="Q1672" t="s">
        <v>3005</v>
      </c>
      <c r="R1672" s="3">
        <v>0.96438356164383565</v>
      </c>
      <c r="S1672" s="3">
        <v>28.865753424657534</v>
      </c>
    </row>
    <row r="1673" spans="1:19" x14ac:dyDescent="0.25">
      <c r="A1673">
        <v>2501</v>
      </c>
      <c r="B1673" t="s">
        <v>452</v>
      </c>
      <c r="C1673" t="s">
        <v>1840</v>
      </c>
      <c r="D1673" t="s">
        <v>1839</v>
      </c>
      <c r="E1673" t="s">
        <v>146</v>
      </c>
      <c r="F1673" t="s">
        <v>35</v>
      </c>
      <c r="G1673">
        <v>1212802</v>
      </c>
      <c r="H1673" t="s">
        <v>23</v>
      </c>
      <c r="I1673" t="s">
        <v>1838</v>
      </c>
      <c r="J1673" t="s">
        <v>2748</v>
      </c>
      <c r="K1673" t="s">
        <v>2986</v>
      </c>
      <c r="L1673" t="s">
        <v>2985</v>
      </c>
      <c r="M1673" t="s">
        <v>2762</v>
      </c>
      <c r="N1673" t="s">
        <v>2898</v>
      </c>
      <c r="O1673" t="s">
        <v>2864</v>
      </c>
      <c r="P1673" t="s">
        <v>2803</v>
      </c>
      <c r="Q1673" t="s">
        <v>3005</v>
      </c>
      <c r="R1673" s="3">
        <v>0.96438356164383565</v>
      </c>
      <c r="S1673" s="3">
        <v>28.865753424657534</v>
      </c>
    </row>
    <row r="1674" spans="1:19" x14ac:dyDescent="0.25">
      <c r="A1674">
        <v>2501</v>
      </c>
      <c r="B1674" t="s">
        <v>452</v>
      </c>
      <c r="C1674" t="s">
        <v>1840</v>
      </c>
      <c r="D1674" t="s">
        <v>1839</v>
      </c>
      <c r="E1674" t="s">
        <v>146</v>
      </c>
      <c r="F1674" t="s">
        <v>18</v>
      </c>
      <c r="G1674">
        <v>5921757.0899999999</v>
      </c>
      <c r="H1674" t="s">
        <v>23</v>
      </c>
      <c r="I1674" t="s">
        <v>1838</v>
      </c>
      <c r="J1674" t="s">
        <v>2748</v>
      </c>
      <c r="K1674" t="s">
        <v>2986</v>
      </c>
      <c r="L1674" t="s">
        <v>2985</v>
      </c>
      <c r="M1674" t="s">
        <v>2762</v>
      </c>
      <c r="N1674" t="s">
        <v>2898</v>
      </c>
      <c r="O1674" t="s">
        <v>2864</v>
      </c>
      <c r="P1674" t="s">
        <v>2803</v>
      </c>
      <c r="Q1674" t="s">
        <v>3005</v>
      </c>
      <c r="R1674" s="3">
        <v>0.96438356164383565</v>
      </c>
      <c r="S1674" s="3">
        <v>28.865753424657534</v>
      </c>
    </row>
    <row r="1675" spans="1:19" x14ac:dyDescent="0.25">
      <c r="A1675">
        <v>2501</v>
      </c>
      <c r="B1675" t="s">
        <v>452</v>
      </c>
      <c r="C1675" t="s">
        <v>1840</v>
      </c>
      <c r="D1675" t="s">
        <v>1839</v>
      </c>
      <c r="E1675" t="s">
        <v>146</v>
      </c>
      <c r="F1675" t="s">
        <v>17</v>
      </c>
      <c r="G1675">
        <v>812940.63</v>
      </c>
      <c r="H1675" t="s">
        <v>23</v>
      </c>
      <c r="I1675" t="s">
        <v>1838</v>
      </c>
      <c r="J1675" t="s">
        <v>2748</v>
      </c>
      <c r="K1675" t="s">
        <v>2986</v>
      </c>
      <c r="L1675" t="s">
        <v>2985</v>
      </c>
      <c r="M1675" t="s">
        <v>2762</v>
      </c>
      <c r="N1675" t="s">
        <v>2898</v>
      </c>
      <c r="O1675" t="s">
        <v>2864</v>
      </c>
      <c r="P1675" t="s">
        <v>2803</v>
      </c>
      <c r="Q1675" t="s">
        <v>3005</v>
      </c>
      <c r="R1675" s="3">
        <v>0.96438356164383565</v>
      </c>
      <c r="S1675" s="3">
        <v>28.865753424657534</v>
      </c>
    </row>
    <row r="1676" spans="1:19" x14ac:dyDescent="0.25">
      <c r="A1676">
        <v>2501</v>
      </c>
      <c r="B1676" t="s">
        <v>452</v>
      </c>
      <c r="C1676" t="s">
        <v>1840</v>
      </c>
      <c r="D1676" t="s">
        <v>1839</v>
      </c>
      <c r="E1676" t="s">
        <v>146</v>
      </c>
      <c r="F1676" t="s">
        <v>19</v>
      </c>
      <c r="G1676">
        <v>1218141.93</v>
      </c>
      <c r="H1676" t="s">
        <v>23</v>
      </c>
      <c r="I1676" t="s">
        <v>1838</v>
      </c>
      <c r="J1676" t="s">
        <v>2748</v>
      </c>
      <c r="K1676" t="s">
        <v>2986</v>
      </c>
      <c r="L1676" t="s">
        <v>2985</v>
      </c>
      <c r="M1676" t="s">
        <v>2762</v>
      </c>
      <c r="N1676" t="s">
        <v>2898</v>
      </c>
      <c r="O1676" t="s">
        <v>2864</v>
      </c>
      <c r="P1676" t="s">
        <v>2803</v>
      </c>
      <c r="Q1676" t="s">
        <v>3005</v>
      </c>
      <c r="R1676" s="3">
        <v>0.96438356164383565</v>
      </c>
      <c r="S1676" s="3">
        <v>28.865753424657534</v>
      </c>
    </row>
    <row r="1677" spans="1:19" x14ac:dyDescent="0.25">
      <c r="A1677">
        <v>2501</v>
      </c>
      <c r="B1677" t="s">
        <v>452</v>
      </c>
      <c r="C1677" t="s">
        <v>1840</v>
      </c>
      <c r="D1677" t="s">
        <v>1839</v>
      </c>
      <c r="E1677" t="s">
        <v>146</v>
      </c>
      <c r="F1677" t="s">
        <v>16</v>
      </c>
      <c r="G1677">
        <v>505862.42</v>
      </c>
      <c r="H1677" t="s">
        <v>23</v>
      </c>
      <c r="I1677" t="s">
        <v>1838</v>
      </c>
      <c r="J1677" t="s">
        <v>2748</v>
      </c>
      <c r="K1677" t="s">
        <v>2986</v>
      </c>
      <c r="L1677" t="s">
        <v>2985</v>
      </c>
      <c r="M1677" t="s">
        <v>2762</v>
      </c>
      <c r="N1677" t="s">
        <v>2898</v>
      </c>
      <c r="O1677" t="s">
        <v>2864</v>
      </c>
      <c r="P1677" t="s">
        <v>2803</v>
      </c>
      <c r="Q1677" t="s">
        <v>3005</v>
      </c>
      <c r="R1677" s="3">
        <v>0.96438356164383565</v>
      </c>
      <c r="S1677" s="3">
        <v>28.865753424657534</v>
      </c>
    </row>
    <row r="1678" spans="1:19" x14ac:dyDescent="0.25">
      <c r="A1678">
        <v>2193</v>
      </c>
      <c r="B1678" t="s">
        <v>452</v>
      </c>
      <c r="C1678" t="s">
        <v>1837</v>
      </c>
      <c r="D1678" t="s">
        <v>1836</v>
      </c>
      <c r="E1678" t="s">
        <v>1835</v>
      </c>
      <c r="F1678" t="s">
        <v>13</v>
      </c>
      <c r="G1678">
        <v>4907011.8600000003</v>
      </c>
      <c r="H1678" t="s">
        <v>23</v>
      </c>
      <c r="I1678" t="s">
        <v>1834</v>
      </c>
      <c r="J1678" t="s">
        <v>2748</v>
      </c>
      <c r="K1678" t="s">
        <v>2986</v>
      </c>
      <c r="L1678" t="s">
        <v>2985</v>
      </c>
      <c r="M1678" t="s">
        <v>2762</v>
      </c>
      <c r="N1678" t="s">
        <v>2898</v>
      </c>
      <c r="O1678" t="s">
        <v>2765</v>
      </c>
      <c r="P1678" t="s">
        <v>2766</v>
      </c>
      <c r="Q1678" t="s">
        <v>3005</v>
      </c>
      <c r="R1678" s="3">
        <v>1.9616438356164383</v>
      </c>
      <c r="S1678" s="3">
        <v>62.9972602739726</v>
      </c>
    </row>
    <row r="1679" spans="1:19" x14ac:dyDescent="0.25">
      <c r="A1679">
        <v>2193</v>
      </c>
      <c r="B1679" t="s">
        <v>452</v>
      </c>
      <c r="C1679" t="s">
        <v>1837</v>
      </c>
      <c r="D1679" t="s">
        <v>1836</v>
      </c>
      <c r="E1679" t="s">
        <v>1835</v>
      </c>
      <c r="F1679" t="s">
        <v>17</v>
      </c>
      <c r="G1679">
        <v>564332.78</v>
      </c>
      <c r="H1679" t="s">
        <v>23</v>
      </c>
      <c r="I1679" t="s">
        <v>1834</v>
      </c>
      <c r="J1679" t="s">
        <v>2748</v>
      </c>
      <c r="K1679" t="s">
        <v>2986</v>
      </c>
      <c r="L1679" t="s">
        <v>2985</v>
      </c>
      <c r="M1679" t="s">
        <v>2762</v>
      </c>
      <c r="N1679" t="s">
        <v>2898</v>
      </c>
      <c r="O1679" t="s">
        <v>2765</v>
      </c>
      <c r="P1679" t="s">
        <v>2766</v>
      </c>
      <c r="Q1679" t="s">
        <v>3005</v>
      </c>
      <c r="R1679" s="3">
        <v>1.9616438356164383</v>
      </c>
      <c r="S1679" s="3">
        <v>62.9972602739726</v>
      </c>
    </row>
    <row r="1680" spans="1:19" x14ac:dyDescent="0.25">
      <c r="A1680">
        <v>2193</v>
      </c>
      <c r="B1680" t="s">
        <v>452</v>
      </c>
      <c r="C1680" t="s">
        <v>1837</v>
      </c>
      <c r="D1680" t="s">
        <v>1836</v>
      </c>
      <c r="E1680" t="s">
        <v>1835</v>
      </c>
      <c r="F1680" t="s">
        <v>19</v>
      </c>
      <c r="G1680">
        <v>1266747.02</v>
      </c>
      <c r="H1680" t="s">
        <v>23</v>
      </c>
      <c r="I1680" t="s">
        <v>1834</v>
      </c>
      <c r="J1680" t="s">
        <v>2748</v>
      </c>
      <c r="K1680" t="s">
        <v>2986</v>
      </c>
      <c r="L1680" t="s">
        <v>2985</v>
      </c>
      <c r="M1680" t="s">
        <v>2762</v>
      </c>
      <c r="N1680" t="s">
        <v>2898</v>
      </c>
      <c r="O1680" t="s">
        <v>2765</v>
      </c>
      <c r="P1680" t="s">
        <v>2766</v>
      </c>
      <c r="Q1680" t="s">
        <v>3005</v>
      </c>
      <c r="R1680" s="3">
        <v>1.9616438356164383</v>
      </c>
      <c r="S1680" s="3">
        <v>62.9972602739726</v>
      </c>
    </row>
    <row r="1681" spans="1:19" x14ac:dyDescent="0.25">
      <c r="A1681">
        <v>2193</v>
      </c>
      <c r="B1681" t="s">
        <v>452</v>
      </c>
      <c r="C1681" t="s">
        <v>1837</v>
      </c>
      <c r="D1681" t="s">
        <v>1836</v>
      </c>
      <c r="E1681" t="s">
        <v>1835</v>
      </c>
      <c r="F1681" t="s">
        <v>20</v>
      </c>
      <c r="G1681">
        <v>5873920</v>
      </c>
      <c r="H1681" t="s">
        <v>23</v>
      </c>
      <c r="I1681" t="s">
        <v>1834</v>
      </c>
      <c r="J1681" t="s">
        <v>2748</v>
      </c>
      <c r="K1681" t="s">
        <v>2986</v>
      </c>
      <c r="L1681" t="s">
        <v>2985</v>
      </c>
      <c r="M1681" t="s">
        <v>2762</v>
      </c>
      <c r="N1681" t="s">
        <v>2898</v>
      </c>
      <c r="O1681" t="s">
        <v>2765</v>
      </c>
      <c r="P1681" t="s">
        <v>2766</v>
      </c>
      <c r="Q1681" t="s">
        <v>3005</v>
      </c>
      <c r="R1681" s="3">
        <v>1.9616438356164383</v>
      </c>
      <c r="S1681" s="3">
        <v>62.9972602739726</v>
      </c>
    </row>
    <row r="1682" spans="1:19" x14ac:dyDescent="0.25">
      <c r="A1682">
        <v>2193</v>
      </c>
      <c r="B1682" t="s">
        <v>452</v>
      </c>
      <c r="C1682" t="s">
        <v>1837</v>
      </c>
      <c r="D1682" t="s">
        <v>1836</v>
      </c>
      <c r="E1682" t="s">
        <v>1835</v>
      </c>
      <c r="F1682" t="s">
        <v>16</v>
      </c>
      <c r="G1682">
        <v>447836.33</v>
      </c>
      <c r="H1682" t="s">
        <v>23</v>
      </c>
      <c r="I1682" t="s">
        <v>1834</v>
      </c>
      <c r="J1682" t="s">
        <v>2748</v>
      </c>
      <c r="K1682" t="s">
        <v>2986</v>
      </c>
      <c r="L1682" t="s">
        <v>2985</v>
      </c>
      <c r="M1682" t="s">
        <v>2762</v>
      </c>
      <c r="N1682" t="s">
        <v>2898</v>
      </c>
      <c r="O1682" t="s">
        <v>2765</v>
      </c>
      <c r="P1682" t="s">
        <v>2766</v>
      </c>
      <c r="Q1682" t="s">
        <v>3005</v>
      </c>
      <c r="R1682" s="3">
        <v>1.9616438356164383</v>
      </c>
      <c r="S1682" s="3">
        <v>62.9972602739726</v>
      </c>
    </row>
    <row r="1683" spans="1:19" x14ac:dyDescent="0.25">
      <c r="A1683">
        <v>2193</v>
      </c>
      <c r="B1683" t="s">
        <v>452</v>
      </c>
      <c r="C1683" t="s">
        <v>1837</v>
      </c>
      <c r="D1683" t="s">
        <v>1836</v>
      </c>
      <c r="E1683" t="s">
        <v>1835</v>
      </c>
      <c r="F1683" t="s">
        <v>35</v>
      </c>
      <c r="G1683">
        <v>1531240</v>
      </c>
      <c r="H1683" t="s">
        <v>23</v>
      </c>
      <c r="I1683" t="s">
        <v>1834</v>
      </c>
      <c r="J1683" t="s">
        <v>2748</v>
      </c>
      <c r="K1683" t="s">
        <v>2986</v>
      </c>
      <c r="L1683" t="s">
        <v>2985</v>
      </c>
      <c r="M1683" t="s">
        <v>2762</v>
      </c>
      <c r="N1683" t="s">
        <v>2898</v>
      </c>
      <c r="O1683" t="s">
        <v>2765</v>
      </c>
      <c r="P1683" t="s">
        <v>2766</v>
      </c>
      <c r="Q1683" t="s">
        <v>3005</v>
      </c>
      <c r="R1683" s="3">
        <v>1.9616438356164383</v>
      </c>
      <c r="S1683" s="3">
        <v>62.9972602739726</v>
      </c>
    </row>
    <row r="1684" spans="1:19" x14ac:dyDescent="0.25">
      <c r="A1684">
        <v>2193</v>
      </c>
      <c r="B1684" t="s">
        <v>452</v>
      </c>
      <c r="C1684" t="s">
        <v>1837</v>
      </c>
      <c r="D1684" t="s">
        <v>1836</v>
      </c>
      <c r="E1684" t="s">
        <v>1835</v>
      </c>
      <c r="F1684" t="s">
        <v>18</v>
      </c>
      <c r="G1684">
        <v>6438251.8600000003</v>
      </c>
      <c r="H1684" t="s">
        <v>23</v>
      </c>
      <c r="I1684" t="s">
        <v>1834</v>
      </c>
      <c r="J1684" t="s">
        <v>2748</v>
      </c>
      <c r="K1684" t="s">
        <v>2986</v>
      </c>
      <c r="L1684" t="s">
        <v>2985</v>
      </c>
      <c r="M1684" t="s">
        <v>2762</v>
      </c>
      <c r="N1684" t="s">
        <v>2898</v>
      </c>
      <c r="O1684" t="s">
        <v>2765</v>
      </c>
      <c r="P1684" t="s">
        <v>2766</v>
      </c>
      <c r="Q1684" t="s">
        <v>3005</v>
      </c>
      <c r="R1684" s="3">
        <v>1.9616438356164383</v>
      </c>
      <c r="S1684" s="3">
        <v>62.9972602739726</v>
      </c>
    </row>
    <row r="1685" spans="1:19" x14ac:dyDescent="0.25">
      <c r="A1685">
        <v>2105</v>
      </c>
      <c r="B1685" t="s">
        <v>452</v>
      </c>
      <c r="C1685" t="s">
        <v>1833</v>
      </c>
      <c r="D1685" t="s">
        <v>1832</v>
      </c>
      <c r="E1685" t="s">
        <v>1831</v>
      </c>
      <c r="F1685" t="s">
        <v>13</v>
      </c>
      <c r="G1685">
        <v>9226586.8300000001</v>
      </c>
      <c r="H1685" t="s">
        <v>23</v>
      </c>
      <c r="I1685" t="s">
        <v>1830</v>
      </c>
      <c r="J1685" t="s">
        <v>2748</v>
      </c>
      <c r="K1685" t="s">
        <v>3045</v>
      </c>
      <c r="L1685" t="s">
        <v>3046</v>
      </c>
      <c r="M1685" t="s">
        <v>2762</v>
      </c>
      <c r="N1685" t="s">
        <v>2937</v>
      </c>
      <c r="O1685" t="s">
        <v>2900</v>
      </c>
      <c r="P1685" t="s">
        <v>2775</v>
      </c>
      <c r="Q1685" t="s">
        <v>3011</v>
      </c>
      <c r="R1685" s="3">
        <v>2.1753424657534248</v>
      </c>
      <c r="S1685" s="3">
        <v>39.282191780821918</v>
      </c>
    </row>
    <row r="1686" spans="1:19" x14ac:dyDescent="0.25">
      <c r="A1686">
        <v>2105</v>
      </c>
      <c r="B1686" t="s">
        <v>452</v>
      </c>
      <c r="C1686" t="s">
        <v>1833</v>
      </c>
      <c r="D1686" t="s">
        <v>1832</v>
      </c>
      <c r="E1686" t="s">
        <v>1831</v>
      </c>
      <c r="F1686" t="s">
        <v>16</v>
      </c>
      <c r="G1686">
        <v>861911.6</v>
      </c>
      <c r="H1686" t="s">
        <v>23</v>
      </c>
      <c r="I1686" t="s">
        <v>1830</v>
      </c>
      <c r="J1686" t="s">
        <v>2748</v>
      </c>
      <c r="K1686" t="s">
        <v>3045</v>
      </c>
      <c r="L1686" t="s">
        <v>3046</v>
      </c>
      <c r="M1686" t="s">
        <v>2762</v>
      </c>
      <c r="N1686" t="s">
        <v>2937</v>
      </c>
      <c r="O1686" t="s">
        <v>2900</v>
      </c>
      <c r="P1686" t="s">
        <v>2775</v>
      </c>
      <c r="Q1686" t="s">
        <v>3011</v>
      </c>
      <c r="R1686" s="3">
        <v>2.1753424657534248</v>
      </c>
      <c r="S1686" s="3">
        <v>39.282191780821918</v>
      </c>
    </row>
    <row r="1687" spans="1:19" x14ac:dyDescent="0.25">
      <c r="A1687">
        <v>2105</v>
      </c>
      <c r="B1687" t="s">
        <v>452</v>
      </c>
      <c r="C1687" t="s">
        <v>1833</v>
      </c>
      <c r="D1687" t="s">
        <v>1832</v>
      </c>
      <c r="E1687" t="s">
        <v>1831</v>
      </c>
      <c r="F1687" t="s">
        <v>35</v>
      </c>
      <c r="G1687">
        <v>679958.91</v>
      </c>
      <c r="H1687" t="s">
        <v>23</v>
      </c>
      <c r="I1687" t="s">
        <v>1830</v>
      </c>
      <c r="J1687" t="s">
        <v>2748</v>
      </c>
      <c r="K1687" t="s">
        <v>3045</v>
      </c>
      <c r="L1687" t="s">
        <v>3046</v>
      </c>
      <c r="M1687" t="s">
        <v>2762</v>
      </c>
      <c r="N1687" t="s">
        <v>2937</v>
      </c>
      <c r="O1687" t="s">
        <v>2900</v>
      </c>
      <c r="P1687" t="s">
        <v>2775</v>
      </c>
      <c r="Q1687" t="s">
        <v>3011</v>
      </c>
      <c r="R1687" s="3">
        <v>2.1753424657534248</v>
      </c>
      <c r="S1687" s="3">
        <v>39.282191780821918</v>
      </c>
    </row>
    <row r="1688" spans="1:19" x14ac:dyDescent="0.25">
      <c r="A1688">
        <v>2105</v>
      </c>
      <c r="B1688" t="s">
        <v>452</v>
      </c>
      <c r="C1688" t="s">
        <v>1833</v>
      </c>
      <c r="D1688" t="s">
        <v>1832</v>
      </c>
      <c r="E1688" t="s">
        <v>1831</v>
      </c>
      <c r="F1688" t="s">
        <v>18</v>
      </c>
      <c r="G1688">
        <v>9906545.7400000002</v>
      </c>
      <c r="H1688" t="s">
        <v>23</v>
      </c>
      <c r="I1688" t="s">
        <v>1830</v>
      </c>
      <c r="J1688" t="s">
        <v>2748</v>
      </c>
      <c r="K1688" t="s">
        <v>3045</v>
      </c>
      <c r="L1688" t="s">
        <v>3046</v>
      </c>
      <c r="M1688" t="s">
        <v>2762</v>
      </c>
      <c r="N1688" t="s">
        <v>2937</v>
      </c>
      <c r="O1688" t="s">
        <v>2900</v>
      </c>
      <c r="P1688" t="s">
        <v>2775</v>
      </c>
      <c r="Q1688" t="s">
        <v>3011</v>
      </c>
      <c r="R1688" s="3">
        <v>2.1753424657534248</v>
      </c>
      <c r="S1688" s="3">
        <v>39.282191780821918</v>
      </c>
    </row>
    <row r="1689" spans="1:19" x14ac:dyDescent="0.25">
      <c r="A1689">
        <v>2105</v>
      </c>
      <c r="B1689" t="s">
        <v>452</v>
      </c>
      <c r="C1689" t="s">
        <v>1833</v>
      </c>
      <c r="D1689" t="s">
        <v>1832</v>
      </c>
      <c r="E1689" t="s">
        <v>1831</v>
      </c>
      <c r="F1689" t="s">
        <v>17</v>
      </c>
      <c r="G1689">
        <v>5214291.83</v>
      </c>
      <c r="H1689" t="s">
        <v>23</v>
      </c>
      <c r="I1689" t="s">
        <v>1830</v>
      </c>
      <c r="J1689" t="s">
        <v>2748</v>
      </c>
      <c r="K1689" t="s">
        <v>3045</v>
      </c>
      <c r="L1689" t="s">
        <v>3046</v>
      </c>
      <c r="M1689" t="s">
        <v>2762</v>
      </c>
      <c r="N1689" t="s">
        <v>2937</v>
      </c>
      <c r="O1689" t="s">
        <v>2900</v>
      </c>
      <c r="P1689" t="s">
        <v>2775</v>
      </c>
      <c r="Q1689" t="s">
        <v>3011</v>
      </c>
      <c r="R1689" s="3">
        <v>2.1753424657534248</v>
      </c>
      <c r="S1689" s="3">
        <v>39.282191780821918</v>
      </c>
    </row>
    <row r="1690" spans="1:19" x14ac:dyDescent="0.25">
      <c r="A1690">
        <v>2105</v>
      </c>
      <c r="B1690" t="s">
        <v>452</v>
      </c>
      <c r="C1690" t="s">
        <v>1833</v>
      </c>
      <c r="D1690" t="s">
        <v>1832</v>
      </c>
      <c r="E1690" t="s">
        <v>1831</v>
      </c>
      <c r="F1690" t="s">
        <v>19</v>
      </c>
      <c r="G1690">
        <v>2326861.4900000002</v>
      </c>
      <c r="H1690" t="s">
        <v>23</v>
      </c>
      <c r="I1690" t="s">
        <v>1830</v>
      </c>
      <c r="J1690" t="s">
        <v>2748</v>
      </c>
      <c r="K1690" t="s">
        <v>3045</v>
      </c>
      <c r="L1690" t="s">
        <v>3046</v>
      </c>
      <c r="M1690" t="s">
        <v>2762</v>
      </c>
      <c r="N1690" t="s">
        <v>2937</v>
      </c>
      <c r="O1690" t="s">
        <v>2900</v>
      </c>
      <c r="P1690" t="s">
        <v>2775</v>
      </c>
      <c r="Q1690" t="s">
        <v>3011</v>
      </c>
      <c r="R1690" s="3">
        <v>2.1753424657534248</v>
      </c>
      <c r="S1690" s="3">
        <v>39.282191780821918</v>
      </c>
    </row>
    <row r="1691" spans="1:19" x14ac:dyDescent="0.25">
      <c r="A1691">
        <v>2105</v>
      </c>
      <c r="B1691" t="s">
        <v>452</v>
      </c>
      <c r="C1691" t="s">
        <v>1833</v>
      </c>
      <c r="D1691" t="s">
        <v>1832</v>
      </c>
      <c r="E1691" t="s">
        <v>1831</v>
      </c>
      <c r="F1691" t="s">
        <v>20</v>
      </c>
      <c r="G1691">
        <v>4692254</v>
      </c>
      <c r="H1691" t="s">
        <v>23</v>
      </c>
      <c r="I1691" t="s">
        <v>1830</v>
      </c>
      <c r="J1691" t="s">
        <v>2748</v>
      </c>
      <c r="K1691" t="s">
        <v>3045</v>
      </c>
      <c r="L1691" t="s">
        <v>3046</v>
      </c>
      <c r="M1691" t="s">
        <v>2762</v>
      </c>
      <c r="N1691" t="s">
        <v>2937</v>
      </c>
      <c r="O1691" t="s">
        <v>2900</v>
      </c>
      <c r="P1691" t="s">
        <v>2775</v>
      </c>
      <c r="Q1691" t="s">
        <v>3011</v>
      </c>
      <c r="R1691" s="3">
        <v>2.1753424657534248</v>
      </c>
      <c r="S1691" s="3">
        <v>39.282191780821918</v>
      </c>
    </row>
    <row r="1692" spans="1:19" x14ac:dyDescent="0.25">
      <c r="A1692">
        <v>1507</v>
      </c>
      <c r="B1692" t="s">
        <v>452</v>
      </c>
      <c r="C1692" t="s">
        <v>1829</v>
      </c>
      <c r="D1692" t="s">
        <v>1828</v>
      </c>
      <c r="E1692" t="s">
        <v>1827</v>
      </c>
      <c r="F1692" t="s">
        <v>35</v>
      </c>
      <c r="G1692">
        <v>839724.72</v>
      </c>
      <c r="H1692" t="s">
        <v>23</v>
      </c>
      <c r="I1692" t="s">
        <v>1826</v>
      </c>
      <c r="J1692" t="s">
        <v>2748</v>
      </c>
      <c r="K1692" t="s">
        <v>3039</v>
      </c>
      <c r="L1692" t="s">
        <v>3017</v>
      </c>
      <c r="M1692" t="s">
        <v>2762</v>
      </c>
      <c r="N1692" t="s">
        <v>2909</v>
      </c>
      <c r="O1692" t="s">
        <v>2765</v>
      </c>
      <c r="P1692" t="s">
        <v>2766</v>
      </c>
      <c r="Q1692" t="s">
        <v>3011</v>
      </c>
      <c r="R1692" s="3">
        <v>4.0356164383561648</v>
      </c>
      <c r="S1692" s="3">
        <v>51.704109589041096</v>
      </c>
    </row>
    <row r="1693" spans="1:19" x14ac:dyDescent="0.25">
      <c r="A1693">
        <v>1507</v>
      </c>
      <c r="B1693" t="s">
        <v>452</v>
      </c>
      <c r="C1693" t="s">
        <v>1829</v>
      </c>
      <c r="D1693" t="s">
        <v>1828</v>
      </c>
      <c r="E1693" t="s">
        <v>1827</v>
      </c>
      <c r="F1693" t="s">
        <v>18</v>
      </c>
      <c r="G1693">
        <v>6147479.9199999999</v>
      </c>
      <c r="H1693" t="s">
        <v>23</v>
      </c>
      <c r="I1693" t="s">
        <v>1826</v>
      </c>
      <c r="J1693" t="s">
        <v>2748</v>
      </c>
      <c r="K1693" t="s">
        <v>3039</v>
      </c>
      <c r="L1693" t="s">
        <v>3017</v>
      </c>
      <c r="M1693" t="s">
        <v>2762</v>
      </c>
      <c r="N1693" t="s">
        <v>2909</v>
      </c>
      <c r="O1693" t="s">
        <v>2765</v>
      </c>
      <c r="P1693" t="s">
        <v>2766</v>
      </c>
      <c r="Q1693" t="s">
        <v>3011</v>
      </c>
      <c r="R1693" s="3">
        <v>4.0356164383561648</v>
      </c>
      <c r="S1693" s="3">
        <v>51.704109589041096</v>
      </c>
    </row>
    <row r="1694" spans="1:19" x14ac:dyDescent="0.25">
      <c r="A1694">
        <v>1507</v>
      </c>
      <c r="B1694" t="s">
        <v>452</v>
      </c>
      <c r="C1694" t="s">
        <v>1829</v>
      </c>
      <c r="D1694" t="s">
        <v>1828</v>
      </c>
      <c r="E1694" t="s">
        <v>1827</v>
      </c>
      <c r="F1694" t="s">
        <v>17</v>
      </c>
      <c r="G1694">
        <v>1879382.2</v>
      </c>
      <c r="H1694" t="s">
        <v>23</v>
      </c>
      <c r="I1694" t="s">
        <v>1826</v>
      </c>
      <c r="J1694" t="s">
        <v>2748</v>
      </c>
      <c r="K1694" t="s">
        <v>3039</v>
      </c>
      <c r="L1694" t="s">
        <v>3017</v>
      </c>
      <c r="M1694" t="s">
        <v>2762</v>
      </c>
      <c r="N1694" t="s">
        <v>2909</v>
      </c>
      <c r="O1694" t="s">
        <v>2765</v>
      </c>
      <c r="P1694" t="s">
        <v>2766</v>
      </c>
      <c r="Q1694" t="s">
        <v>3011</v>
      </c>
      <c r="R1694" s="3">
        <v>4.0356164383561648</v>
      </c>
      <c r="S1694" s="3">
        <v>51.704109589041096</v>
      </c>
    </row>
    <row r="1695" spans="1:19" x14ac:dyDescent="0.25">
      <c r="A1695">
        <v>1507</v>
      </c>
      <c r="B1695" t="s">
        <v>452</v>
      </c>
      <c r="C1695" t="s">
        <v>1829</v>
      </c>
      <c r="D1695" t="s">
        <v>1828</v>
      </c>
      <c r="E1695" t="s">
        <v>1827</v>
      </c>
      <c r="F1695" t="s">
        <v>19</v>
      </c>
      <c r="G1695">
        <v>1365007.79</v>
      </c>
      <c r="H1695" t="s">
        <v>23</v>
      </c>
      <c r="I1695" t="s">
        <v>1826</v>
      </c>
      <c r="J1695" t="s">
        <v>2748</v>
      </c>
      <c r="K1695" t="s">
        <v>3039</v>
      </c>
      <c r="L1695" t="s">
        <v>3017</v>
      </c>
      <c r="M1695" t="s">
        <v>2762</v>
      </c>
      <c r="N1695" t="s">
        <v>2909</v>
      </c>
      <c r="O1695" t="s">
        <v>2765</v>
      </c>
      <c r="P1695" t="s">
        <v>2766</v>
      </c>
      <c r="Q1695" t="s">
        <v>3011</v>
      </c>
      <c r="R1695" s="3">
        <v>4.0356164383561648</v>
      </c>
      <c r="S1695" s="3">
        <v>51.704109589041096</v>
      </c>
    </row>
    <row r="1696" spans="1:19" x14ac:dyDescent="0.25">
      <c r="A1696">
        <v>1507</v>
      </c>
      <c r="B1696" t="s">
        <v>452</v>
      </c>
      <c r="C1696" t="s">
        <v>1829</v>
      </c>
      <c r="D1696" t="s">
        <v>1828</v>
      </c>
      <c r="E1696" t="s">
        <v>1827</v>
      </c>
      <c r="F1696" t="s">
        <v>20</v>
      </c>
      <c r="G1696">
        <v>4268098</v>
      </c>
      <c r="H1696" t="s">
        <v>23</v>
      </c>
      <c r="I1696" t="s">
        <v>1826</v>
      </c>
      <c r="J1696" t="s">
        <v>2748</v>
      </c>
      <c r="K1696" t="s">
        <v>3039</v>
      </c>
      <c r="L1696" t="s">
        <v>3017</v>
      </c>
      <c r="M1696" t="s">
        <v>2762</v>
      </c>
      <c r="N1696" t="s">
        <v>2909</v>
      </c>
      <c r="O1696" t="s">
        <v>2765</v>
      </c>
      <c r="P1696" t="s">
        <v>2766</v>
      </c>
      <c r="Q1696" t="s">
        <v>3011</v>
      </c>
      <c r="R1696" s="3">
        <v>4.0356164383561648</v>
      </c>
      <c r="S1696" s="3">
        <v>51.704109589041096</v>
      </c>
    </row>
    <row r="1697" spans="1:19" x14ac:dyDescent="0.25">
      <c r="A1697">
        <v>1507</v>
      </c>
      <c r="B1697" t="s">
        <v>452</v>
      </c>
      <c r="C1697" t="s">
        <v>1829</v>
      </c>
      <c r="D1697" t="s">
        <v>1828</v>
      </c>
      <c r="E1697" t="s">
        <v>1827</v>
      </c>
      <c r="F1697" t="s">
        <v>16</v>
      </c>
      <c r="G1697">
        <v>496747.33</v>
      </c>
      <c r="H1697" t="s">
        <v>23</v>
      </c>
      <c r="I1697" t="s">
        <v>1826</v>
      </c>
      <c r="J1697" t="s">
        <v>2748</v>
      </c>
      <c r="K1697" t="s">
        <v>3039</v>
      </c>
      <c r="L1697" t="s">
        <v>3017</v>
      </c>
      <c r="M1697" t="s">
        <v>2762</v>
      </c>
      <c r="N1697" t="s">
        <v>2909</v>
      </c>
      <c r="O1697" t="s">
        <v>2765</v>
      </c>
      <c r="P1697" t="s">
        <v>2766</v>
      </c>
      <c r="Q1697" t="s">
        <v>3011</v>
      </c>
      <c r="R1697" s="3">
        <v>4.0356164383561648</v>
      </c>
      <c r="S1697" s="3">
        <v>51.704109589041096</v>
      </c>
    </row>
    <row r="1698" spans="1:19" x14ac:dyDescent="0.25">
      <c r="A1698">
        <v>1507</v>
      </c>
      <c r="B1698" t="s">
        <v>452</v>
      </c>
      <c r="C1698" t="s">
        <v>1829</v>
      </c>
      <c r="D1698" t="s">
        <v>1828</v>
      </c>
      <c r="E1698" t="s">
        <v>1827</v>
      </c>
      <c r="F1698" t="s">
        <v>13</v>
      </c>
      <c r="G1698">
        <v>5307755.2</v>
      </c>
      <c r="H1698" t="s">
        <v>23</v>
      </c>
      <c r="I1698" t="s">
        <v>1826</v>
      </c>
      <c r="J1698" t="s">
        <v>2748</v>
      </c>
      <c r="K1698" t="s">
        <v>3039</v>
      </c>
      <c r="L1698" t="s">
        <v>3017</v>
      </c>
      <c r="M1698" t="s">
        <v>2762</v>
      </c>
      <c r="N1698" t="s">
        <v>2909</v>
      </c>
      <c r="O1698" t="s">
        <v>2765</v>
      </c>
      <c r="P1698" t="s">
        <v>2766</v>
      </c>
      <c r="Q1698" t="s">
        <v>3011</v>
      </c>
      <c r="R1698" s="3">
        <v>4.0356164383561648</v>
      </c>
      <c r="S1698" s="3">
        <v>51.704109589041096</v>
      </c>
    </row>
    <row r="1699" spans="1:19" x14ac:dyDescent="0.25">
      <c r="A1699">
        <v>2506</v>
      </c>
      <c r="B1699" t="s">
        <v>452</v>
      </c>
      <c r="C1699" t="s">
        <v>1825</v>
      </c>
      <c r="D1699" t="s">
        <v>1824</v>
      </c>
      <c r="E1699" t="s">
        <v>1823</v>
      </c>
      <c r="F1699" t="s">
        <v>16</v>
      </c>
      <c r="G1699">
        <v>309581.49</v>
      </c>
      <c r="H1699" t="s">
        <v>23</v>
      </c>
      <c r="I1699" t="s">
        <v>1822</v>
      </c>
      <c r="J1699" t="s">
        <v>2748</v>
      </c>
      <c r="K1699" t="s">
        <v>2986</v>
      </c>
      <c r="L1699" t="s">
        <v>2985</v>
      </c>
      <c r="M1699" t="s">
        <v>2762</v>
      </c>
      <c r="N1699" t="s">
        <v>2892</v>
      </c>
      <c r="O1699" t="s">
        <v>2864</v>
      </c>
      <c r="P1699" t="s">
        <v>2766</v>
      </c>
      <c r="Q1699" t="s">
        <v>3005</v>
      </c>
      <c r="R1699" s="3">
        <v>0.9123287671232877</v>
      </c>
      <c r="S1699" s="3">
        <v>53.608219178082194</v>
      </c>
    </row>
    <row r="1700" spans="1:19" x14ac:dyDescent="0.25">
      <c r="A1700">
        <v>2506</v>
      </c>
      <c r="B1700" t="s">
        <v>452</v>
      </c>
      <c r="C1700" t="s">
        <v>1825</v>
      </c>
      <c r="D1700" t="s">
        <v>1824</v>
      </c>
      <c r="E1700" t="s">
        <v>1823</v>
      </c>
      <c r="F1700" t="s">
        <v>35</v>
      </c>
      <c r="G1700">
        <v>957096</v>
      </c>
      <c r="H1700" t="s">
        <v>23</v>
      </c>
      <c r="I1700" t="s">
        <v>1822</v>
      </c>
      <c r="J1700" t="s">
        <v>2748</v>
      </c>
      <c r="K1700" t="s">
        <v>2986</v>
      </c>
      <c r="L1700" t="s">
        <v>2985</v>
      </c>
      <c r="M1700" t="s">
        <v>2762</v>
      </c>
      <c r="N1700" t="s">
        <v>2892</v>
      </c>
      <c r="O1700" t="s">
        <v>2864</v>
      </c>
      <c r="P1700" t="s">
        <v>2766</v>
      </c>
      <c r="Q1700" t="s">
        <v>3005</v>
      </c>
      <c r="R1700" s="3">
        <v>0.9123287671232877</v>
      </c>
      <c r="S1700" s="3">
        <v>53.608219178082194</v>
      </c>
    </row>
    <row r="1701" spans="1:19" x14ac:dyDescent="0.25">
      <c r="A1701">
        <v>2506</v>
      </c>
      <c r="B1701" t="s">
        <v>452</v>
      </c>
      <c r="C1701" t="s">
        <v>1825</v>
      </c>
      <c r="D1701" t="s">
        <v>1824</v>
      </c>
      <c r="E1701" t="s">
        <v>1823</v>
      </c>
      <c r="F1701" t="s">
        <v>18</v>
      </c>
      <c r="G1701">
        <v>4307208.8499999996</v>
      </c>
      <c r="H1701" t="s">
        <v>23</v>
      </c>
      <c r="I1701" t="s">
        <v>1822</v>
      </c>
      <c r="J1701" t="s">
        <v>2748</v>
      </c>
      <c r="K1701" t="s">
        <v>2986</v>
      </c>
      <c r="L1701" t="s">
        <v>2985</v>
      </c>
      <c r="M1701" t="s">
        <v>2762</v>
      </c>
      <c r="N1701" t="s">
        <v>2892</v>
      </c>
      <c r="O1701" t="s">
        <v>2864</v>
      </c>
      <c r="P1701" t="s">
        <v>2766</v>
      </c>
      <c r="Q1701" t="s">
        <v>3005</v>
      </c>
      <c r="R1701" s="3">
        <v>0.9123287671232877</v>
      </c>
      <c r="S1701" s="3">
        <v>53.608219178082194</v>
      </c>
    </row>
    <row r="1702" spans="1:19" x14ac:dyDescent="0.25">
      <c r="A1702">
        <v>2506</v>
      </c>
      <c r="B1702" t="s">
        <v>452</v>
      </c>
      <c r="C1702" t="s">
        <v>1825</v>
      </c>
      <c r="D1702" t="s">
        <v>1824</v>
      </c>
      <c r="E1702" t="s">
        <v>1823</v>
      </c>
      <c r="F1702" t="s">
        <v>13</v>
      </c>
      <c r="G1702">
        <v>3350112.85</v>
      </c>
      <c r="H1702" t="s">
        <v>23</v>
      </c>
      <c r="I1702" t="s">
        <v>1822</v>
      </c>
      <c r="J1702" t="s">
        <v>2748</v>
      </c>
      <c r="K1702" t="s">
        <v>2986</v>
      </c>
      <c r="L1702" t="s">
        <v>2985</v>
      </c>
      <c r="M1702" t="s">
        <v>2762</v>
      </c>
      <c r="N1702" t="s">
        <v>2892</v>
      </c>
      <c r="O1702" t="s">
        <v>2864</v>
      </c>
      <c r="P1702" t="s">
        <v>2766</v>
      </c>
      <c r="Q1702" t="s">
        <v>3005</v>
      </c>
      <c r="R1702" s="3">
        <v>0.9123287671232877</v>
      </c>
      <c r="S1702" s="3">
        <v>53.608219178082194</v>
      </c>
    </row>
    <row r="1703" spans="1:19" x14ac:dyDescent="0.25">
      <c r="A1703">
        <v>2506</v>
      </c>
      <c r="B1703" t="s">
        <v>452</v>
      </c>
      <c r="C1703" t="s">
        <v>1825</v>
      </c>
      <c r="D1703" t="s">
        <v>1824</v>
      </c>
      <c r="E1703" t="s">
        <v>1823</v>
      </c>
      <c r="F1703" t="s">
        <v>17</v>
      </c>
      <c r="G1703">
        <v>531852.78</v>
      </c>
      <c r="H1703" t="s">
        <v>23</v>
      </c>
      <c r="I1703" t="s">
        <v>1822</v>
      </c>
      <c r="J1703" t="s">
        <v>2748</v>
      </c>
      <c r="K1703" t="s">
        <v>2986</v>
      </c>
      <c r="L1703" t="s">
        <v>2985</v>
      </c>
      <c r="M1703" t="s">
        <v>2762</v>
      </c>
      <c r="N1703" t="s">
        <v>2892</v>
      </c>
      <c r="O1703" t="s">
        <v>2864</v>
      </c>
      <c r="P1703" t="s">
        <v>2766</v>
      </c>
      <c r="Q1703" t="s">
        <v>3005</v>
      </c>
      <c r="R1703" s="3">
        <v>0.9123287671232877</v>
      </c>
      <c r="S1703" s="3">
        <v>53.608219178082194</v>
      </c>
    </row>
    <row r="1704" spans="1:19" x14ac:dyDescent="0.25">
      <c r="A1704">
        <v>2506</v>
      </c>
      <c r="B1704" t="s">
        <v>452</v>
      </c>
      <c r="C1704" t="s">
        <v>1825</v>
      </c>
      <c r="D1704" t="s">
        <v>1824</v>
      </c>
      <c r="E1704" t="s">
        <v>1823</v>
      </c>
      <c r="F1704" t="s">
        <v>19</v>
      </c>
      <c r="G1704">
        <v>885225.58</v>
      </c>
      <c r="H1704" t="s">
        <v>23</v>
      </c>
      <c r="I1704" t="s">
        <v>1822</v>
      </c>
      <c r="J1704" t="s">
        <v>2748</v>
      </c>
      <c r="K1704" t="s">
        <v>2986</v>
      </c>
      <c r="L1704" t="s">
        <v>2985</v>
      </c>
      <c r="M1704" t="s">
        <v>2762</v>
      </c>
      <c r="N1704" t="s">
        <v>2892</v>
      </c>
      <c r="O1704" t="s">
        <v>2864</v>
      </c>
      <c r="P1704" t="s">
        <v>2766</v>
      </c>
      <c r="Q1704" t="s">
        <v>3005</v>
      </c>
      <c r="R1704" s="3">
        <v>0.9123287671232877</v>
      </c>
      <c r="S1704" s="3">
        <v>53.608219178082194</v>
      </c>
    </row>
    <row r="1705" spans="1:19" x14ac:dyDescent="0.25">
      <c r="A1705">
        <v>2506</v>
      </c>
      <c r="B1705" t="s">
        <v>452</v>
      </c>
      <c r="C1705" t="s">
        <v>1825</v>
      </c>
      <c r="D1705" t="s">
        <v>1824</v>
      </c>
      <c r="E1705" t="s">
        <v>1823</v>
      </c>
      <c r="F1705" t="s">
        <v>20</v>
      </c>
      <c r="G1705">
        <v>3775357</v>
      </c>
      <c r="H1705" t="s">
        <v>23</v>
      </c>
      <c r="I1705" t="s">
        <v>1822</v>
      </c>
      <c r="J1705" t="s">
        <v>2748</v>
      </c>
      <c r="K1705" t="s">
        <v>2986</v>
      </c>
      <c r="L1705" t="s">
        <v>2985</v>
      </c>
      <c r="M1705" t="s">
        <v>2762</v>
      </c>
      <c r="N1705" t="s">
        <v>2892</v>
      </c>
      <c r="O1705" t="s">
        <v>2864</v>
      </c>
      <c r="P1705" t="s">
        <v>2766</v>
      </c>
      <c r="Q1705" t="s">
        <v>3005</v>
      </c>
      <c r="R1705" s="3">
        <v>0.9123287671232877</v>
      </c>
      <c r="S1705" s="3">
        <v>53.608219178082194</v>
      </c>
    </row>
    <row r="1706" spans="1:19" x14ac:dyDescent="0.25">
      <c r="A1706">
        <v>2592</v>
      </c>
      <c r="B1706" t="s">
        <v>452</v>
      </c>
      <c r="C1706" t="s">
        <v>1821</v>
      </c>
      <c r="D1706" t="s">
        <v>1820</v>
      </c>
      <c r="E1706" t="s">
        <v>1819</v>
      </c>
      <c r="F1706" t="s">
        <v>13</v>
      </c>
      <c r="G1706">
        <v>1832946.59</v>
      </c>
      <c r="H1706" t="s">
        <v>23</v>
      </c>
      <c r="I1706" t="s">
        <v>1818</v>
      </c>
      <c r="J1706" t="s">
        <v>2748</v>
      </c>
      <c r="K1706" t="s">
        <v>2994</v>
      </c>
      <c r="L1706" t="s">
        <v>2985</v>
      </c>
      <c r="M1706" t="s">
        <v>2751</v>
      </c>
      <c r="N1706" t="s">
        <v>2764</v>
      </c>
      <c r="O1706" t="s">
        <v>2806</v>
      </c>
      <c r="P1706" t="s">
        <v>2840</v>
      </c>
      <c r="Q1706" t="s">
        <v>2984</v>
      </c>
      <c r="R1706" s="3">
        <v>0.50684931506849318</v>
      </c>
      <c r="S1706" s="3">
        <v>24.942465753424656</v>
      </c>
    </row>
    <row r="1707" spans="1:19" x14ac:dyDescent="0.25">
      <c r="A1707">
        <v>2592</v>
      </c>
      <c r="B1707" t="s">
        <v>452</v>
      </c>
      <c r="C1707" t="s">
        <v>1821</v>
      </c>
      <c r="D1707" t="s">
        <v>1820</v>
      </c>
      <c r="E1707" t="s">
        <v>1819</v>
      </c>
      <c r="F1707" t="s">
        <v>19</v>
      </c>
      <c r="G1707">
        <v>487607.85</v>
      </c>
      <c r="H1707" t="s">
        <v>23</v>
      </c>
      <c r="I1707" t="s">
        <v>1818</v>
      </c>
      <c r="J1707" t="s">
        <v>2748</v>
      </c>
      <c r="K1707" t="s">
        <v>2994</v>
      </c>
      <c r="L1707" t="s">
        <v>2985</v>
      </c>
      <c r="M1707" t="s">
        <v>2751</v>
      </c>
      <c r="N1707" t="s">
        <v>2764</v>
      </c>
      <c r="O1707" t="s">
        <v>2806</v>
      </c>
      <c r="P1707" t="s">
        <v>2840</v>
      </c>
      <c r="Q1707" t="s">
        <v>2984</v>
      </c>
      <c r="R1707" s="3">
        <v>0.50684931506849318</v>
      </c>
      <c r="S1707" s="3">
        <v>24.942465753424656</v>
      </c>
    </row>
    <row r="1708" spans="1:19" x14ac:dyDescent="0.25">
      <c r="A1708">
        <v>2592</v>
      </c>
      <c r="B1708" t="s">
        <v>452</v>
      </c>
      <c r="C1708" t="s">
        <v>1821</v>
      </c>
      <c r="D1708" t="s">
        <v>1820</v>
      </c>
      <c r="E1708" t="s">
        <v>1819</v>
      </c>
      <c r="F1708" t="s">
        <v>20</v>
      </c>
      <c r="G1708">
        <v>2373314</v>
      </c>
      <c r="H1708" t="s">
        <v>23</v>
      </c>
      <c r="I1708" t="s">
        <v>1818</v>
      </c>
      <c r="J1708" t="s">
        <v>2748</v>
      </c>
      <c r="K1708" t="s">
        <v>2994</v>
      </c>
      <c r="L1708" t="s">
        <v>2985</v>
      </c>
      <c r="M1708" t="s">
        <v>2751</v>
      </c>
      <c r="N1708" t="s">
        <v>2764</v>
      </c>
      <c r="O1708" t="s">
        <v>2806</v>
      </c>
      <c r="P1708" t="s">
        <v>2840</v>
      </c>
      <c r="Q1708" t="s">
        <v>2984</v>
      </c>
      <c r="R1708" s="3">
        <v>0.50684931506849318</v>
      </c>
      <c r="S1708" s="3">
        <v>24.942465753424656</v>
      </c>
    </row>
    <row r="1709" spans="1:19" x14ac:dyDescent="0.25">
      <c r="A1709">
        <v>2592</v>
      </c>
      <c r="B1709" t="s">
        <v>452</v>
      </c>
      <c r="C1709" t="s">
        <v>1821</v>
      </c>
      <c r="D1709" t="s">
        <v>1820</v>
      </c>
      <c r="E1709" t="s">
        <v>1819</v>
      </c>
      <c r="F1709" t="s">
        <v>16</v>
      </c>
      <c r="G1709">
        <v>161984.01</v>
      </c>
      <c r="H1709" t="s">
        <v>23</v>
      </c>
      <c r="I1709" t="s">
        <v>1818</v>
      </c>
      <c r="J1709" t="s">
        <v>2748</v>
      </c>
      <c r="K1709" t="s">
        <v>2994</v>
      </c>
      <c r="L1709" t="s">
        <v>2985</v>
      </c>
      <c r="M1709" t="s">
        <v>2751</v>
      </c>
      <c r="N1709" t="s">
        <v>2764</v>
      </c>
      <c r="O1709" t="s">
        <v>2806</v>
      </c>
      <c r="P1709" t="s">
        <v>2840</v>
      </c>
      <c r="Q1709" t="s">
        <v>2984</v>
      </c>
      <c r="R1709" s="3">
        <v>0.50684931506849318</v>
      </c>
      <c r="S1709" s="3">
        <v>24.942465753424656</v>
      </c>
    </row>
    <row r="1710" spans="1:19" x14ac:dyDescent="0.25">
      <c r="A1710">
        <v>2592</v>
      </c>
      <c r="B1710" t="s">
        <v>452</v>
      </c>
      <c r="C1710" t="s">
        <v>1821</v>
      </c>
      <c r="D1710" t="s">
        <v>1820</v>
      </c>
      <c r="E1710" t="s">
        <v>1819</v>
      </c>
      <c r="F1710" t="s">
        <v>35</v>
      </c>
      <c r="G1710">
        <v>1001313</v>
      </c>
      <c r="H1710" t="s">
        <v>23</v>
      </c>
      <c r="I1710" t="s">
        <v>1818</v>
      </c>
      <c r="J1710" t="s">
        <v>2748</v>
      </c>
      <c r="K1710" t="s">
        <v>2994</v>
      </c>
      <c r="L1710" t="s">
        <v>2985</v>
      </c>
      <c r="M1710" t="s">
        <v>2751</v>
      </c>
      <c r="N1710" t="s">
        <v>2764</v>
      </c>
      <c r="O1710" t="s">
        <v>2806</v>
      </c>
      <c r="P1710" t="s">
        <v>2840</v>
      </c>
      <c r="Q1710" t="s">
        <v>2984</v>
      </c>
      <c r="R1710" s="3">
        <v>0.50684931506849318</v>
      </c>
      <c r="S1710" s="3">
        <v>24.942465753424656</v>
      </c>
    </row>
    <row r="1711" spans="1:19" x14ac:dyDescent="0.25">
      <c r="A1711">
        <v>2592</v>
      </c>
      <c r="B1711" t="s">
        <v>452</v>
      </c>
      <c r="C1711" t="s">
        <v>1821</v>
      </c>
      <c r="D1711" t="s">
        <v>1820</v>
      </c>
      <c r="E1711" t="s">
        <v>1819</v>
      </c>
      <c r="F1711" t="s">
        <v>18</v>
      </c>
      <c r="G1711">
        <v>2834259.59</v>
      </c>
      <c r="H1711" t="s">
        <v>23</v>
      </c>
      <c r="I1711" t="s">
        <v>1818</v>
      </c>
      <c r="J1711" t="s">
        <v>2748</v>
      </c>
      <c r="K1711" t="s">
        <v>2994</v>
      </c>
      <c r="L1711" t="s">
        <v>2985</v>
      </c>
      <c r="M1711" t="s">
        <v>2751</v>
      </c>
      <c r="N1711" t="s">
        <v>2764</v>
      </c>
      <c r="O1711" t="s">
        <v>2806</v>
      </c>
      <c r="P1711" t="s">
        <v>2840</v>
      </c>
      <c r="Q1711" t="s">
        <v>2984</v>
      </c>
      <c r="R1711" s="3">
        <v>0.50684931506849318</v>
      </c>
      <c r="S1711" s="3">
        <v>24.942465753424656</v>
      </c>
    </row>
    <row r="1712" spans="1:19" x14ac:dyDescent="0.25">
      <c r="A1712">
        <v>2592</v>
      </c>
      <c r="B1712" t="s">
        <v>452</v>
      </c>
      <c r="C1712" t="s">
        <v>1821</v>
      </c>
      <c r="D1712" t="s">
        <v>1820</v>
      </c>
      <c r="E1712" t="s">
        <v>1819</v>
      </c>
      <c r="F1712" t="s">
        <v>17</v>
      </c>
      <c r="G1712">
        <v>460946.57</v>
      </c>
      <c r="H1712" t="s">
        <v>23</v>
      </c>
      <c r="I1712" t="s">
        <v>1818</v>
      </c>
      <c r="J1712" t="s">
        <v>2748</v>
      </c>
      <c r="K1712" t="s">
        <v>2994</v>
      </c>
      <c r="L1712" t="s">
        <v>2985</v>
      </c>
      <c r="M1712" t="s">
        <v>2751</v>
      </c>
      <c r="N1712" t="s">
        <v>2764</v>
      </c>
      <c r="O1712" t="s">
        <v>2806</v>
      </c>
      <c r="P1712" t="s">
        <v>2840</v>
      </c>
      <c r="Q1712" t="s">
        <v>2984</v>
      </c>
      <c r="R1712" s="3">
        <v>0.50684931506849318</v>
      </c>
      <c r="S1712" s="3">
        <v>24.942465753424656</v>
      </c>
    </row>
    <row r="1713" spans="1:19" x14ac:dyDescent="0.25">
      <c r="A1713">
        <v>2056</v>
      </c>
      <c r="B1713" t="s">
        <v>452</v>
      </c>
      <c r="C1713" t="s">
        <v>1817</v>
      </c>
      <c r="D1713" t="s">
        <v>1816</v>
      </c>
      <c r="E1713" t="s">
        <v>1815</v>
      </c>
      <c r="F1713" t="s">
        <v>35</v>
      </c>
      <c r="G1713">
        <v>957096</v>
      </c>
      <c r="H1713" t="s">
        <v>23</v>
      </c>
      <c r="I1713" t="s">
        <v>1814</v>
      </c>
      <c r="J1713" t="s">
        <v>2748</v>
      </c>
      <c r="K1713" t="s">
        <v>2998</v>
      </c>
      <c r="L1713" t="s">
        <v>2985</v>
      </c>
      <c r="M1713" t="s">
        <v>2762</v>
      </c>
      <c r="N1713" t="s">
        <v>2898</v>
      </c>
      <c r="O1713" t="s">
        <v>2864</v>
      </c>
      <c r="P1713" t="s">
        <v>2766</v>
      </c>
      <c r="Q1713" t="s">
        <v>3005</v>
      </c>
      <c r="R1713" s="3">
        <v>2.2712328767123289</v>
      </c>
      <c r="S1713" s="3">
        <v>38.641095890410959</v>
      </c>
    </row>
    <row r="1714" spans="1:19" x14ac:dyDescent="0.25">
      <c r="A1714">
        <v>2056</v>
      </c>
      <c r="B1714" t="s">
        <v>452</v>
      </c>
      <c r="C1714" t="s">
        <v>1817</v>
      </c>
      <c r="D1714" t="s">
        <v>1816</v>
      </c>
      <c r="E1714" t="s">
        <v>1815</v>
      </c>
      <c r="F1714" t="s">
        <v>18</v>
      </c>
      <c r="G1714">
        <v>4743818.12</v>
      </c>
      <c r="H1714" t="s">
        <v>23</v>
      </c>
      <c r="I1714" t="s">
        <v>1814</v>
      </c>
      <c r="J1714" t="s">
        <v>2748</v>
      </c>
      <c r="K1714" t="s">
        <v>2998</v>
      </c>
      <c r="L1714" t="s">
        <v>2985</v>
      </c>
      <c r="M1714" t="s">
        <v>2762</v>
      </c>
      <c r="N1714" t="s">
        <v>2898</v>
      </c>
      <c r="O1714" t="s">
        <v>2864</v>
      </c>
      <c r="P1714" t="s">
        <v>2766</v>
      </c>
      <c r="Q1714" t="s">
        <v>3005</v>
      </c>
      <c r="R1714" s="3">
        <v>2.2712328767123289</v>
      </c>
      <c r="S1714" s="3">
        <v>38.641095890410959</v>
      </c>
    </row>
    <row r="1715" spans="1:19" x14ac:dyDescent="0.25">
      <c r="A1715">
        <v>2056</v>
      </c>
      <c r="B1715" t="s">
        <v>452</v>
      </c>
      <c r="C1715" t="s">
        <v>1817</v>
      </c>
      <c r="D1715" t="s">
        <v>1816</v>
      </c>
      <c r="E1715" t="s">
        <v>1815</v>
      </c>
      <c r="F1715" t="s">
        <v>17</v>
      </c>
      <c r="G1715">
        <v>754043.68</v>
      </c>
      <c r="H1715" t="s">
        <v>23</v>
      </c>
      <c r="I1715" t="s">
        <v>1814</v>
      </c>
      <c r="J1715" t="s">
        <v>2748</v>
      </c>
      <c r="K1715" t="s">
        <v>2998</v>
      </c>
      <c r="L1715" t="s">
        <v>2985</v>
      </c>
      <c r="M1715" t="s">
        <v>2762</v>
      </c>
      <c r="N1715" t="s">
        <v>2898</v>
      </c>
      <c r="O1715" t="s">
        <v>2864</v>
      </c>
      <c r="P1715" t="s">
        <v>2766</v>
      </c>
      <c r="Q1715" t="s">
        <v>3005</v>
      </c>
      <c r="R1715" s="3">
        <v>2.2712328767123289</v>
      </c>
      <c r="S1715" s="3">
        <v>38.641095890410959</v>
      </c>
    </row>
    <row r="1716" spans="1:19" x14ac:dyDescent="0.25">
      <c r="A1716">
        <v>2056</v>
      </c>
      <c r="B1716" t="s">
        <v>452</v>
      </c>
      <c r="C1716" t="s">
        <v>1817</v>
      </c>
      <c r="D1716" t="s">
        <v>1816</v>
      </c>
      <c r="E1716" t="s">
        <v>1815</v>
      </c>
      <c r="F1716" t="s">
        <v>13</v>
      </c>
      <c r="G1716">
        <v>3786722.12</v>
      </c>
      <c r="H1716" t="s">
        <v>23</v>
      </c>
      <c r="I1716" t="s">
        <v>1814</v>
      </c>
      <c r="J1716" t="s">
        <v>2748</v>
      </c>
      <c r="K1716" t="s">
        <v>2998</v>
      </c>
      <c r="L1716" t="s">
        <v>2985</v>
      </c>
      <c r="M1716" t="s">
        <v>2762</v>
      </c>
      <c r="N1716" t="s">
        <v>2898</v>
      </c>
      <c r="O1716" t="s">
        <v>2864</v>
      </c>
      <c r="P1716" t="s">
        <v>2766</v>
      </c>
      <c r="Q1716" t="s">
        <v>3005</v>
      </c>
      <c r="R1716" s="3">
        <v>2.2712328767123289</v>
      </c>
      <c r="S1716" s="3">
        <v>38.641095890410959</v>
      </c>
    </row>
    <row r="1717" spans="1:19" x14ac:dyDescent="0.25">
      <c r="A1717">
        <v>2056</v>
      </c>
      <c r="B1717" t="s">
        <v>452</v>
      </c>
      <c r="C1717" t="s">
        <v>1817</v>
      </c>
      <c r="D1717" t="s">
        <v>1816</v>
      </c>
      <c r="E1717" t="s">
        <v>1815</v>
      </c>
      <c r="F1717" t="s">
        <v>16</v>
      </c>
      <c r="G1717">
        <v>335664.22</v>
      </c>
      <c r="H1717" t="s">
        <v>23</v>
      </c>
      <c r="I1717" t="s">
        <v>1814</v>
      </c>
      <c r="J1717" t="s">
        <v>2748</v>
      </c>
      <c r="K1717" t="s">
        <v>2998</v>
      </c>
      <c r="L1717" t="s">
        <v>2985</v>
      </c>
      <c r="M1717" t="s">
        <v>2762</v>
      </c>
      <c r="N1717" t="s">
        <v>2898</v>
      </c>
      <c r="O1717" t="s">
        <v>2864</v>
      </c>
      <c r="P1717" t="s">
        <v>2766</v>
      </c>
      <c r="Q1717" t="s">
        <v>3005</v>
      </c>
      <c r="R1717" s="3">
        <v>2.2712328767123289</v>
      </c>
      <c r="S1717" s="3">
        <v>38.641095890410959</v>
      </c>
    </row>
    <row r="1718" spans="1:19" x14ac:dyDescent="0.25">
      <c r="A1718">
        <v>2056</v>
      </c>
      <c r="B1718" t="s">
        <v>452</v>
      </c>
      <c r="C1718" t="s">
        <v>1817</v>
      </c>
      <c r="D1718" t="s">
        <v>1816</v>
      </c>
      <c r="E1718" t="s">
        <v>1815</v>
      </c>
      <c r="F1718" t="s">
        <v>19</v>
      </c>
      <c r="G1718">
        <v>992194.84</v>
      </c>
      <c r="H1718" t="s">
        <v>23</v>
      </c>
      <c r="I1718" t="s">
        <v>1814</v>
      </c>
      <c r="J1718" t="s">
        <v>2748</v>
      </c>
      <c r="K1718" t="s">
        <v>2998</v>
      </c>
      <c r="L1718" t="s">
        <v>2985</v>
      </c>
      <c r="M1718" t="s">
        <v>2762</v>
      </c>
      <c r="N1718" t="s">
        <v>2898</v>
      </c>
      <c r="O1718" t="s">
        <v>2864</v>
      </c>
      <c r="P1718" t="s">
        <v>2766</v>
      </c>
      <c r="Q1718" t="s">
        <v>3005</v>
      </c>
      <c r="R1718" s="3">
        <v>2.2712328767123289</v>
      </c>
      <c r="S1718" s="3">
        <v>38.641095890410959</v>
      </c>
    </row>
    <row r="1719" spans="1:19" x14ac:dyDescent="0.25">
      <c r="A1719">
        <v>2056</v>
      </c>
      <c r="B1719" t="s">
        <v>452</v>
      </c>
      <c r="C1719" t="s">
        <v>1817</v>
      </c>
      <c r="D1719" t="s">
        <v>1816</v>
      </c>
      <c r="E1719" t="s">
        <v>1815</v>
      </c>
      <c r="F1719" t="s">
        <v>20</v>
      </c>
      <c r="G1719">
        <v>3989775</v>
      </c>
      <c r="H1719" t="s">
        <v>23</v>
      </c>
      <c r="I1719" t="s">
        <v>1814</v>
      </c>
      <c r="J1719" t="s">
        <v>2748</v>
      </c>
      <c r="K1719" t="s">
        <v>2998</v>
      </c>
      <c r="L1719" t="s">
        <v>2985</v>
      </c>
      <c r="M1719" t="s">
        <v>2762</v>
      </c>
      <c r="N1719" t="s">
        <v>2898</v>
      </c>
      <c r="O1719" t="s">
        <v>2864</v>
      </c>
      <c r="P1719" t="s">
        <v>2766</v>
      </c>
      <c r="Q1719" t="s">
        <v>3005</v>
      </c>
      <c r="R1719" s="3">
        <v>2.2712328767123289</v>
      </c>
      <c r="S1719" s="3">
        <v>38.641095890410959</v>
      </c>
    </row>
    <row r="1720" spans="1:19" x14ac:dyDescent="0.25">
      <c r="A1720">
        <v>2188</v>
      </c>
      <c r="B1720" t="s">
        <v>452</v>
      </c>
      <c r="C1720" t="s">
        <v>1813</v>
      </c>
      <c r="D1720" t="s">
        <v>1812</v>
      </c>
      <c r="E1720" t="s">
        <v>1811</v>
      </c>
      <c r="F1720" t="s">
        <v>35</v>
      </c>
      <c r="G1720">
        <v>1448208.71</v>
      </c>
      <c r="H1720" t="s">
        <v>23</v>
      </c>
      <c r="I1720" t="s">
        <v>1810</v>
      </c>
      <c r="J1720" t="s">
        <v>2748</v>
      </c>
      <c r="K1720" t="s">
        <v>2987</v>
      </c>
      <c r="L1720" t="s">
        <v>3012</v>
      </c>
      <c r="M1720" t="s">
        <v>2762</v>
      </c>
      <c r="N1720" t="s">
        <v>2821</v>
      </c>
      <c r="O1720" t="s">
        <v>2864</v>
      </c>
      <c r="P1720" t="s">
        <v>2792</v>
      </c>
      <c r="Q1720" t="s">
        <v>3005</v>
      </c>
      <c r="R1720" s="3">
        <v>1.978082191780822</v>
      </c>
      <c r="S1720" s="3">
        <v>38.328767123287669</v>
      </c>
    </row>
    <row r="1721" spans="1:19" x14ac:dyDescent="0.25">
      <c r="A1721">
        <v>2188</v>
      </c>
      <c r="B1721" t="s">
        <v>452</v>
      </c>
      <c r="C1721" t="s">
        <v>1813</v>
      </c>
      <c r="D1721" t="s">
        <v>1812</v>
      </c>
      <c r="E1721" t="s">
        <v>1811</v>
      </c>
      <c r="F1721" t="s">
        <v>18</v>
      </c>
      <c r="G1721">
        <v>6298692.4699999997</v>
      </c>
      <c r="H1721" t="s">
        <v>23</v>
      </c>
      <c r="I1721" t="s">
        <v>1810</v>
      </c>
      <c r="J1721" t="s">
        <v>2748</v>
      </c>
      <c r="K1721" t="s">
        <v>2987</v>
      </c>
      <c r="L1721" t="s">
        <v>3012</v>
      </c>
      <c r="M1721" t="s">
        <v>2762</v>
      </c>
      <c r="N1721" t="s">
        <v>2821</v>
      </c>
      <c r="O1721" t="s">
        <v>2864</v>
      </c>
      <c r="P1721" t="s">
        <v>2792</v>
      </c>
      <c r="Q1721" t="s">
        <v>3005</v>
      </c>
      <c r="R1721" s="3">
        <v>1.978082191780822</v>
      </c>
      <c r="S1721" s="3">
        <v>38.328767123287669</v>
      </c>
    </row>
    <row r="1722" spans="1:19" x14ac:dyDescent="0.25">
      <c r="A1722">
        <v>2188</v>
      </c>
      <c r="B1722" t="s">
        <v>452</v>
      </c>
      <c r="C1722" t="s">
        <v>1813</v>
      </c>
      <c r="D1722" t="s">
        <v>1812</v>
      </c>
      <c r="E1722" t="s">
        <v>1811</v>
      </c>
      <c r="F1722" t="s">
        <v>17</v>
      </c>
      <c r="G1722">
        <v>614450.69999999995</v>
      </c>
      <c r="H1722" t="s">
        <v>23</v>
      </c>
      <c r="I1722" t="s">
        <v>1810</v>
      </c>
      <c r="J1722" t="s">
        <v>2748</v>
      </c>
      <c r="K1722" t="s">
        <v>2987</v>
      </c>
      <c r="L1722" t="s">
        <v>3012</v>
      </c>
      <c r="M1722" t="s">
        <v>2762</v>
      </c>
      <c r="N1722" t="s">
        <v>2821</v>
      </c>
      <c r="O1722" t="s">
        <v>2864</v>
      </c>
      <c r="P1722" t="s">
        <v>2792</v>
      </c>
      <c r="Q1722" t="s">
        <v>3005</v>
      </c>
      <c r="R1722" s="3">
        <v>1.978082191780822</v>
      </c>
      <c r="S1722" s="3">
        <v>38.328767123287669</v>
      </c>
    </row>
    <row r="1723" spans="1:19" x14ac:dyDescent="0.25">
      <c r="A1723">
        <v>2188</v>
      </c>
      <c r="B1723" t="s">
        <v>452</v>
      </c>
      <c r="C1723" t="s">
        <v>1813</v>
      </c>
      <c r="D1723" t="s">
        <v>1812</v>
      </c>
      <c r="E1723" t="s">
        <v>1811</v>
      </c>
      <c r="F1723" t="s">
        <v>13</v>
      </c>
      <c r="G1723">
        <v>4850483.76</v>
      </c>
      <c r="H1723" t="s">
        <v>23</v>
      </c>
      <c r="I1723" t="s">
        <v>1810</v>
      </c>
      <c r="J1723" t="s">
        <v>2748</v>
      </c>
      <c r="K1723" t="s">
        <v>2987</v>
      </c>
      <c r="L1723" t="s">
        <v>3012</v>
      </c>
      <c r="M1723" t="s">
        <v>2762</v>
      </c>
      <c r="N1723" t="s">
        <v>2821</v>
      </c>
      <c r="O1723" t="s">
        <v>2864</v>
      </c>
      <c r="P1723" t="s">
        <v>2792</v>
      </c>
      <c r="Q1723" t="s">
        <v>3005</v>
      </c>
      <c r="R1723" s="3">
        <v>1.978082191780822</v>
      </c>
      <c r="S1723" s="3">
        <v>38.328767123287669</v>
      </c>
    </row>
    <row r="1724" spans="1:19" x14ac:dyDescent="0.25">
      <c r="A1724">
        <v>2188</v>
      </c>
      <c r="B1724" t="s">
        <v>452</v>
      </c>
      <c r="C1724" t="s">
        <v>1813</v>
      </c>
      <c r="D1724" t="s">
        <v>1812</v>
      </c>
      <c r="E1724" t="s">
        <v>1811</v>
      </c>
      <c r="F1724" t="s">
        <v>16</v>
      </c>
      <c r="G1724">
        <v>445819.02</v>
      </c>
      <c r="H1724" t="s">
        <v>23</v>
      </c>
      <c r="I1724" t="s">
        <v>1810</v>
      </c>
      <c r="J1724" t="s">
        <v>2748</v>
      </c>
      <c r="K1724" t="s">
        <v>2987</v>
      </c>
      <c r="L1724" t="s">
        <v>3012</v>
      </c>
      <c r="M1724" t="s">
        <v>2762</v>
      </c>
      <c r="N1724" t="s">
        <v>2821</v>
      </c>
      <c r="O1724" t="s">
        <v>2864</v>
      </c>
      <c r="P1724" t="s">
        <v>2792</v>
      </c>
      <c r="Q1724" t="s">
        <v>3005</v>
      </c>
      <c r="R1724" s="3">
        <v>1.978082191780822</v>
      </c>
      <c r="S1724" s="3">
        <v>38.328767123287669</v>
      </c>
    </row>
    <row r="1725" spans="1:19" x14ac:dyDescent="0.25">
      <c r="A1725">
        <v>2188</v>
      </c>
      <c r="B1725" t="s">
        <v>452</v>
      </c>
      <c r="C1725" t="s">
        <v>1813</v>
      </c>
      <c r="D1725" t="s">
        <v>1812</v>
      </c>
      <c r="E1725" t="s">
        <v>1811</v>
      </c>
      <c r="F1725" t="s">
        <v>19</v>
      </c>
      <c r="G1725">
        <v>1253096.02</v>
      </c>
      <c r="H1725" t="s">
        <v>23</v>
      </c>
      <c r="I1725" t="s">
        <v>1810</v>
      </c>
      <c r="J1725" t="s">
        <v>2748</v>
      </c>
      <c r="K1725" t="s">
        <v>2987</v>
      </c>
      <c r="L1725" t="s">
        <v>3012</v>
      </c>
      <c r="M1725" t="s">
        <v>2762</v>
      </c>
      <c r="N1725" t="s">
        <v>2821</v>
      </c>
      <c r="O1725" t="s">
        <v>2864</v>
      </c>
      <c r="P1725" t="s">
        <v>2792</v>
      </c>
      <c r="Q1725" t="s">
        <v>3005</v>
      </c>
      <c r="R1725" s="3">
        <v>1.978082191780822</v>
      </c>
      <c r="S1725" s="3">
        <v>38.328767123287669</v>
      </c>
    </row>
    <row r="1726" spans="1:19" x14ac:dyDescent="0.25">
      <c r="A1726">
        <v>2188</v>
      </c>
      <c r="B1726" t="s">
        <v>452</v>
      </c>
      <c r="C1726" t="s">
        <v>1813</v>
      </c>
      <c r="D1726" t="s">
        <v>1812</v>
      </c>
      <c r="E1726" t="s">
        <v>1811</v>
      </c>
      <c r="F1726" t="s">
        <v>20</v>
      </c>
      <c r="G1726">
        <v>5684242</v>
      </c>
      <c r="H1726" t="s">
        <v>23</v>
      </c>
      <c r="I1726" t="s">
        <v>1810</v>
      </c>
      <c r="J1726" t="s">
        <v>2748</v>
      </c>
      <c r="K1726" t="s">
        <v>2987</v>
      </c>
      <c r="L1726" t="s">
        <v>3012</v>
      </c>
      <c r="M1726" t="s">
        <v>2762</v>
      </c>
      <c r="N1726" t="s">
        <v>2821</v>
      </c>
      <c r="O1726" t="s">
        <v>2864</v>
      </c>
      <c r="P1726" t="s">
        <v>2792</v>
      </c>
      <c r="Q1726" t="s">
        <v>3005</v>
      </c>
      <c r="R1726" s="3">
        <v>1.978082191780822</v>
      </c>
      <c r="S1726" s="3">
        <v>38.328767123287669</v>
      </c>
    </row>
    <row r="1727" spans="1:19" x14ac:dyDescent="0.25">
      <c r="A1727">
        <v>1874</v>
      </c>
      <c r="B1727" t="s">
        <v>452</v>
      </c>
      <c r="C1727" t="s">
        <v>1809</v>
      </c>
      <c r="D1727" t="s">
        <v>1808</v>
      </c>
      <c r="E1727" t="s">
        <v>1807</v>
      </c>
      <c r="F1727" t="s">
        <v>35</v>
      </c>
      <c r="G1727">
        <v>1529036.46</v>
      </c>
      <c r="H1727" t="s">
        <v>23</v>
      </c>
      <c r="I1727" t="s">
        <v>1806</v>
      </c>
      <c r="J1727" t="s">
        <v>2748</v>
      </c>
      <c r="K1727" t="s">
        <v>3041</v>
      </c>
      <c r="L1727" t="s">
        <v>3006</v>
      </c>
      <c r="M1727" t="s">
        <v>2762</v>
      </c>
      <c r="N1727" t="s">
        <v>2902</v>
      </c>
      <c r="O1727" t="s">
        <v>2900</v>
      </c>
      <c r="P1727" t="s">
        <v>2775</v>
      </c>
      <c r="Q1727" t="s">
        <v>3011</v>
      </c>
      <c r="R1727" s="3">
        <v>0.77260273972602744</v>
      </c>
      <c r="S1727" s="3">
        <v>45.443835616438356</v>
      </c>
    </row>
    <row r="1728" spans="1:19" x14ac:dyDescent="0.25">
      <c r="A1728">
        <v>1874</v>
      </c>
      <c r="B1728" t="s">
        <v>452</v>
      </c>
      <c r="C1728" t="s">
        <v>1809</v>
      </c>
      <c r="D1728" t="s">
        <v>1808</v>
      </c>
      <c r="E1728" t="s">
        <v>1807</v>
      </c>
      <c r="F1728" t="s">
        <v>18</v>
      </c>
      <c r="G1728">
        <v>9611916.8599999994</v>
      </c>
      <c r="H1728" t="s">
        <v>23</v>
      </c>
      <c r="I1728" t="s">
        <v>1806</v>
      </c>
      <c r="J1728" t="s">
        <v>2748</v>
      </c>
      <c r="K1728" t="s">
        <v>3041</v>
      </c>
      <c r="L1728" t="s">
        <v>3006</v>
      </c>
      <c r="M1728" t="s">
        <v>2762</v>
      </c>
      <c r="N1728" t="s">
        <v>2902</v>
      </c>
      <c r="O1728" t="s">
        <v>2900</v>
      </c>
      <c r="P1728" t="s">
        <v>2775</v>
      </c>
      <c r="Q1728" t="s">
        <v>3011</v>
      </c>
      <c r="R1728" s="3">
        <v>0.77260273972602744</v>
      </c>
      <c r="S1728" s="3">
        <v>45.443835616438356</v>
      </c>
    </row>
    <row r="1729" spans="1:19" x14ac:dyDescent="0.25">
      <c r="A1729">
        <v>1874</v>
      </c>
      <c r="B1729" t="s">
        <v>452</v>
      </c>
      <c r="C1729" t="s">
        <v>1809</v>
      </c>
      <c r="D1729" t="s">
        <v>1808</v>
      </c>
      <c r="E1729" t="s">
        <v>1807</v>
      </c>
      <c r="F1729" t="s">
        <v>17</v>
      </c>
      <c r="G1729">
        <v>1538270.32</v>
      </c>
      <c r="H1729" t="s">
        <v>23</v>
      </c>
      <c r="I1729" t="s">
        <v>1806</v>
      </c>
      <c r="J1729" t="s">
        <v>2748</v>
      </c>
      <c r="K1729" t="s">
        <v>3041</v>
      </c>
      <c r="L1729" t="s">
        <v>3006</v>
      </c>
      <c r="M1729" t="s">
        <v>2762</v>
      </c>
      <c r="N1729" t="s">
        <v>2902</v>
      </c>
      <c r="O1729" t="s">
        <v>2900</v>
      </c>
      <c r="P1729" t="s">
        <v>2775</v>
      </c>
      <c r="Q1729" t="s">
        <v>3011</v>
      </c>
      <c r="R1729" s="3">
        <v>0.77260273972602744</v>
      </c>
      <c r="S1729" s="3">
        <v>45.443835616438356</v>
      </c>
    </row>
    <row r="1730" spans="1:19" x14ac:dyDescent="0.25">
      <c r="A1730">
        <v>1874</v>
      </c>
      <c r="B1730" t="s">
        <v>452</v>
      </c>
      <c r="C1730" t="s">
        <v>1809</v>
      </c>
      <c r="D1730" t="s">
        <v>1808</v>
      </c>
      <c r="E1730" t="s">
        <v>1807</v>
      </c>
      <c r="F1730" t="s">
        <v>13</v>
      </c>
      <c r="G1730">
        <v>8082880.4000000004</v>
      </c>
      <c r="H1730" t="s">
        <v>23</v>
      </c>
      <c r="I1730" t="s">
        <v>1806</v>
      </c>
      <c r="J1730" t="s">
        <v>2748</v>
      </c>
      <c r="K1730" t="s">
        <v>3041</v>
      </c>
      <c r="L1730" t="s">
        <v>3006</v>
      </c>
      <c r="M1730" t="s">
        <v>2762</v>
      </c>
      <c r="N1730" t="s">
        <v>2902</v>
      </c>
      <c r="O1730" t="s">
        <v>2900</v>
      </c>
      <c r="P1730" t="s">
        <v>2775</v>
      </c>
      <c r="Q1730" t="s">
        <v>3011</v>
      </c>
      <c r="R1730" s="3">
        <v>0.77260273972602744</v>
      </c>
      <c r="S1730" s="3">
        <v>45.443835616438356</v>
      </c>
    </row>
    <row r="1731" spans="1:19" x14ac:dyDescent="0.25">
      <c r="A1731">
        <v>1874</v>
      </c>
      <c r="B1731" t="s">
        <v>452</v>
      </c>
      <c r="C1731" t="s">
        <v>1809</v>
      </c>
      <c r="D1731" t="s">
        <v>1808</v>
      </c>
      <c r="E1731" t="s">
        <v>1807</v>
      </c>
      <c r="F1731" t="s">
        <v>16</v>
      </c>
      <c r="G1731">
        <v>743859.98</v>
      </c>
      <c r="H1731" t="s">
        <v>23</v>
      </c>
      <c r="I1731" t="s">
        <v>1806</v>
      </c>
      <c r="J1731" t="s">
        <v>2748</v>
      </c>
      <c r="K1731" t="s">
        <v>3041</v>
      </c>
      <c r="L1731" t="s">
        <v>3006</v>
      </c>
      <c r="M1731" t="s">
        <v>2762</v>
      </c>
      <c r="N1731" t="s">
        <v>2902</v>
      </c>
      <c r="O1731" t="s">
        <v>2900</v>
      </c>
      <c r="P1731" t="s">
        <v>2775</v>
      </c>
      <c r="Q1731" t="s">
        <v>3011</v>
      </c>
      <c r="R1731" s="3">
        <v>0.77260273972602744</v>
      </c>
      <c r="S1731" s="3">
        <v>45.443835616438356</v>
      </c>
    </row>
    <row r="1732" spans="1:19" x14ac:dyDescent="0.25">
      <c r="A1732">
        <v>1874</v>
      </c>
      <c r="B1732" t="s">
        <v>452</v>
      </c>
      <c r="C1732" t="s">
        <v>1809</v>
      </c>
      <c r="D1732" t="s">
        <v>1808</v>
      </c>
      <c r="E1732" t="s">
        <v>1807</v>
      </c>
      <c r="F1732" t="s">
        <v>19</v>
      </c>
      <c r="G1732">
        <v>2046140.33</v>
      </c>
      <c r="H1732" t="s">
        <v>23</v>
      </c>
      <c r="I1732" t="s">
        <v>1806</v>
      </c>
      <c r="J1732" t="s">
        <v>2748</v>
      </c>
      <c r="K1732" t="s">
        <v>3041</v>
      </c>
      <c r="L1732" t="s">
        <v>3006</v>
      </c>
      <c r="M1732" t="s">
        <v>2762</v>
      </c>
      <c r="N1732" t="s">
        <v>2902</v>
      </c>
      <c r="O1732" t="s">
        <v>2900</v>
      </c>
      <c r="P1732" t="s">
        <v>2775</v>
      </c>
      <c r="Q1732" t="s">
        <v>3011</v>
      </c>
      <c r="R1732" s="3">
        <v>0.77260273972602744</v>
      </c>
      <c r="S1732" s="3">
        <v>45.443835616438356</v>
      </c>
    </row>
    <row r="1733" spans="1:19" x14ac:dyDescent="0.25">
      <c r="A1733">
        <v>1874</v>
      </c>
      <c r="B1733" t="s">
        <v>452</v>
      </c>
      <c r="C1733" t="s">
        <v>1809</v>
      </c>
      <c r="D1733" t="s">
        <v>1808</v>
      </c>
      <c r="E1733" t="s">
        <v>1807</v>
      </c>
      <c r="F1733" t="s">
        <v>20</v>
      </c>
      <c r="G1733">
        <v>8073647</v>
      </c>
      <c r="H1733" t="s">
        <v>23</v>
      </c>
      <c r="I1733" t="s">
        <v>1806</v>
      </c>
      <c r="J1733" t="s">
        <v>2748</v>
      </c>
      <c r="K1733" t="s">
        <v>3041</v>
      </c>
      <c r="L1733" t="s">
        <v>3006</v>
      </c>
      <c r="M1733" t="s">
        <v>2762</v>
      </c>
      <c r="N1733" t="s">
        <v>2902</v>
      </c>
      <c r="O1733" t="s">
        <v>2900</v>
      </c>
      <c r="P1733" t="s">
        <v>2775</v>
      </c>
      <c r="Q1733" t="s">
        <v>3011</v>
      </c>
      <c r="R1733" s="3">
        <v>0.77260273972602744</v>
      </c>
      <c r="S1733" s="3">
        <v>45.443835616438356</v>
      </c>
    </row>
    <row r="1734" spans="1:19" x14ac:dyDescent="0.25">
      <c r="A1734">
        <v>2113</v>
      </c>
      <c r="B1734" t="s">
        <v>452</v>
      </c>
      <c r="C1734" t="s">
        <v>1805</v>
      </c>
      <c r="D1734" t="s">
        <v>1804</v>
      </c>
      <c r="E1734" t="s">
        <v>154</v>
      </c>
      <c r="F1734" t="s">
        <v>35</v>
      </c>
      <c r="G1734">
        <v>958822.43</v>
      </c>
      <c r="H1734" t="s">
        <v>23</v>
      </c>
      <c r="I1734" t="s">
        <v>1803</v>
      </c>
      <c r="J1734" t="s">
        <v>2748</v>
      </c>
      <c r="K1734" t="s">
        <v>2986</v>
      </c>
      <c r="L1734" t="s">
        <v>2985</v>
      </c>
      <c r="M1734" t="s">
        <v>2762</v>
      </c>
      <c r="N1734" t="s">
        <v>2898</v>
      </c>
      <c r="O1734" t="s">
        <v>2864</v>
      </c>
      <c r="P1734" t="s">
        <v>2766</v>
      </c>
      <c r="Q1734" t="s">
        <v>3005</v>
      </c>
      <c r="R1734" s="3">
        <v>2.1397260273972605</v>
      </c>
      <c r="S1734" s="3">
        <v>37.473972602739728</v>
      </c>
    </row>
    <row r="1735" spans="1:19" x14ac:dyDescent="0.25">
      <c r="A1735">
        <v>2113</v>
      </c>
      <c r="B1735" t="s">
        <v>452</v>
      </c>
      <c r="C1735" t="s">
        <v>1805</v>
      </c>
      <c r="D1735" t="s">
        <v>1804</v>
      </c>
      <c r="E1735" t="s">
        <v>154</v>
      </c>
      <c r="F1735" t="s">
        <v>18</v>
      </c>
      <c r="G1735">
        <v>4973636.32</v>
      </c>
      <c r="H1735" t="s">
        <v>23</v>
      </c>
      <c r="I1735" t="s">
        <v>1803</v>
      </c>
      <c r="J1735" t="s">
        <v>2748</v>
      </c>
      <c r="K1735" t="s">
        <v>2986</v>
      </c>
      <c r="L1735" t="s">
        <v>2985</v>
      </c>
      <c r="M1735" t="s">
        <v>2762</v>
      </c>
      <c r="N1735" t="s">
        <v>2898</v>
      </c>
      <c r="O1735" t="s">
        <v>2864</v>
      </c>
      <c r="P1735" t="s">
        <v>2766</v>
      </c>
      <c r="Q1735" t="s">
        <v>3005</v>
      </c>
      <c r="R1735" s="3">
        <v>2.1397260273972605</v>
      </c>
      <c r="S1735" s="3">
        <v>37.473972602739728</v>
      </c>
    </row>
    <row r="1736" spans="1:19" x14ac:dyDescent="0.25">
      <c r="A1736">
        <v>2113</v>
      </c>
      <c r="B1736" t="s">
        <v>452</v>
      </c>
      <c r="C1736" t="s">
        <v>1805</v>
      </c>
      <c r="D1736" t="s">
        <v>1804</v>
      </c>
      <c r="E1736" t="s">
        <v>154</v>
      </c>
      <c r="F1736" t="s">
        <v>13</v>
      </c>
      <c r="G1736">
        <v>4014813.89</v>
      </c>
      <c r="H1736" t="s">
        <v>23</v>
      </c>
      <c r="I1736" t="s">
        <v>1803</v>
      </c>
      <c r="J1736" t="s">
        <v>2748</v>
      </c>
      <c r="K1736" t="s">
        <v>2986</v>
      </c>
      <c r="L1736" t="s">
        <v>2985</v>
      </c>
      <c r="M1736" t="s">
        <v>2762</v>
      </c>
      <c r="N1736" t="s">
        <v>2898</v>
      </c>
      <c r="O1736" t="s">
        <v>2864</v>
      </c>
      <c r="P1736" t="s">
        <v>2766</v>
      </c>
      <c r="Q1736" t="s">
        <v>3005</v>
      </c>
      <c r="R1736" s="3">
        <v>2.1397260273972605</v>
      </c>
      <c r="S1736" s="3">
        <v>37.473972602739728</v>
      </c>
    </row>
    <row r="1737" spans="1:19" x14ac:dyDescent="0.25">
      <c r="A1737">
        <v>2113</v>
      </c>
      <c r="B1737" t="s">
        <v>452</v>
      </c>
      <c r="C1737" t="s">
        <v>1805</v>
      </c>
      <c r="D1737" t="s">
        <v>1804</v>
      </c>
      <c r="E1737" t="s">
        <v>154</v>
      </c>
      <c r="F1737" t="s">
        <v>16</v>
      </c>
      <c r="G1737">
        <v>358736.43</v>
      </c>
      <c r="H1737" t="s">
        <v>23</v>
      </c>
      <c r="I1737" t="s">
        <v>1803</v>
      </c>
      <c r="J1737" t="s">
        <v>2748</v>
      </c>
      <c r="K1737" t="s">
        <v>2986</v>
      </c>
      <c r="L1737" t="s">
        <v>2985</v>
      </c>
      <c r="M1737" t="s">
        <v>2762</v>
      </c>
      <c r="N1737" t="s">
        <v>2898</v>
      </c>
      <c r="O1737" t="s">
        <v>2864</v>
      </c>
      <c r="P1737" t="s">
        <v>2766</v>
      </c>
      <c r="Q1737" t="s">
        <v>3005</v>
      </c>
      <c r="R1737" s="3">
        <v>2.1397260273972605</v>
      </c>
      <c r="S1737" s="3">
        <v>37.473972602739728</v>
      </c>
    </row>
    <row r="1738" spans="1:19" x14ac:dyDescent="0.25">
      <c r="A1738">
        <v>2113</v>
      </c>
      <c r="B1738" t="s">
        <v>452</v>
      </c>
      <c r="C1738" t="s">
        <v>1805</v>
      </c>
      <c r="D1738" t="s">
        <v>1804</v>
      </c>
      <c r="E1738" t="s">
        <v>154</v>
      </c>
      <c r="F1738" t="s">
        <v>17</v>
      </c>
      <c r="G1738">
        <v>628743.82999999996</v>
      </c>
      <c r="H1738" t="s">
        <v>23</v>
      </c>
      <c r="I1738" t="s">
        <v>1803</v>
      </c>
      <c r="J1738" t="s">
        <v>2748</v>
      </c>
      <c r="K1738" t="s">
        <v>2986</v>
      </c>
      <c r="L1738" t="s">
        <v>2985</v>
      </c>
      <c r="M1738" t="s">
        <v>2762</v>
      </c>
      <c r="N1738" t="s">
        <v>2898</v>
      </c>
      <c r="O1738" t="s">
        <v>2864</v>
      </c>
      <c r="P1738" t="s">
        <v>2766</v>
      </c>
      <c r="Q1738" t="s">
        <v>3005</v>
      </c>
      <c r="R1738" s="3">
        <v>2.1397260273972605</v>
      </c>
      <c r="S1738" s="3">
        <v>37.473972602739728</v>
      </c>
    </row>
    <row r="1739" spans="1:19" x14ac:dyDescent="0.25">
      <c r="A1739">
        <v>2113</v>
      </c>
      <c r="B1739" t="s">
        <v>452</v>
      </c>
      <c r="C1739" t="s">
        <v>1805</v>
      </c>
      <c r="D1739" t="s">
        <v>1804</v>
      </c>
      <c r="E1739" t="s">
        <v>154</v>
      </c>
      <c r="F1739" t="s">
        <v>19</v>
      </c>
      <c r="G1739">
        <v>1048085.96</v>
      </c>
      <c r="H1739" t="s">
        <v>23</v>
      </c>
      <c r="I1739" t="s">
        <v>1803</v>
      </c>
      <c r="J1739" t="s">
        <v>2748</v>
      </c>
      <c r="K1739" t="s">
        <v>2986</v>
      </c>
      <c r="L1739" t="s">
        <v>2985</v>
      </c>
      <c r="M1739" t="s">
        <v>2762</v>
      </c>
      <c r="N1739" t="s">
        <v>2898</v>
      </c>
      <c r="O1739" t="s">
        <v>2864</v>
      </c>
      <c r="P1739" t="s">
        <v>2766</v>
      </c>
      <c r="Q1739" t="s">
        <v>3005</v>
      </c>
      <c r="R1739" s="3">
        <v>2.1397260273972605</v>
      </c>
      <c r="S1739" s="3">
        <v>37.473972602739728</v>
      </c>
    </row>
    <row r="1740" spans="1:19" x14ac:dyDescent="0.25">
      <c r="A1740">
        <v>2113</v>
      </c>
      <c r="B1740" t="s">
        <v>452</v>
      </c>
      <c r="C1740" t="s">
        <v>1805</v>
      </c>
      <c r="D1740" t="s">
        <v>1804</v>
      </c>
      <c r="E1740" t="s">
        <v>154</v>
      </c>
      <c r="F1740" t="s">
        <v>20</v>
      </c>
      <c r="G1740">
        <v>4344893</v>
      </c>
      <c r="H1740" t="s">
        <v>23</v>
      </c>
      <c r="I1740" t="s">
        <v>1803</v>
      </c>
      <c r="J1740" t="s">
        <v>2748</v>
      </c>
      <c r="K1740" t="s">
        <v>2986</v>
      </c>
      <c r="L1740" t="s">
        <v>2985</v>
      </c>
      <c r="M1740" t="s">
        <v>2762</v>
      </c>
      <c r="N1740" t="s">
        <v>2898</v>
      </c>
      <c r="O1740" t="s">
        <v>2864</v>
      </c>
      <c r="P1740" t="s">
        <v>2766</v>
      </c>
      <c r="Q1740" t="s">
        <v>3005</v>
      </c>
      <c r="R1740" s="3">
        <v>2.1397260273972605</v>
      </c>
      <c r="S1740" s="3">
        <v>37.473972602739728</v>
      </c>
    </row>
    <row r="1741" spans="1:19" x14ac:dyDescent="0.25">
      <c r="A1741">
        <v>2590</v>
      </c>
      <c r="B1741" t="s">
        <v>452</v>
      </c>
      <c r="C1741" t="s">
        <v>1802</v>
      </c>
      <c r="D1741" t="s">
        <v>1801</v>
      </c>
      <c r="E1741" t="s">
        <v>154</v>
      </c>
      <c r="F1741" t="s">
        <v>16</v>
      </c>
      <c r="G1741">
        <v>887681.83</v>
      </c>
      <c r="H1741" t="s">
        <v>23</v>
      </c>
      <c r="I1741" t="s">
        <v>1800</v>
      </c>
      <c r="J1741" t="s">
        <v>2748</v>
      </c>
      <c r="K1741" t="s">
        <v>3041</v>
      </c>
      <c r="L1741" t="s">
        <v>3006</v>
      </c>
      <c r="M1741" t="s">
        <v>2762</v>
      </c>
      <c r="N1741" t="s">
        <v>2902</v>
      </c>
      <c r="O1741" t="s">
        <v>2900</v>
      </c>
      <c r="P1741" t="s">
        <v>2775</v>
      </c>
      <c r="Q1741" t="s">
        <v>3011</v>
      </c>
      <c r="R1741" s="3">
        <v>0.52054794520547942</v>
      </c>
      <c r="S1741" s="3">
        <v>37.424657534246577</v>
      </c>
    </row>
    <row r="1742" spans="1:19" x14ac:dyDescent="0.25">
      <c r="A1742">
        <v>2590</v>
      </c>
      <c r="B1742" t="s">
        <v>452</v>
      </c>
      <c r="C1742" t="s">
        <v>1802</v>
      </c>
      <c r="D1742" t="s">
        <v>1801</v>
      </c>
      <c r="E1742" t="s">
        <v>154</v>
      </c>
      <c r="F1742" t="s">
        <v>13</v>
      </c>
      <c r="G1742">
        <v>9933197.5099999998</v>
      </c>
      <c r="H1742" t="s">
        <v>23</v>
      </c>
      <c r="I1742" t="s">
        <v>1800</v>
      </c>
      <c r="J1742" t="s">
        <v>2748</v>
      </c>
      <c r="K1742" t="s">
        <v>3041</v>
      </c>
      <c r="L1742" t="s">
        <v>3006</v>
      </c>
      <c r="M1742" t="s">
        <v>2762</v>
      </c>
      <c r="N1742" t="s">
        <v>2902</v>
      </c>
      <c r="O1742" t="s">
        <v>2900</v>
      </c>
      <c r="P1742" t="s">
        <v>2775</v>
      </c>
      <c r="Q1742" t="s">
        <v>3011</v>
      </c>
      <c r="R1742" s="3">
        <v>0.52054794520547942</v>
      </c>
      <c r="S1742" s="3">
        <v>37.424657534246577</v>
      </c>
    </row>
    <row r="1743" spans="1:19" x14ac:dyDescent="0.25">
      <c r="A1743">
        <v>2590</v>
      </c>
      <c r="B1743" t="s">
        <v>452</v>
      </c>
      <c r="C1743" t="s">
        <v>1802</v>
      </c>
      <c r="D1743" t="s">
        <v>1801</v>
      </c>
      <c r="E1743" t="s">
        <v>154</v>
      </c>
      <c r="F1743" t="s">
        <v>35</v>
      </c>
      <c r="G1743">
        <v>1537812.19</v>
      </c>
      <c r="H1743" t="s">
        <v>23</v>
      </c>
      <c r="I1743" t="s">
        <v>1800</v>
      </c>
      <c r="J1743" t="s">
        <v>2748</v>
      </c>
      <c r="K1743" t="s">
        <v>3041</v>
      </c>
      <c r="L1743" t="s">
        <v>3006</v>
      </c>
      <c r="M1743" t="s">
        <v>2762</v>
      </c>
      <c r="N1743" t="s">
        <v>2902</v>
      </c>
      <c r="O1743" t="s">
        <v>2900</v>
      </c>
      <c r="P1743" t="s">
        <v>2775</v>
      </c>
      <c r="Q1743" t="s">
        <v>3011</v>
      </c>
      <c r="R1743" s="3">
        <v>0.52054794520547942</v>
      </c>
      <c r="S1743" s="3">
        <v>37.424657534246577</v>
      </c>
    </row>
    <row r="1744" spans="1:19" x14ac:dyDescent="0.25">
      <c r="A1744">
        <v>2590</v>
      </c>
      <c r="B1744" t="s">
        <v>452</v>
      </c>
      <c r="C1744" t="s">
        <v>1802</v>
      </c>
      <c r="D1744" t="s">
        <v>1801</v>
      </c>
      <c r="E1744" t="s">
        <v>154</v>
      </c>
      <c r="F1744" t="s">
        <v>18</v>
      </c>
      <c r="G1744">
        <v>11471009.699999999</v>
      </c>
      <c r="H1744" t="s">
        <v>23</v>
      </c>
      <c r="I1744" t="s">
        <v>1800</v>
      </c>
      <c r="J1744" t="s">
        <v>2748</v>
      </c>
      <c r="K1744" t="s">
        <v>3041</v>
      </c>
      <c r="L1744" t="s">
        <v>3006</v>
      </c>
      <c r="M1744" t="s">
        <v>2762</v>
      </c>
      <c r="N1744" t="s">
        <v>2902</v>
      </c>
      <c r="O1744" t="s">
        <v>2900</v>
      </c>
      <c r="P1744" t="s">
        <v>2775</v>
      </c>
      <c r="Q1744" t="s">
        <v>3011</v>
      </c>
      <c r="R1744" s="3">
        <v>0.52054794520547942</v>
      </c>
      <c r="S1744" s="3">
        <v>37.424657534246577</v>
      </c>
    </row>
    <row r="1745" spans="1:19" x14ac:dyDescent="0.25">
      <c r="A1745">
        <v>2590</v>
      </c>
      <c r="B1745" t="s">
        <v>452</v>
      </c>
      <c r="C1745" t="s">
        <v>1802</v>
      </c>
      <c r="D1745" t="s">
        <v>1801</v>
      </c>
      <c r="E1745" t="s">
        <v>154</v>
      </c>
      <c r="F1745" t="s">
        <v>17</v>
      </c>
      <c r="G1745">
        <v>1648337.64</v>
      </c>
      <c r="H1745" t="s">
        <v>23</v>
      </c>
      <c r="I1745" t="s">
        <v>1800</v>
      </c>
      <c r="J1745" t="s">
        <v>2748</v>
      </c>
      <c r="K1745" t="s">
        <v>3041</v>
      </c>
      <c r="L1745" t="s">
        <v>3006</v>
      </c>
      <c r="M1745" t="s">
        <v>2762</v>
      </c>
      <c r="N1745" t="s">
        <v>2902</v>
      </c>
      <c r="O1745" t="s">
        <v>2900</v>
      </c>
      <c r="P1745" t="s">
        <v>2775</v>
      </c>
      <c r="Q1745" t="s">
        <v>3011</v>
      </c>
      <c r="R1745" s="3">
        <v>0.52054794520547942</v>
      </c>
      <c r="S1745" s="3">
        <v>37.424657534246577</v>
      </c>
    </row>
    <row r="1746" spans="1:19" x14ac:dyDescent="0.25">
      <c r="A1746">
        <v>2590</v>
      </c>
      <c r="B1746" t="s">
        <v>452</v>
      </c>
      <c r="C1746" t="s">
        <v>1802</v>
      </c>
      <c r="D1746" t="s">
        <v>1801</v>
      </c>
      <c r="E1746" t="s">
        <v>154</v>
      </c>
      <c r="F1746" t="s">
        <v>19</v>
      </c>
      <c r="G1746">
        <v>2499511.91</v>
      </c>
      <c r="H1746" t="s">
        <v>23</v>
      </c>
      <c r="I1746" t="s">
        <v>1800</v>
      </c>
      <c r="J1746" t="s">
        <v>2748</v>
      </c>
      <c r="K1746" t="s">
        <v>3041</v>
      </c>
      <c r="L1746" t="s">
        <v>3006</v>
      </c>
      <c r="M1746" t="s">
        <v>2762</v>
      </c>
      <c r="N1746" t="s">
        <v>2902</v>
      </c>
      <c r="O1746" t="s">
        <v>2900</v>
      </c>
      <c r="P1746" t="s">
        <v>2775</v>
      </c>
      <c r="Q1746" t="s">
        <v>3011</v>
      </c>
      <c r="R1746" s="3">
        <v>0.52054794520547942</v>
      </c>
      <c r="S1746" s="3">
        <v>37.424657534246577</v>
      </c>
    </row>
    <row r="1747" spans="1:19" x14ac:dyDescent="0.25">
      <c r="A1747">
        <v>2590</v>
      </c>
      <c r="B1747" t="s">
        <v>452</v>
      </c>
      <c r="C1747" t="s">
        <v>1802</v>
      </c>
      <c r="D1747" t="s">
        <v>1801</v>
      </c>
      <c r="E1747" t="s">
        <v>154</v>
      </c>
      <c r="F1747" t="s">
        <v>20</v>
      </c>
      <c r="G1747">
        <v>9822673</v>
      </c>
      <c r="H1747" t="s">
        <v>23</v>
      </c>
      <c r="I1747" t="s">
        <v>1800</v>
      </c>
      <c r="J1747" t="s">
        <v>2748</v>
      </c>
      <c r="K1747" t="s">
        <v>3041</v>
      </c>
      <c r="L1747" t="s">
        <v>3006</v>
      </c>
      <c r="M1747" t="s">
        <v>2762</v>
      </c>
      <c r="N1747" t="s">
        <v>2902</v>
      </c>
      <c r="O1747" t="s">
        <v>2900</v>
      </c>
      <c r="P1747" t="s">
        <v>2775</v>
      </c>
      <c r="Q1747" t="s">
        <v>3011</v>
      </c>
      <c r="R1747" s="3">
        <v>0.52054794520547942</v>
      </c>
      <c r="S1747" s="3">
        <v>37.424657534246577</v>
      </c>
    </row>
    <row r="1748" spans="1:19" x14ac:dyDescent="0.25">
      <c r="A1748">
        <v>965</v>
      </c>
      <c r="B1748" t="s">
        <v>452</v>
      </c>
      <c r="C1748" t="s">
        <v>1799</v>
      </c>
      <c r="D1748" t="s">
        <v>1798</v>
      </c>
      <c r="E1748" t="s">
        <v>154</v>
      </c>
      <c r="F1748" t="s">
        <v>35</v>
      </c>
      <c r="G1748">
        <v>986824</v>
      </c>
      <c r="H1748" t="s">
        <v>23</v>
      </c>
      <c r="I1748" t="s">
        <v>1797</v>
      </c>
      <c r="J1748" t="s">
        <v>2748</v>
      </c>
      <c r="K1748" t="s">
        <v>2744</v>
      </c>
      <c r="L1748" t="s">
        <v>2993</v>
      </c>
      <c r="M1748" t="s">
        <v>2762</v>
      </c>
      <c r="N1748" t="s">
        <v>2763</v>
      </c>
      <c r="O1748" t="s">
        <v>2831</v>
      </c>
      <c r="P1748" t="s">
        <v>2792</v>
      </c>
      <c r="Q1748" t="s">
        <v>3014</v>
      </c>
      <c r="R1748" s="3">
        <v>7.2328767123287667</v>
      </c>
      <c r="S1748" s="3">
        <v>50.56986301369863</v>
      </c>
    </row>
    <row r="1749" spans="1:19" x14ac:dyDescent="0.25">
      <c r="A1749">
        <v>965</v>
      </c>
      <c r="B1749" t="s">
        <v>452</v>
      </c>
      <c r="C1749" t="s">
        <v>1799</v>
      </c>
      <c r="D1749" t="s">
        <v>1798</v>
      </c>
      <c r="E1749" t="s">
        <v>154</v>
      </c>
      <c r="F1749" t="s">
        <v>18</v>
      </c>
      <c r="G1749">
        <v>3975048.37</v>
      </c>
      <c r="H1749" t="s">
        <v>23</v>
      </c>
      <c r="I1749" t="s">
        <v>1797</v>
      </c>
      <c r="J1749" t="s">
        <v>2748</v>
      </c>
      <c r="K1749" t="s">
        <v>2744</v>
      </c>
      <c r="L1749" t="s">
        <v>2993</v>
      </c>
      <c r="M1749" t="s">
        <v>2762</v>
      </c>
      <c r="N1749" t="s">
        <v>2763</v>
      </c>
      <c r="O1749" t="s">
        <v>2831</v>
      </c>
      <c r="P1749" t="s">
        <v>2792</v>
      </c>
      <c r="Q1749" t="s">
        <v>3014</v>
      </c>
      <c r="R1749" s="3">
        <v>7.2328767123287667</v>
      </c>
      <c r="S1749" s="3">
        <v>50.56986301369863</v>
      </c>
    </row>
    <row r="1750" spans="1:19" x14ac:dyDescent="0.25">
      <c r="A1750">
        <v>965</v>
      </c>
      <c r="B1750" t="s">
        <v>452</v>
      </c>
      <c r="C1750" t="s">
        <v>1799</v>
      </c>
      <c r="D1750" t="s">
        <v>1798</v>
      </c>
      <c r="E1750" t="s">
        <v>154</v>
      </c>
      <c r="F1750" t="s">
        <v>17</v>
      </c>
      <c r="G1750">
        <v>691750.56</v>
      </c>
      <c r="H1750" t="s">
        <v>23</v>
      </c>
      <c r="I1750" t="s">
        <v>1797</v>
      </c>
      <c r="J1750" t="s">
        <v>2748</v>
      </c>
      <c r="K1750" t="s">
        <v>2744</v>
      </c>
      <c r="L1750" t="s">
        <v>2993</v>
      </c>
      <c r="M1750" t="s">
        <v>2762</v>
      </c>
      <c r="N1750" t="s">
        <v>2763</v>
      </c>
      <c r="O1750" t="s">
        <v>2831</v>
      </c>
      <c r="P1750" t="s">
        <v>2792</v>
      </c>
      <c r="Q1750" t="s">
        <v>3014</v>
      </c>
      <c r="R1750" s="3">
        <v>7.2328767123287667</v>
      </c>
      <c r="S1750" s="3">
        <v>50.56986301369863</v>
      </c>
    </row>
    <row r="1751" spans="1:19" x14ac:dyDescent="0.25">
      <c r="A1751">
        <v>965</v>
      </c>
      <c r="B1751" t="s">
        <v>452</v>
      </c>
      <c r="C1751" t="s">
        <v>1799</v>
      </c>
      <c r="D1751" t="s">
        <v>1798</v>
      </c>
      <c r="E1751" t="s">
        <v>154</v>
      </c>
      <c r="F1751" t="s">
        <v>19</v>
      </c>
      <c r="G1751">
        <v>796562.88</v>
      </c>
      <c r="H1751" t="s">
        <v>23</v>
      </c>
      <c r="I1751" t="s">
        <v>1797</v>
      </c>
      <c r="J1751" t="s">
        <v>2748</v>
      </c>
      <c r="K1751" t="s">
        <v>2744</v>
      </c>
      <c r="L1751" t="s">
        <v>2993</v>
      </c>
      <c r="M1751" t="s">
        <v>2762</v>
      </c>
      <c r="N1751" t="s">
        <v>2763</v>
      </c>
      <c r="O1751" t="s">
        <v>2831</v>
      </c>
      <c r="P1751" t="s">
        <v>2792</v>
      </c>
      <c r="Q1751" t="s">
        <v>3014</v>
      </c>
      <c r="R1751" s="3">
        <v>7.2328767123287667</v>
      </c>
      <c r="S1751" s="3">
        <v>50.56986301369863</v>
      </c>
    </row>
    <row r="1752" spans="1:19" x14ac:dyDescent="0.25">
      <c r="A1752">
        <v>965</v>
      </c>
      <c r="B1752" t="s">
        <v>452</v>
      </c>
      <c r="C1752" t="s">
        <v>1799</v>
      </c>
      <c r="D1752" t="s">
        <v>1798</v>
      </c>
      <c r="E1752" t="s">
        <v>154</v>
      </c>
      <c r="F1752" t="s">
        <v>20</v>
      </c>
      <c r="G1752">
        <v>3283298</v>
      </c>
      <c r="H1752" t="s">
        <v>23</v>
      </c>
      <c r="I1752" t="s">
        <v>1797</v>
      </c>
      <c r="J1752" t="s">
        <v>2748</v>
      </c>
      <c r="K1752" t="s">
        <v>2744</v>
      </c>
      <c r="L1752" t="s">
        <v>2993</v>
      </c>
      <c r="M1752" t="s">
        <v>2762</v>
      </c>
      <c r="N1752" t="s">
        <v>2763</v>
      </c>
      <c r="O1752" t="s">
        <v>2831</v>
      </c>
      <c r="P1752" t="s">
        <v>2792</v>
      </c>
      <c r="Q1752" t="s">
        <v>3014</v>
      </c>
      <c r="R1752" s="3">
        <v>7.2328767123287667</v>
      </c>
      <c r="S1752" s="3">
        <v>50.56986301369863</v>
      </c>
    </row>
    <row r="1753" spans="1:19" x14ac:dyDescent="0.25">
      <c r="A1753">
        <v>965</v>
      </c>
      <c r="B1753" t="s">
        <v>452</v>
      </c>
      <c r="C1753" t="s">
        <v>1799</v>
      </c>
      <c r="D1753" t="s">
        <v>1798</v>
      </c>
      <c r="E1753" t="s">
        <v>154</v>
      </c>
      <c r="F1753" t="s">
        <v>13</v>
      </c>
      <c r="G1753">
        <v>2988224.37</v>
      </c>
      <c r="H1753" t="s">
        <v>23</v>
      </c>
      <c r="I1753" t="s">
        <v>1797</v>
      </c>
      <c r="J1753" t="s">
        <v>2748</v>
      </c>
      <c r="K1753" t="s">
        <v>2744</v>
      </c>
      <c r="L1753" t="s">
        <v>2993</v>
      </c>
      <c r="M1753" t="s">
        <v>2762</v>
      </c>
      <c r="N1753" t="s">
        <v>2763</v>
      </c>
      <c r="O1753" t="s">
        <v>2831</v>
      </c>
      <c r="P1753" t="s">
        <v>2792</v>
      </c>
      <c r="Q1753" t="s">
        <v>3014</v>
      </c>
      <c r="R1753" s="3">
        <v>7.2328767123287667</v>
      </c>
      <c r="S1753" s="3">
        <v>50.56986301369863</v>
      </c>
    </row>
    <row r="1754" spans="1:19" x14ac:dyDescent="0.25">
      <c r="A1754">
        <v>965</v>
      </c>
      <c r="B1754" t="s">
        <v>452</v>
      </c>
      <c r="C1754" t="s">
        <v>1799</v>
      </c>
      <c r="D1754" t="s">
        <v>1798</v>
      </c>
      <c r="E1754" t="s">
        <v>154</v>
      </c>
      <c r="F1754" t="s">
        <v>16</v>
      </c>
      <c r="G1754">
        <v>388530.98</v>
      </c>
      <c r="H1754" t="s">
        <v>23</v>
      </c>
      <c r="I1754" t="s">
        <v>1797</v>
      </c>
      <c r="J1754" t="s">
        <v>2748</v>
      </c>
      <c r="K1754" t="s">
        <v>2744</v>
      </c>
      <c r="L1754" t="s">
        <v>2993</v>
      </c>
      <c r="M1754" t="s">
        <v>2762</v>
      </c>
      <c r="N1754" t="s">
        <v>2763</v>
      </c>
      <c r="O1754" t="s">
        <v>2831</v>
      </c>
      <c r="P1754" t="s">
        <v>2792</v>
      </c>
      <c r="Q1754" t="s">
        <v>3014</v>
      </c>
      <c r="R1754" s="3">
        <v>7.2328767123287667</v>
      </c>
      <c r="S1754" s="3">
        <v>50.56986301369863</v>
      </c>
    </row>
    <row r="1755" spans="1:19" x14ac:dyDescent="0.25">
      <c r="A1755">
        <v>2209</v>
      </c>
      <c r="B1755" t="s">
        <v>452</v>
      </c>
      <c r="C1755" t="s">
        <v>1796</v>
      </c>
      <c r="D1755" t="s">
        <v>1795</v>
      </c>
      <c r="E1755" t="s">
        <v>1794</v>
      </c>
      <c r="F1755" t="s">
        <v>13</v>
      </c>
      <c r="G1755">
        <v>3898575.13</v>
      </c>
      <c r="H1755" t="s">
        <v>23</v>
      </c>
      <c r="I1755" t="s">
        <v>1793</v>
      </c>
      <c r="J1755" t="s">
        <v>2748</v>
      </c>
      <c r="K1755" t="s">
        <v>2986</v>
      </c>
      <c r="L1755" t="s">
        <v>2985</v>
      </c>
      <c r="M1755" t="s">
        <v>2762</v>
      </c>
      <c r="N1755" t="s">
        <v>2898</v>
      </c>
      <c r="O1755" t="s">
        <v>2864</v>
      </c>
      <c r="P1755" t="s">
        <v>2766</v>
      </c>
      <c r="Q1755" t="s">
        <v>3005</v>
      </c>
      <c r="R1755" s="3">
        <v>1.9095890410958904</v>
      </c>
      <c r="S1755" s="3">
        <v>25.605479452054794</v>
      </c>
    </row>
    <row r="1756" spans="1:19" x14ac:dyDescent="0.25">
      <c r="A1756">
        <v>2209</v>
      </c>
      <c r="B1756" t="s">
        <v>452</v>
      </c>
      <c r="C1756" t="s">
        <v>1796</v>
      </c>
      <c r="D1756" t="s">
        <v>1795</v>
      </c>
      <c r="E1756" t="s">
        <v>1794</v>
      </c>
      <c r="F1756" t="s">
        <v>16</v>
      </c>
      <c r="G1756">
        <v>428645.26</v>
      </c>
      <c r="H1756" t="s">
        <v>23</v>
      </c>
      <c r="I1756" t="s">
        <v>1793</v>
      </c>
      <c r="J1756" t="s">
        <v>2748</v>
      </c>
      <c r="K1756" t="s">
        <v>2986</v>
      </c>
      <c r="L1756" t="s">
        <v>2985</v>
      </c>
      <c r="M1756" t="s">
        <v>2762</v>
      </c>
      <c r="N1756" t="s">
        <v>2898</v>
      </c>
      <c r="O1756" t="s">
        <v>2864</v>
      </c>
      <c r="P1756" t="s">
        <v>2766</v>
      </c>
      <c r="Q1756" t="s">
        <v>3005</v>
      </c>
      <c r="R1756" s="3">
        <v>1.9095890410958904</v>
      </c>
      <c r="S1756" s="3">
        <v>25.605479452054794</v>
      </c>
    </row>
    <row r="1757" spans="1:19" x14ac:dyDescent="0.25">
      <c r="A1757">
        <v>2209</v>
      </c>
      <c r="B1757" t="s">
        <v>452</v>
      </c>
      <c r="C1757" t="s">
        <v>1796</v>
      </c>
      <c r="D1757" t="s">
        <v>1795</v>
      </c>
      <c r="E1757" t="s">
        <v>1794</v>
      </c>
      <c r="F1757" t="s">
        <v>17</v>
      </c>
      <c r="G1757">
        <v>630869.84</v>
      </c>
      <c r="H1757" t="s">
        <v>23</v>
      </c>
      <c r="I1757" t="s">
        <v>1793</v>
      </c>
      <c r="J1757" t="s">
        <v>2748</v>
      </c>
      <c r="K1757" t="s">
        <v>2986</v>
      </c>
      <c r="L1757" t="s">
        <v>2985</v>
      </c>
      <c r="M1757" t="s">
        <v>2762</v>
      </c>
      <c r="N1757" t="s">
        <v>2898</v>
      </c>
      <c r="O1757" t="s">
        <v>2864</v>
      </c>
      <c r="P1757" t="s">
        <v>2766</v>
      </c>
      <c r="Q1757" t="s">
        <v>3005</v>
      </c>
      <c r="R1757" s="3">
        <v>1.9095890410958904</v>
      </c>
      <c r="S1757" s="3">
        <v>25.605479452054794</v>
      </c>
    </row>
    <row r="1758" spans="1:19" x14ac:dyDescent="0.25">
      <c r="A1758">
        <v>2209</v>
      </c>
      <c r="B1758" t="s">
        <v>452</v>
      </c>
      <c r="C1758" t="s">
        <v>1796</v>
      </c>
      <c r="D1758" t="s">
        <v>1795</v>
      </c>
      <c r="E1758" t="s">
        <v>1794</v>
      </c>
      <c r="F1758" t="s">
        <v>35</v>
      </c>
      <c r="G1758">
        <v>1352278</v>
      </c>
      <c r="H1758" t="s">
        <v>23</v>
      </c>
      <c r="I1758" t="s">
        <v>1793</v>
      </c>
      <c r="J1758" t="s">
        <v>2748</v>
      </c>
      <c r="K1758" t="s">
        <v>2986</v>
      </c>
      <c r="L1758" t="s">
        <v>2985</v>
      </c>
      <c r="M1758" t="s">
        <v>2762</v>
      </c>
      <c r="N1758" t="s">
        <v>2898</v>
      </c>
      <c r="O1758" t="s">
        <v>2864</v>
      </c>
      <c r="P1758" t="s">
        <v>2766</v>
      </c>
      <c r="Q1758" t="s">
        <v>3005</v>
      </c>
      <c r="R1758" s="3">
        <v>1.9095890410958904</v>
      </c>
      <c r="S1758" s="3">
        <v>25.605479452054794</v>
      </c>
    </row>
    <row r="1759" spans="1:19" x14ac:dyDescent="0.25">
      <c r="A1759">
        <v>2209</v>
      </c>
      <c r="B1759" t="s">
        <v>452</v>
      </c>
      <c r="C1759" t="s">
        <v>1796</v>
      </c>
      <c r="D1759" t="s">
        <v>1795</v>
      </c>
      <c r="E1759" t="s">
        <v>1794</v>
      </c>
      <c r="F1759" t="s">
        <v>18</v>
      </c>
      <c r="G1759">
        <v>5250853.13</v>
      </c>
      <c r="H1759" t="s">
        <v>23</v>
      </c>
      <c r="I1759" t="s">
        <v>1793</v>
      </c>
      <c r="J1759" t="s">
        <v>2748</v>
      </c>
      <c r="K1759" t="s">
        <v>2986</v>
      </c>
      <c r="L1759" t="s">
        <v>2985</v>
      </c>
      <c r="M1759" t="s">
        <v>2762</v>
      </c>
      <c r="N1759" t="s">
        <v>2898</v>
      </c>
      <c r="O1759" t="s">
        <v>2864</v>
      </c>
      <c r="P1759" t="s">
        <v>2766</v>
      </c>
      <c r="Q1759" t="s">
        <v>3005</v>
      </c>
      <c r="R1759" s="3">
        <v>1.9095890410958904</v>
      </c>
      <c r="S1759" s="3">
        <v>25.605479452054794</v>
      </c>
    </row>
    <row r="1760" spans="1:19" x14ac:dyDescent="0.25">
      <c r="A1760">
        <v>2209</v>
      </c>
      <c r="B1760" t="s">
        <v>452</v>
      </c>
      <c r="C1760" t="s">
        <v>1796</v>
      </c>
      <c r="D1760" t="s">
        <v>1795</v>
      </c>
      <c r="E1760" t="s">
        <v>1794</v>
      </c>
      <c r="F1760" t="s">
        <v>19</v>
      </c>
      <c r="G1760">
        <v>1019598.84</v>
      </c>
      <c r="H1760" t="s">
        <v>23</v>
      </c>
      <c r="I1760" t="s">
        <v>1793</v>
      </c>
      <c r="J1760" t="s">
        <v>2748</v>
      </c>
      <c r="K1760" t="s">
        <v>2986</v>
      </c>
      <c r="L1760" t="s">
        <v>2985</v>
      </c>
      <c r="M1760" t="s">
        <v>2762</v>
      </c>
      <c r="N1760" t="s">
        <v>2898</v>
      </c>
      <c r="O1760" t="s">
        <v>2864</v>
      </c>
      <c r="P1760" t="s">
        <v>2766</v>
      </c>
      <c r="Q1760" t="s">
        <v>3005</v>
      </c>
      <c r="R1760" s="3">
        <v>1.9095890410958904</v>
      </c>
      <c r="S1760" s="3">
        <v>25.605479452054794</v>
      </c>
    </row>
    <row r="1761" spans="1:19" x14ac:dyDescent="0.25">
      <c r="A1761">
        <v>2209</v>
      </c>
      <c r="B1761" t="s">
        <v>452</v>
      </c>
      <c r="C1761" t="s">
        <v>1796</v>
      </c>
      <c r="D1761" t="s">
        <v>1795</v>
      </c>
      <c r="E1761" t="s">
        <v>1794</v>
      </c>
      <c r="F1761" t="s">
        <v>20</v>
      </c>
      <c r="G1761">
        <v>4619984</v>
      </c>
      <c r="H1761" t="s">
        <v>23</v>
      </c>
      <c r="I1761" t="s">
        <v>1793</v>
      </c>
      <c r="J1761" t="s">
        <v>2748</v>
      </c>
      <c r="K1761" t="s">
        <v>2986</v>
      </c>
      <c r="L1761" t="s">
        <v>2985</v>
      </c>
      <c r="M1761" t="s">
        <v>2762</v>
      </c>
      <c r="N1761" t="s">
        <v>2898</v>
      </c>
      <c r="O1761" t="s">
        <v>2864</v>
      </c>
      <c r="P1761" t="s">
        <v>2766</v>
      </c>
      <c r="Q1761" t="s">
        <v>3005</v>
      </c>
      <c r="R1761" s="3">
        <v>1.9095890410958904</v>
      </c>
      <c r="S1761" s="3">
        <v>25.605479452054794</v>
      </c>
    </row>
    <row r="1762" spans="1:19" x14ac:dyDescent="0.25">
      <c r="A1762">
        <v>2567</v>
      </c>
      <c r="B1762" t="s">
        <v>452</v>
      </c>
      <c r="C1762" t="s">
        <v>1792</v>
      </c>
      <c r="D1762" t="s">
        <v>1791</v>
      </c>
      <c r="E1762" t="s">
        <v>1790</v>
      </c>
      <c r="F1762" t="s">
        <v>13</v>
      </c>
      <c r="G1762">
        <v>4689671.87</v>
      </c>
      <c r="H1762" t="s">
        <v>23</v>
      </c>
      <c r="I1762" t="s">
        <v>1789</v>
      </c>
      <c r="J1762" t="s">
        <v>2748</v>
      </c>
      <c r="K1762" t="s">
        <v>3015</v>
      </c>
      <c r="L1762" t="s">
        <v>3027</v>
      </c>
      <c r="M1762" t="s">
        <v>2762</v>
      </c>
      <c r="N1762" t="s">
        <v>2865</v>
      </c>
      <c r="O1762" t="s">
        <v>2823</v>
      </c>
      <c r="P1762" t="s">
        <v>2761</v>
      </c>
      <c r="Q1762" t="s">
        <v>3005</v>
      </c>
      <c r="R1762" s="3">
        <v>0.60547945205479448</v>
      </c>
      <c r="S1762" s="3">
        <v>27.980821917808218</v>
      </c>
    </row>
    <row r="1763" spans="1:19" x14ac:dyDescent="0.25">
      <c r="A1763">
        <v>2567</v>
      </c>
      <c r="B1763" t="s">
        <v>452</v>
      </c>
      <c r="C1763" t="s">
        <v>1792</v>
      </c>
      <c r="D1763" t="s">
        <v>1791</v>
      </c>
      <c r="E1763" t="s">
        <v>1790</v>
      </c>
      <c r="F1763" t="s">
        <v>17</v>
      </c>
      <c r="G1763">
        <v>798887.04</v>
      </c>
      <c r="H1763" t="s">
        <v>23</v>
      </c>
      <c r="I1763" t="s">
        <v>1789</v>
      </c>
      <c r="J1763" t="s">
        <v>2748</v>
      </c>
      <c r="K1763" t="s">
        <v>3015</v>
      </c>
      <c r="L1763" t="s">
        <v>3027</v>
      </c>
      <c r="M1763" t="s">
        <v>2762</v>
      </c>
      <c r="N1763" t="s">
        <v>2865</v>
      </c>
      <c r="O1763" t="s">
        <v>2823</v>
      </c>
      <c r="P1763" t="s">
        <v>2761</v>
      </c>
      <c r="Q1763" t="s">
        <v>3005</v>
      </c>
      <c r="R1763" s="3">
        <v>0.60547945205479448</v>
      </c>
      <c r="S1763" s="3">
        <v>27.980821917808218</v>
      </c>
    </row>
    <row r="1764" spans="1:19" x14ac:dyDescent="0.25">
      <c r="A1764">
        <v>2567</v>
      </c>
      <c r="B1764" t="s">
        <v>452</v>
      </c>
      <c r="C1764" t="s">
        <v>1792</v>
      </c>
      <c r="D1764" t="s">
        <v>1791</v>
      </c>
      <c r="E1764" t="s">
        <v>1790</v>
      </c>
      <c r="F1764" t="s">
        <v>19</v>
      </c>
      <c r="G1764">
        <v>1213465.45</v>
      </c>
      <c r="H1764" t="s">
        <v>23</v>
      </c>
      <c r="I1764" t="s">
        <v>1789</v>
      </c>
      <c r="J1764" t="s">
        <v>2748</v>
      </c>
      <c r="K1764" t="s">
        <v>3015</v>
      </c>
      <c r="L1764" t="s">
        <v>3027</v>
      </c>
      <c r="M1764" t="s">
        <v>2762</v>
      </c>
      <c r="N1764" t="s">
        <v>2865</v>
      </c>
      <c r="O1764" t="s">
        <v>2823</v>
      </c>
      <c r="P1764" t="s">
        <v>2761</v>
      </c>
      <c r="Q1764" t="s">
        <v>3005</v>
      </c>
      <c r="R1764" s="3">
        <v>0.60547945205479448</v>
      </c>
      <c r="S1764" s="3">
        <v>27.980821917808218</v>
      </c>
    </row>
    <row r="1765" spans="1:19" x14ac:dyDescent="0.25">
      <c r="A1765">
        <v>2567</v>
      </c>
      <c r="B1765" t="s">
        <v>452</v>
      </c>
      <c r="C1765" t="s">
        <v>1792</v>
      </c>
      <c r="D1765" t="s">
        <v>1791</v>
      </c>
      <c r="E1765" t="s">
        <v>1790</v>
      </c>
      <c r="F1765" t="s">
        <v>20</v>
      </c>
      <c r="G1765">
        <v>4467924</v>
      </c>
      <c r="H1765" t="s">
        <v>23</v>
      </c>
      <c r="I1765" t="s">
        <v>1789</v>
      </c>
      <c r="J1765" t="s">
        <v>2748</v>
      </c>
      <c r="K1765" t="s">
        <v>3015</v>
      </c>
      <c r="L1765" t="s">
        <v>3027</v>
      </c>
      <c r="M1765" t="s">
        <v>2762</v>
      </c>
      <c r="N1765" t="s">
        <v>2865</v>
      </c>
      <c r="O1765" t="s">
        <v>2823</v>
      </c>
      <c r="P1765" t="s">
        <v>2761</v>
      </c>
      <c r="Q1765" t="s">
        <v>3005</v>
      </c>
      <c r="R1765" s="3">
        <v>0.60547945205479448</v>
      </c>
      <c r="S1765" s="3">
        <v>27.980821917808218</v>
      </c>
    </row>
    <row r="1766" spans="1:19" x14ac:dyDescent="0.25">
      <c r="A1766">
        <v>2567</v>
      </c>
      <c r="B1766" t="s">
        <v>452</v>
      </c>
      <c r="C1766" t="s">
        <v>1792</v>
      </c>
      <c r="D1766" t="s">
        <v>1791</v>
      </c>
      <c r="E1766" t="s">
        <v>1790</v>
      </c>
      <c r="F1766" t="s">
        <v>16</v>
      </c>
      <c r="G1766">
        <v>613229.07999999996</v>
      </c>
      <c r="H1766" t="s">
        <v>23</v>
      </c>
      <c r="I1766" t="s">
        <v>1789</v>
      </c>
      <c r="J1766" t="s">
        <v>2748</v>
      </c>
      <c r="K1766" t="s">
        <v>3015</v>
      </c>
      <c r="L1766" t="s">
        <v>3027</v>
      </c>
      <c r="M1766" t="s">
        <v>2762</v>
      </c>
      <c r="N1766" t="s">
        <v>2865</v>
      </c>
      <c r="O1766" t="s">
        <v>2823</v>
      </c>
      <c r="P1766" t="s">
        <v>2761</v>
      </c>
      <c r="Q1766" t="s">
        <v>3005</v>
      </c>
      <c r="R1766" s="3">
        <v>0.60547945205479448</v>
      </c>
      <c r="S1766" s="3">
        <v>27.980821917808218</v>
      </c>
    </row>
    <row r="1767" spans="1:19" x14ac:dyDescent="0.25">
      <c r="A1767">
        <v>2567</v>
      </c>
      <c r="B1767" t="s">
        <v>452</v>
      </c>
      <c r="C1767" t="s">
        <v>1792</v>
      </c>
      <c r="D1767" t="s">
        <v>1791</v>
      </c>
      <c r="E1767" t="s">
        <v>1790</v>
      </c>
      <c r="F1767" t="s">
        <v>35</v>
      </c>
      <c r="G1767">
        <v>577138.53</v>
      </c>
      <c r="H1767" t="s">
        <v>23</v>
      </c>
      <c r="I1767" t="s">
        <v>1789</v>
      </c>
      <c r="J1767" t="s">
        <v>2748</v>
      </c>
      <c r="K1767" t="s">
        <v>3015</v>
      </c>
      <c r="L1767" t="s">
        <v>3027</v>
      </c>
      <c r="M1767" t="s">
        <v>2762</v>
      </c>
      <c r="N1767" t="s">
        <v>2865</v>
      </c>
      <c r="O1767" t="s">
        <v>2823</v>
      </c>
      <c r="P1767" t="s">
        <v>2761</v>
      </c>
      <c r="Q1767" t="s">
        <v>3005</v>
      </c>
      <c r="R1767" s="3">
        <v>0.60547945205479448</v>
      </c>
      <c r="S1767" s="3">
        <v>27.980821917808218</v>
      </c>
    </row>
    <row r="1768" spans="1:19" x14ac:dyDescent="0.25">
      <c r="A1768">
        <v>2567</v>
      </c>
      <c r="B1768" t="s">
        <v>452</v>
      </c>
      <c r="C1768" t="s">
        <v>1792</v>
      </c>
      <c r="D1768" t="s">
        <v>1791</v>
      </c>
      <c r="E1768" t="s">
        <v>1790</v>
      </c>
      <c r="F1768" t="s">
        <v>18</v>
      </c>
      <c r="G1768">
        <v>5266810.4000000004</v>
      </c>
      <c r="H1768" t="s">
        <v>23</v>
      </c>
      <c r="I1768" t="s">
        <v>1789</v>
      </c>
      <c r="J1768" t="s">
        <v>2748</v>
      </c>
      <c r="K1768" t="s">
        <v>3015</v>
      </c>
      <c r="L1768" t="s">
        <v>3027</v>
      </c>
      <c r="M1768" t="s">
        <v>2762</v>
      </c>
      <c r="N1768" t="s">
        <v>2865</v>
      </c>
      <c r="O1768" t="s">
        <v>2823</v>
      </c>
      <c r="P1768" t="s">
        <v>2761</v>
      </c>
      <c r="Q1768" t="s">
        <v>3005</v>
      </c>
      <c r="R1768" s="3">
        <v>0.60547945205479448</v>
      </c>
      <c r="S1768" s="3">
        <v>27.980821917808218</v>
      </c>
    </row>
    <row r="1769" spans="1:19" x14ac:dyDescent="0.25">
      <c r="A1769">
        <v>2239</v>
      </c>
      <c r="B1769" t="s">
        <v>452</v>
      </c>
      <c r="C1769" t="s">
        <v>1788</v>
      </c>
      <c r="D1769" t="s">
        <v>1787</v>
      </c>
      <c r="E1769" t="s">
        <v>1786</v>
      </c>
      <c r="F1769" t="s">
        <v>13</v>
      </c>
      <c r="G1769">
        <v>6279567.3600000003</v>
      </c>
      <c r="H1769" t="s">
        <v>23</v>
      </c>
      <c r="I1769" t="s">
        <v>1785</v>
      </c>
      <c r="J1769" t="s">
        <v>2748</v>
      </c>
      <c r="K1769" t="s">
        <v>2986</v>
      </c>
      <c r="L1769" t="s">
        <v>2985</v>
      </c>
      <c r="M1769" t="s">
        <v>2762</v>
      </c>
      <c r="N1769" t="s">
        <v>2898</v>
      </c>
      <c r="O1769" t="s">
        <v>2864</v>
      </c>
      <c r="P1769" t="s">
        <v>2766</v>
      </c>
      <c r="Q1769" t="s">
        <v>3005</v>
      </c>
      <c r="R1769" s="3">
        <v>1.832876712328767</v>
      </c>
      <c r="S1769" s="3">
        <v>52.367123287671234</v>
      </c>
    </row>
    <row r="1770" spans="1:19" x14ac:dyDescent="0.25">
      <c r="A1770">
        <v>2239</v>
      </c>
      <c r="B1770" t="s">
        <v>452</v>
      </c>
      <c r="C1770" t="s">
        <v>1788</v>
      </c>
      <c r="D1770" t="s">
        <v>1787</v>
      </c>
      <c r="E1770" t="s">
        <v>1786</v>
      </c>
      <c r="F1770" t="s">
        <v>16</v>
      </c>
      <c r="G1770">
        <v>579595</v>
      </c>
      <c r="H1770" t="s">
        <v>23</v>
      </c>
      <c r="I1770" t="s">
        <v>1785</v>
      </c>
      <c r="J1770" t="s">
        <v>2748</v>
      </c>
      <c r="K1770" t="s">
        <v>2986</v>
      </c>
      <c r="L1770" t="s">
        <v>2985</v>
      </c>
      <c r="M1770" t="s">
        <v>2762</v>
      </c>
      <c r="N1770" t="s">
        <v>2898</v>
      </c>
      <c r="O1770" t="s">
        <v>2864</v>
      </c>
      <c r="P1770" t="s">
        <v>2766</v>
      </c>
      <c r="Q1770" t="s">
        <v>3005</v>
      </c>
      <c r="R1770" s="3">
        <v>1.832876712328767</v>
      </c>
      <c r="S1770" s="3">
        <v>52.367123287671234</v>
      </c>
    </row>
    <row r="1771" spans="1:19" x14ac:dyDescent="0.25">
      <c r="A1771">
        <v>2239</v>
      </c>
      <c r="B1771" t="s">
        <v>452</v>
      </c>
      <c r="C1771" t="s">
        <v>1788</v>
      </c>
      <c r="D1771" t="s">
        <v>1787</v>
      </c>
      <c r="E1771" t="s">
        <v>1786</v>
      </c>
      <c r="F1771" t="s">
        <v>20</v>
      </c>
      <c r="G1771">
        <v>6723899</v>
      </c>
      <c r="H1771" t="s">
        <v>23</v>
      </c>
      <c r="I1771" t="s">
        <v>1785</v>
      </c>
      <c r="J1771" t="s">
        <v>2748</v>
      </c>
      <c r="K1771" t="s">
        <v>2986</v>
      </c>
      <c r="L1771" t="s">
        <v>2985</v>
      </c>
      <c r="M1771" t="s">
        <v>2762</v>
      </c>
      <c r="N1771" t="s">
        <v>2898</v>
      </c>
      <c r="O1771" t="s">
        <v>2864</v>
      </c>
      <c r="P1771" t="s">
        <v>2766</v>
      </c>
      <c r="Q1771" t="s">
        <v>3005</v>
      </c>
      <c r="R1771" s="3">
        <v>1.832876712328767</v>
      </c>
      <c r="S1771" s="3">
        <v>52.367123287671234</v>
      </c>
    </row>
    <row r="1772" spans="1:19" x14ac:dyDescent="0.25">
      <c r="A1772">
        <v>2239</v>
      </c>
      <c r="B1772" t="s">
        <v>452</v>
      </c>
      <c r="C1772" t="s">
        <v>1788</v>
      </c>
      <c r="D1772" t="s">
        <v>1787</v>
      </c>
      <c r="E1772" t="s">
        <v>1786</v>
      </c>
      <c r="F1772" t="s">
        <v>35</v>
      </c>
      <c r="G1772">
        <v>1342276</v>
      </c>
      <c r="H1772" t="s">
        <v>23</v>
      </c>
      <c r="I1772" t="s">
        <v>1785</v>
      </c>
      <c r="J1772" t="s">
        <v>2748</v>
      </c>
      <c r="K1772" t="s">
        <v>2986</v>
      </c>
      <c r="L1772" t="s">
        <v>2985</v>
      </c>
      <c r="M1772" t="s">
        <v>2762</v>
      </c>
      <c r="N1772" t="s">
        <v>2898</v>
      </c>
      <c r="O1772" t="s">
        <v>2864</v>
      </c>
      <c r="P1772" t="s">
        <v>2766</v>
      </c>
      <c r="Q1772" t="s">
        <v>3005</v>
      </c>
      <c r="R1772" s="3">
        <v>1.832876712328767</v>
      </c>
      <c r="S1772" s="3">
        <v>52.367123287671234</v>
      </c>
    </row>
    <row r="1773" spans="1:19" x14ac:dyDescent="0.25">
      <c r="A1773">
        <v>2239</v>
      </c>
      <c r="B1773" t="s">
        <v>452</v>
      </c>
      <c r="C1773" t="s">
        <v>1788</v>
      </c>
      <c r="D1773" t="s">
        <v>1787</v>
      </c>
      <c r="E1773" t="s">
        <v>1786</v>
      </c>
      <c r="F1773" t="s">
        <v>18</v>
      </c>
      <c r="G1773">
        <v>7621843.3600000003</v>
      </c>
      <c r="H1773" t="s">
        <v>23</v>
      </c>
      <c r="I1773" t="s">
        <v>1785</v>
      </c>
      <c r="J1773" t="s">
        <v>2748</v>
      </c>
      <c r="K1773" t="s">
        <v>2986</v>
      </c>
      <c r="L1773" t="s">
        <v>2985</v>
      </c>
      <c r="M1773" t="s">
        <v>2762</v>
      </c>
      <c r="N1773" t="s">
        <v>2898</v>
      </c>
      <c r="O1773" t="s">
        <v>2864</v>
      </c>
      <c r="P1773" t="s">
        <v>2766</v>
      </c>
      <c r="Q1773" t="s">
        <v>3005</v>
      </c>
      <c r="R1773" s="3">
        <v>1.832876712328767</v>
      </c>
      <c r="S1773" s="3">
        <v>52.367123287671234</v>
      </c>
    </row>
    <row r="1774" spans="1:19" x14ac:dyDescent="0.25">
      <c r="A1774">
        <v>2239</v>
      </c>
      <c r="B1774" t="s">
        <v>452</v>
      </c>
      <c r="C1774" t="s">
        <v>1788</v>
      </c>
      <c r="D1774" t="s">
        <v>1787</v>
      </c>
      <c r="E1774" t="s">
        <v>1786</v>
      </c>
      <c r="F1774" t="s">
        <v>17</v>
      </c>
      <c r="G1774">
        <v>897944.95</v>
      </c>
      <c r="H1774" t="s">
        <v>23</v>
      </c>
      <c r="I1774" t="s">
        <v>1785</v>
      </c>
      <c r="J1774" t="s">
        <v>2748</v>
      </c>
      <c r="K1774" t="s">
        <v>2986</v>
      </c>
      <c r="L1774" t="s">
        <v>2985</v>
      </c>
      <c r="M1774" t="s">
        <v>2762</v>
      </c>
      <c r="N1774" t="s">
        <v>2898</v>
      </c>
      <c r="O1774" t="s">
        <v>2864</v>
      </c>
      <c r="P1774" t="s">
        <v>2766</v>
      </c>
      <c r="Q1774" t="s">
        <v>3005</v>
      </c>
      <c r="R1774" s="3">
        <v>1.832876712328767</v>
      </c>
      <c r="S1774" s="3">
        <v>52.367123287671234</v>
      </c>
    </row>
    <row r="1775" spans="1:19" x14ac:dyDescent="0.25">
      <c r="A1775">
        <v>2239</v>
      </c>
      <c r="B1775" t="s">
        <v>452</v>
      </c>
      <c r="C1775" t="s">
        <v>1788</v>
      </c>
      <c r="D1775" t="s">
        <v>1787</v>
      </c>
      <c r="E1775" t="s">
        <v>1786</v>
      </c>
      <c r="F1775" t="s">
        <v>19</v>
      </c>
      <c r="G1775">
        <v>1602941.93</v>
      </c>
      <c r="H1775" t="s">
        <v>23</v>
      </c>
      <c r="I1775" t="s">
        <v>1785</v>
      </c>
      <c r="J1775" t="s">
        <v>2748</v>
      </c>
      <c r="K1775" t="s">
        <v>2986</v>
      </c>
      <c r="L1775" t="s">
        <v>2985</v>
      </c>
      <c r="M1775" t="s">
        <v>2762</v>
      </c>
      <c r="N1775" t="s">
        <v>2898</v>
      </c>
      <c r="O1775" t="s">
        <v>2864</v>
      </c>
      <c r="P1775" t="s">
        <v>2766</v>
      </c>
      <c r="Q1775" t="s">
        <v>3005</v>
      </c>
      <c r="R1775" s="3">
        <v>1.832876712328767</v>
      </c>
      <c r="S1775" s="3">
        <v>52.367123287671234</v>
      </c>
    </row>
    <row r="1776" spans="1:19" x14ac:dyDescent="0.25">
      <c r="A1776">
        <v>1851</v>
      </c>
      <c r="B1776" t="s">
        <v>452</v>
      </c>
      <c r="C1776" t="s">
        <v>1784</v>
      </c>
      <c r="D1776" t="s">
        <v>1783</v>
      </c>
      <c r="E1776" t="s">
        <v>1782</v>
      </c>
      <c r="F1776" t="s">
        <v>13</v>
      </c>
      <c r="G1776">
        <v>3601073.98</v>
      </c>
      <c r="H1776" t="s">
        <v>23</v>
      </c>
      <c r="I1776" t="s">
        <v>1781</v>
      </c>
      <c r="J1776" t="s">
        <v>2748</v>
      </c>
      <c r="K1776" t="s">
        <v>2998</v>
      </c>
      <c r="L1776" t="s">
        <v>2985</v>
      </c>
      <c r="M1776" t="s">
        <v>2762</v>
      </c>
      <c r="N1776" t="s">
        <v>2898</v>
      </c>
      <c r="O1776" t="s">
        <v>2864</v>
      </c>
      <c r="P1776" t="s">
        <v>2766</v>
      </c>
      <c r="Q1776" t="s">
        <v>3005</v>
      </c>
      <c r="R1776" s="3">
        <v>1.3150684931506849</v>
      </c>
      <c r="S1776" s="3">
        <v>35.394520547945206</v>
      </c>
    </row>
    <row r="1777" spans="1:19" x14ac:dyDescent="0.25">
      <c r="A1777">
        <v>1851</v>
      </c>
      <c r="B1777" t="s">
        <v>452</v>
      </c>
      <c r="C1777" t="s">
        <v>1784</v>
      </c>
      <c r="D1777" t="s">
        <v>1783</v>
      </c>
      <c r="E1777" t="s">
        <v>1782</v>
      </c>
      <c r="F1777" t="s">
        <v>16</v>
      </c>
      <c r="G1777">
        <v>315626.36</v>
      </c>
      <c r="H1777" t="s">
        <v>23</v>
      </c>
      <c r="I1777" t="s">
        <v>1781</v>
      </c>
      <c r="J1777" t="s">
        <v>2748</v>
      </c>
      <c r="K1777" t="s">
        <v>2998</v>
      </c>
      <c r="L1777" t="s">
        <v>2985</v>
      </c>
      <c r="M1777" t="s">
        <v>2762</v>
      </c>
      <c r="N1777" t="s">
        <v>2898</v>
      </c>
      <c r="O1777" t="s">
        <v>2864</v>
      </c>
      <c r="P1777" t="s">
        <v>2766</v>
      </c>
      <c r="Q1777" t="s">
        <v>3005</v>
      </c>
      <c r="R1777" s="3">
        <v>1.3150684931506849</v>
      </c>
      <c r="S1777" s="3">
        <v>35.394520547945206</v>
      </c>
    </row>
    <row r="1778" spans="1:19" x14ac:dyDescent="0.25">
      <c r="A1778">
        <v>1851</v>
      </c>
      <c r="B1778" t="s">
        <v>452</v>
      </c>
      <c r="C1778" t="s">
        <v>1784</v>
      </c>
      <c r="D1778" t="s">
        <v>1783</v>
      </c>
      <c r="E1778" t="s">
        <v>1782</v>
      </c>
      <c r="F1778" t="s">
        <v>35</v>
      </c>
      <c r="G1778">
        <v>1491754</v>
      </c>
      <c r="H1778" t="s">
        <v>23</v>
      </c>
      <c r="I1778" t="s">
        <v>1781</v>
      </c>
      <c r="J1778" t="s">
        <v>2748</v>
      </c>
      <c r="K1778" t="s">
        <v>2998</v>
      </c>
      <c r="L1778" t="s">
        <v>2985</v>
      </c>
      <c r="M1778" t="s">
        <v>2762</v>
      </c>
      <c r="N1778" t="s">
        <v>2898</v>
      </c>
      <c r="O1778" t="s">
        <v>2864</v>
      </c>
      <c r="P1778" t="s">
        <v>2766</v>
      </c>
      <c r="Q1778" t="s">
        <v>3005</v>
      </c>
      <c r="R1778" s="3">
        <v>1.3150684931506849</v>
      </c>
      <c r="S1778" s="3">
        <v>35.394520547945206</v>
      </c>
    </row>
    <row r="1779" spans="1:19" x14ac:dyDescent="0.25">
      <c r="A1779">
        <v>1851</v>
      </c>
      <c r="B1779" t="s">
        <v>452</v>
      </c>
      <c r="C1779" t="s">
        <v>1784</v>
      </c>
      <c r="D1779" t="s">
        <v>1783</v>
      </c>
      <c r="E1779" t="s">
        <v>1782</v>
      </c>
      <c r="F1779" t="s">
        <v>18</v>
      </c>
      <c r="G1779">
        <v>5092827.9800000004</v>
      </c>
      <c r="H1779" t="s">
        <v>23</v>
      </c>
      <c r="I1779" t="s">
        <v>1781</v>
      </c>
      <c r="J1779" t="s">
        <v>2748</v>
      </c>
      <c r="K1779" t="s">
        <v>2998</v>
      </c>
      <c r="L1779" t="s">
        <v>2985</v>
      </c>
      <c r="M1779" t="s">
        <v>2762</v>
      </c>
      <c r="N1779" t="s">
        <v>2898</v>
      </c>
      <c r="O1779" t="s">
        <v>2864</v>
      </c>
      <c r="P1779" t="s">
        <v>2766</v>
      </c>
      <c r="Q1779" t="s">
        <v>3005</v>
      </c>
      <c r="R1779" s="3">
        <v>1.3150684931506849</v>
      </c>
      <c r="S1779" s="3">
        <v>35.394520547945206</v>
      </c>
    </row>
    <row r="1780" spans="1:19" x14ac:dyDescent="0.25">
      <c r="A1780">
        <v>1851</v>
      </c>
      <c r="B1780" t="s">
        <v>452</v>
      </c>
      <c r="C1780" t="s">
        <v>1784</v>
      </c>
      <c r="D1780" t="s">
        <v>1783</v>
      </c>
      <c r="E1780" t="s">
        <v>1782</v>
      </c>
      <c r="F1780" t="s">
        <v>17</v>
      </c>
      <c r="G1780">
        <v>531852.78</v>
      </c>
      <c r="H1780" t="s">
        <v>23</v>
      </c>
      <c r="I1780" t="s">
        <v>1781</v>
      </c>
      <c r="J1780" t="s">
        <v>2748</v>
      </c>
      <c r="K1780" t="s">
        <v>2998</v>
      </c>
      <c r="L1780" t="s">
        <v>2985</v>
      </c>
      <c r="M1780" t="s">
        <v>2762</v>
      </c>
      <c r="N1780" t="s">
        <v>2898</v>
      </c>
      <c r="O1780" t="s">
        <v>2864</v>
      </c>
      <c r="P1780" t="s">
        <v>2766</v>
      </c>
      <c r="Q1780" t="s">
        <v>3005</v>
      </c>
      <c r="R1780" s="3">
        <v>1.3150684931506849</v>
      </c>
      <c r="S1780" s="3">
        <v>35.394520547945206</v>
      </c>
    </row>
    <row r="1781" spans="1:19" x14ac:dyDescent="0.25">
      <c r="A1781">
        <v>1851</v>
      </c>
      <c r="B1781" t="s">
        <v>452</v>
      </c>
      <c r="C1781" t="s">
        <v>1784</v>
      </c>
      <c r="D1781" t="s">
        <v>1783</v>
      </c>
      <c r="E1781" t="s">
        <v>1782</v>
      </c>
      <c r="F1781" t="s">
        <v>19</v>
      </c>
      <c r="G1781">
        <v>946711.04000000004</v>
      </c>
      <c r="H1781" t="s">
        <v>23</v>
      </c>
      <c r="I1781" t="s">
        <v>1781</v>
      </c>
      <c r="J1781" t="s">
        <v>2748</v>
      </c>
      <c r="K1781" t="s">
        <v>2998</v>
      </c>
      <c r="L1781" t="s">
        <v>2985</v>
      </c>
      <c r="M1781" t="s">
        <v>2762</v>
      </c>
      <c r="N1781" t="s">
        <v>2898</v>
      </c>
      <c r="O1781" t="s">
        <v>2864</v>
      </c>
      <c r="P1781" t="s">
        <v>2766</v>
      </c>
      <c r="Q1781" t="s">
        <v>3005</v>
      </c>
      <c r="R1781" s="3">
        <v>1.3150684931506849</v>
      </c>
      <c r="S1781" s="3">
        <v>35.394520547945206</v>
      </c>
    </row>
    <row r="1782" spans="1:19" x14ac:dyDescent="0.25">
      <c r="A1782">
        <v>1851</v>
      </c>
      <c r="B1782" t="s">
        <v>452</v>
      </c>
      <c r="C1782" t="s">
        <v>1784</v>
      </c>
      <c r="D1782" t="s">
        <v>1783</v>
      </c>
      <c r="E1782" t="s">
        <v>1782</v>
      </c>
      <c r="F1782" t="s">
        <v>20</v>
      </c>
      <c r="G1782">
        <v>4560976</v>
      </c>
      <c r="H1782" t="s">
        <v>23</v>
      </c>
      <c r="I1782" t="s">
        <v>1781</v>
      </c>
      <c r="J1782" t="s">
        <v>2748</v>
      </c>
      <c r="K1782" t="s">
        <v>2998</v>
      </c>
      <c r="L1782" t="s">
        <v>2985</v>
      </c>
      <c r="M1782" t="s">
        <v>2762</v>
      </c>
      <c r="N1782" t="s">
        <v>2898</v>
      </c>
      <c r="O1782" t="s">
        <v>2864</v>
      </c>
      <c r="P1782" t="s">
        <v>2766</v>
      </c>
      <c r="Q1782" t="s">
        <v>3005</v>
      </c>
      <c r="R1782" s="3">
        <v>1.3150684931506849</v>
      </c>
      <c r="S1782" s="3">
        <v>35.394520547945206</v>
      </c>
    </row>
    <row r="1783" spans="1:19" x14ac:dyDescent="0.25">
      <c r="A1783">
        <v>2623</v>
      </c>
      <c r="B1783" t="s">
        <v>452</v>
      </c>
      <c r="C1783" t="s">
        <v>1780</v>
      </c>
      <c r="D1783" t="s">
        <v>1779</v>
      </c>
      <c r="E1783" t="s">
        <v>162</v>
      </c>
      <c r="F1783" t="s">
        <v>17</v>
      </c>
      <c r="G1783">
        <v>531852.78</v>
      </c>
      <c r="H1783" t="s">
        <v>23</v>
      </c>
      <c r="I1783" t="s">
        <v>1778</v>
      </c>
      <c r="J1783" t="s">
        <v>2748</v>
      </c>
      <c r="K1783" t="s">
        <v>2744</v>
      </c>
      <c r="L1783" t="s">
        <v>2993</v>
      </c>
      <c r="M1783" t="s">
        <v>2762</v>
      </c>
      <c r="N1783" t="s">
        <v>2943</v>
      </c>
      <c r="O1783" t="s">
        <v>2774</v>
      </c>
      <c r="P1783" t="s">
        <v>2775</v>
      </c>
      <c r="Q1783" t="s">
        <v>2984</v>
      </c>
      <c r="R1783" s="3">
        <v>0.31780821917808222</v>
      </c>
      <c r="S1783" s="3">
        <v>45.780821917808218</v>
      </c>
    </row>
    <row r="1784" spans="1:19" x14ac:dyDescent="0.25">
      <c r="A1784">
        <v>2623</v>
      </c>
      <c r="B1784" t="s">
        <v>452</v>
      </c>
      <c r="C1784" t="s">
        <v>1780</v>
      </c>
      <c r="D1784" t="s">
        <v>1779</v>
      </c>
      <c r="E1784" t="s">
        <v>162</v>
      </c>
      <c r="F1784" t="s">
        <v>19</v>
      </c>
      <c r="G1784">
        <v>968013.4</v>
      </c>
      <c r="H1784" t="s">
        <v>23</v>
      </c>
      <c r="I1784" t="s">
        <v>1778</v>
      </c>
      <c r="J1784" t="s">
        <v>2748</v>
      </c>
      <c r="K1784" t="s">
        <v>2744</v>
      </c>
      <c r="L1784" t="s">
        <v>2993</v>
      </c>
      <c r="M1784" t="s">
        <v>2762</v>
      </c>
      <c r="N1784" t="s">
        <v>2943</v>
      </c>
      <c r="O1784" t="s">
        <v>2774</v>
      </c>
      <c r="P1784" t="s">
        <v>2775</v>
      </c>
      <c r="Q1784" t="s">
        <v>2984</v>
      </c>
      <c r="R1784" s="3">
        <v>0.31780821917808222</v>
      </c>
      <c r="S1784" s="3">
        <v>45.780821917808218</v>
      </c>
    </row>
    <row r="1785" spans="1:19" x14ac:dyDescent="0.25">
      <c r="A1785">
        <v>2623</v>
      </c>
      <c r="B1785" t="s">
        <v>452</v>
      </c>
      <c r="C1785" t="s">
        <v>1780</v>
      </c>
      <c r="D1785" t="s">
        <v>1779</v>
      </c>
      <c r="E1785" t="s">
        <v>162</v>
      </c>
      <c r="F1785" t="s">
        <v>20</v>
      </c>
      <c r="G1785">
        <v>4113266</v>
      </c>
      <c r="H1785" t="s">
        <v>23</v>
      </c>
      <c r="I1785" t="s">
        <v>1778</v>
      </c>
      <c r="J1785" t="s">
        <v>2748</v>
      </c>
      <c r="K1785" t="s">
        <v>2744</v>
      </c>
      <c r="L1785" t="s">
        <v>2993</v>
      </c>
      <c r="M1785" t="s">
        <v>2762</v>
      </c>
      <c r="N1785" t="s">
        <v>2943</v>
      </c>
      <c r="O1785" t="s">
        <v>2774</v>
      </c>
      <c r="P1785" t="s">
        <v>2775</v>
      </c>
      <c r="Q1785" t="s">
        <v>2984</v>
      </c>
      <c r="R1785" s="3">
        <v>0.31780821917808222</v>
      </c>
      <c r="S1785" s="3">
        <v>45.780821917808218</v>
      </c>
    </row>
    <row r="1786" spans="1:19" x14ac:dyDescent="0.25">
      <c r="A1786">
        <v>2623</v>
      </c>
      <c r="B1786" t="s">
        <v>452</v>
      </c>
      <c r="C1786" t="s">
        <v>1780</v>
      </c>
      <c r="D1786" t="s">
        <v>1779</v>
      </c>
      <c r="E1786" t="s">
        <v>162</v>
      </c>
      <c r="F1786" t="s">
        <v>16</v>
      </c>
      <c r="G1786">
        <v>307335.2</v>
      </c>
      <c r="H1786" t="s">
        <v>23</v>
      </c>
      <c r="I1786" t="s">
        <v>1778</v>
      </c>
      <c r="J1786" t="s">
        <v>2748</v>
      </c>
      <c r="K1786" t="s">
        <v>2744</v>
      </c>
      <c r="L1786" t="s">
        <v>2993</v>
      </c>
      <c r="M1786" t="s">
        <v>2762</v>
      </c>
      <c r="N1786" t="s">
        <v>2943</v>
      </c>
      <c r="O1786" t="s">
        <v>2774</v>
      </c>
      <c r="P1786" t="s">
        <v>2775</v>
      </c>
      <c r="Q1786" t="s">
        <v>2984</v>
      </c>
      <c r="R1786" s="3">
        <v>0.31780821917808222</v>
      </c>
      <c r="S1786" s="3">
        <v>45.780821917808218</v>
      </c>
    </row>
    <row r="1787" spans="1:19" x14ac:dyDescent="0.25">
      <c r="A1787">
        <v>2623</v>
      </c>
      <c r="B1787" t="s">
        <v>452</v>
      </c>
      <c r="C1787" t="s">
        <v>1780</v>
      </c>
      <c r="D1787" t="s">
        <v>1779</v>
      </c>
      <c r="E1787" t="s">
        <v>162</v>
      </c>
      <c r="F1787" t="s">
        <v>35</v>
      </c>
      <c r="G1787">
        <v>957096</v>
      </c>
      <c r="H1787" t="s">
        <v>23</v>
      </c>
      <c r="I1787" t="s">
        <v>1778</v>
      </c>
      <c r="J1787" t="s">
        <v>2748</v>
      </c>
      <c r="K1787" t="s">
        <v>2744</v>
      </c>
      <c r="L1787" t="s">
        <v>2993</v>
      </c>
      <c r="M1787" t="s">
        <v>2762</v>
      </c>
      <c r="N1787" t="s">
        <v>2943</v>
      </c>
      <c r="O1787" t="s">
        <v>2774</v>
      </c>
      <c r="P1787" t="s">
        <v>2775</v>
      </c>
      <c r="Q1787" t="s">
        <v>2984</v>
      </c>
      <c r="R1787" s="3">
        <v>0.31780821917808222</v>
      </c>
      <c r="S1787" s="3">
        <v>45.780821917808218</v>
      </c>
    </row>
    <row r="1788" spans="1:19" x14ac:dyDescent="0.25">
      <c r="A1788">
        <v>2623</v>
      </c>
      <c r="B1788" t="s">
        <v>452</v>
      </c>
      <c r="C1788" t="s">
        <v>1780</v>
      </c>
      <c r="D1788" t="s">
        <v>1779</v>
      </c>
      <c r="E1788" t="s">
        <v>162</v>
      </c>
      <c r="F1788" t="s">
        <v>18</v>
      </c>
      <c r="G1788">
        <v>4645118.33</v>
      </c>
      <c r="H1788" t="s">
        <v>23</v>
      </c>
      <c r="I1788" t="s">
        <v>1778</v>
      </c>
      <c r="J1788" t="s">
        <v>2748</v>
      </c>
      <c r="K1788" t="s">
        <v>2744</v>
      </c>
      <c r="L1788" t="s">
        <v>2993</v>
      </c>
      <c r="M1788" t="s">
        <v>2762</v>
      </c>
      <c r="N1788" t="s">
        <v>2943</v>
      </c>
      <c r="O1788" t="s">
        <v>2774</v>
      </c>
      <c r="P1788" t="s">
        <v>2775</v>
      </c>
      <c r="Q1788" t="s">
        <v>2984</v>
      </c>
      <c r="R1788" s="3">
        <v>0.31780821917808222</v>
      </c>
      <c r="S1788" s="3">
        <v>45.780821917808218</v>
      </c>
    </row>
    <row r="1789" spans="1:19" x14ac:dyDescent="0.25">
      <c r="A1789">
        <v>2623</v>
      </c>
      <c r="B1789" t="s">
        <v>452</v>
      </c>
      <c r="C1789" t="s">
        <v>1780</v>
      </c>
      <c r="D1789" t="s">
        <v>1779</v>
      </c>
      <c r="E1789" t="s">
        <v>162</v>
      </c>
      <c r="F1789" t="s">
        <v>13</v>
      </c>
      <c r="G1789">
        <v>3688022.33</v>
      </c>
      <c r="H1789" t="s">
        <v>23</v>
      </c>
      <c r="I1789" t="s">
        <v>1778</v>
      </c>
      <c r="J1789" t="s">
        <v>2748</v>
      </c>
      <c r="K1789" t="s">
        <v>2744</v>
      </c>
      <c r="L1789" t="s">
        <v>2993</v>
      </c>
      <c r="M1789" t="s">
        <v>2762</v>
      </c>
      <c r="N1789" t="s">
        <v>2943</v>
      </c>
      <c r="O1789" t="s">
        <v>2774</v>
      </c>
      <c r="P1789" t="s">
        <v>2775</v>
      </c>
      <c r="Q1789" t="s">
        <v>2984</v>
      </c>
      <c r="R1789" s="3">
        <v>0.31780821917808222</v>
      </c>
      <c r="S1789" s="3">
        <v>45.780821917808218</v>
      </c>
    </row>
    <row r="1790" spans="1:19" x14ac:dyDescent="0.25">
      <c r="A1790">
        <v>2542</v>
      </c>
      <c r="B1790" t="s">
        <v>452</v>
      </c>
      <c r="C1790" t="s">
        <v>1777</v>
      </c>
      <c r="D1790" t="s">
        <v>1776</v>
      </c>
      <c r="E1790" t="s">
        <v>1775</v>
      </c>
      <c r="F1790" t="s">
        <v>16</v>
      </c>
      <c r="G1790">
        <v>327108.12</v>
      </c>
      <c r="H1790" t="s">
        <v>23</v>
      </c>
      <c r="I1790" t="s">
        <v>1774</v>
      </c>
      <c r="J1790" t="s">
        <v>2748</v>
      </c>
      <c r="K1790" t="s">
        <v>3058</v>
      </c>
      <c r="L1790" t="s">
        <v>3026</v>
      </c>
      <c r="M1790" t="s">
        <v>2762</v>
      </c>
      <c r="N1790" t="s">
        <v>2923</v>
      </c>
      <c r="O1790" t="s">
        <v>2765</v>
      </c>
      <c r="P1790" t="s">
        <v>2766</v>
      </c>
      <c r="Q1790" t="s">
        <v>3005</v>
      </c>
      <c r="R1790" s="3">
        <v>0.69315068493150689</v>
      </c>
      <c r="S1790" s="3">
        <v>49.468493150684928</v>
      </c>
    </row>
    <row r="1791" spans="1:19" x14ac:dyDescent="0.25">
      <c r="A1791">
        <v>2542</v>
      </c>
      <c r="B1791" t="s">
        <v>452</v>
      </c>
      <c r="C1791" t="s">
        <v>1777</v>
      </c>
      <c r="D1791" t="s">
        <v>1776</v>
      </c>
      <c r="E1791" t="s">
        <v>1775</v>
      </c>
      <c r="F1791" t="s">
        <v>13</v>
      </c>
      <c r="G1791">
        <v>3247347.05</v>
      </c>
      <c r="H1791" t="s">
        <v>23</v>
      </c>
      <c r="I1791" t="s">
        <v>1774</v>
      </c>
      <c r="J1791" t="s">
        <v>2748</v>
      </c>
      <c r="K1791" t="s">
        <v>3058</v>
      </c>
      <c r="L1791" t="s">
        <v>3026</v>
      </c>
      <c r="M1791" t="s">
        <v>2762</v>
      </c>
      <c r="N1791" t="s">
        <v>2923</v>
      </c>
      <c r="O1791" t="s">
        <v>2765</v>
      </c>
      <c r="P1791" t="s">
        <v>2766</v>
      </c>
      <c r="Q1791" t="s">
        <v>3005</v>
      </c>
      <c r="R1791" s="3">
        <v>0.69315068493150689</v>
      </c>
      <c r="S1791" s="3">
        <v>49.468493150684928</v>
      </c>
    </row>
    <row r="1792" spans="1:19" x14ac:dyDescent="0.25">
      <c r="A1792">
        <v>2542</v>
      </c>
      <c r="B1792" t="s">
        <v>452</v>
      </c>
      <c r="C1792" t="s">
        <v>1777</v>
      </c>
      <c r="D1792" t="s">
        <v>1776</v>
      </c>
      <c r="E1792" t="s">
        <v>1775</v>
      </c>
      <c r="F1792" t="s">
        <v>35</v>
      </c>
      <c r="G1792">
        <v>508096</v>
      </c>
      <c r="H1792" t="s">
        <v>23</v>
      </c>
      <c r="I1792" t="s">
        <v>1774</v>
      </c>
      <c r="J1792" t="s">
        <v>2748</v>
      </c>
      <c r="K1792" t="s">
        <v>3058</v>
      </c>
      <c r="L1792" t="s">
        <v>3026</v>
      </c>
      <c r="M1792" t="s">
        <v>2762</v>
      </c>
      <c r="N1792" t="s">
        <v>2923</v>
      </c>
      <c r="O1792" t="s">
        <v>2765</v>
      </c>
      <c r="P1792" t="s">
        <v>2766</v>
      </c>
      <c r="Q1792" t="s">
        <v>3005</v>
      </c>
      <c r="R1792" s="3">
        <v>0.69315068493150689</v>
      </c>
      <c r="S1792" s="3">
        <v>49.468493150684928</v>
      </c>
    </row>
    <row r="1793" spans="1:19" x14ac:dyDescent="0.25">
      <c r="A1793">
        <v>2542</v>
      </c>
      <c r="B1793" t="s">
        <v>452</v>
      </c>
      <c r="C1793" t="s">
        <v>1777</v>
      </c>
      <c r="D1793" t="s">
        <v>1776</v>
      </c>
      <c r="E1793" t="s">
        <v>1775</v>
      </c>
      <c r="F1793" t="s">
        <v>18</v>
      </c>
      <c r="G1793">
        <v>3755443.05</v>
      </c>
      <c r="H1793" t="s">
        <v>23</v>
      </c>
      <c r="I1793" t="s">
        <v>1774</v>
      </c>
      <c r="J1793" t="s">
        <v>2748</v>
      </c>
      <c r="K1793" t="s">
        <v>3058</v>
      </c>
      <c r="L1793" t="s">
        <v>3026</v>
      </c>
      <c r="M1793" t="s">
        <v>2762</v>
      </c>
      <c r="N1793" t="s">
        <v>2923</v>
      </c>
      <c r="O1793" t="s">
        <v>2765</v>
      </c>
      <c r="P1793" t="s">
        <v>2766</v>
      </c>
      <c r="Q1793" t="s">
        <v>3005</v>
      </c>
      <c r="R1793" s="3">
        <v>0.69315068493150689</v>
      </c>
      <c r="S1793" s="3">
        <v>49.468493150684928</v>
      </c>
    </row>
    <row r="1794" spans="1:19" x14ac:dyDescent="0.25">
      <c r="A1794">
        <v>2542</v>
      </c>
      <c r="B1794" t="s">
        <v>452</v>
      </c>
      <c r="C1794" t="s">
        <v>1777</v>
      </c>
      <c r="D1794" t="s">
        <v>1776</v>
      </c>
      <c r="E1794" t="s">
        <v>1775</v>
      </c>
      <c r="F1794" t="s">
        <v>17</v>
      </c>
      <c r="G1794">
        <v>704624.93</v>
      </c>
      <c r="H1794" t="s">
        <v>23</v>
      </c>
      <c r="I1794" t="s">
        <v>1774</v>
      </c>
      <c r="J1794" t="s">
        <v>2748</v>
      </c>
      <c r="K1794" t="s">
        <v>3058</v>
      </c>
      <c r="L1794" t="s">
        <v>3026</v>
      </c>
      <c r="M1794" t="s">
        <v>2762</v>
      </c>
      <c r="N1794" t="s">
        <v>2923</v>
      </c>
      <c r="O1794" t="s">
        <v>2765</v>
      </c>
      <c r="P1794" t="s">
        <v>2766</v>
      </c>
      <c r="Q1794" t="s">
        <v>3005</v>
      </c>
      <c r="R1794" s="3">
        <v>0.69315068493150689</v>
      </c>
      <c r="S1794" s="3">
        <v>49.468493150684928</v>
      </c>
    </row>
    <row r="1795" spans="1:19" x14ac:dyDescent="0.25">
      <c r="A1795">
        <v>2542</v>
      </c>
      <c r="B1795" t="s">
        <v>452</v>
      </c>
      <c r="C1795" t="s">
        <v>1777</v>
      </c>
      <c r="D1795" t="s">
        <v>1776</v>
      </c>
      <c r="E1795" t="s">
        <v>1775</v>
      </c>
      <c r="F1795" t="s">
        <v>19</v>
      </c>
      <c r="G1795">
        <v>860047.95</v>
      </c>
      <c r="H1795" t="s">
        <v>23</v>
      </c>
      <c r="I1795" t="s">
        <v>1774</v>
      </c>
      <c r="J1795" t="s">
        <v>2748</v>
      </c>
      <c r="K1795" t="s">
        <v>3058</v>
      </c>
      <c r="L1795" t="s">
        <v>3026</v>
      </c>
      <c r="M1795" t="s">
        <v>2762</v>
      </c>
      <c r="N1795" t="s">
        <v>2923</v>
      </c>
      <c r="O1795" t="s">
        <v>2765</v>
      </c>
      <c r="P1795" t="s">
        <v>2766</v>
      </c>
      <c r="Q1795" t="s">
        <v>3005</v>
      </c>
      <c r="R1795" s="3">
        <v>0.69315068493150689</v>
      </c>
      <c r="S1795" s="3">
        <v>49.468493150684928</v>
      </c>
    </row>
    <row r="1796" spans="1:19" x14ac:dyDescent="0.25">
      <c r="A1796">
        <v>2542</v>
      </c>
      <c r="B1796" t="s">
        <v>452</v>
      </c>
      <c r="C1796" t="s">
        <v>1777</v>
      </c>
      <c r="D1796" t="s">
        <v>1776</v>
      </c>
      <c r="E1796" t="s">
        <v>1775</v>
      </c>
      <c r="F1796" t="s">
        <v>20</v>
      </c>
      <c r="G1796">
        <v>3050819</v>
      </c>
      <c r="H1796" t="s">
        <v>23</v>
      </c>
      <c r="I1796" t="s">
        <v>1774</v>
      </c>
      <c r="J1796" t="s">
        <v>2748</v>
      </c>
      <c r="K1796" t="s">
        <v>3058</v>
      </c>
      <c r="L1796" t="s">
        <v>3026</v>
      </c>
      <c r="M1796" t="s">
        <v>2762</v>
      </c>
      <c r="N1796" t="s">
        <v>2923</v>
      </c>
      <c r="O1796" t="s">
        <v>2765</v>
      </c>
      <c r="P1796" t="s">
        <v>2766</v>
      </c>
      <c r="Q1796" t="s">
        <v>3005</v>
      </c>
      <c r="R1796" s="3">
        <v>0.69315068493150689</v>
      </c>
      <c r="S1796" s="3">
        <v>49.468493150684928</v>
      </c>
    </row>
    <row r="1797" spans="1:19" x14ac:dyDescent="0.25">
      <c r="A1797">
        <v>2261</v>
      </c>
      <c r="B1797" t="s">
        <v>452</v>
      </c>
      <c r="C1797" t="s">
        <v>1773</v>
      </c>
      <c r="D1797" t="s">
        <v>1772</v>
      </c>
      <c r="E1797" t="s">
        <v>1771</v>
      </c>
      <c r="F1797" t="s">
        <v>35</v>
      </c>
      <c r="G1797">
        <v>927228</v>
      </c>
      <c r="H1797" t="s">
        <v>23</v>
      </c>
      <c r="I1797" t="s">
        <v>1770</v>
      </c>
      <c r="J1797" t="s">
        <v>2748</v>
      </c>
      <c r="K1797" t="s">
        <v>3039</v>
      </c>
      <c r="L1797" t="s">
        <v>3017</v>
      </c>
      <c r="M1797" t="s">
        <v>2762</v>
      </c>
      <c r="N1797" t="s">
        <v>2897</v>
      </c>
      <c r="O1797" t="s">
        <v>2864</v>
      </c>
      <c r="P1797" t="s">
        <v>2766</v>
      </c>
      <c r="Q1797" t="s">
        <v>3005</v>
      </c>
      <c r="R1797" s="3">
        <v>1.789041095890411</v>
      </c>
      <c r="S1797" s="3">
        <v>48.742465753424661</v>
      </c>
    </row>
    <row r="1798" spans="1:19" x14ac:dyDescent="0.25">
      <c r="A1798">
        <v>2261</v>
      </c>
      <c r="B1798" t="s">
        <v>452</v>
      </c>
      <c r="C1798" t="s">
        <v>1773</v>
      </c>
      <c r="D1798" t="s">
        <v>1772</v>
      </c>
      <c r="E1798" t="s">
        <v>1771</v>
      </c>
      <c r="F1798" t="s">
        <v>18</v>
      </c>
      <c r="G1798">
        <v>5070792.1500000004</v>
      </c>
      <c r="H1798" t="s">
        <v>23</v>
      </c>
      <c r="I1798" t="s">
        <v>1770</v>
      </c>
      <c r="J1798" t="s">
        <v>2748</v>
      </c>
      <c r="K1798" t="s">
        <v>3039</v>
      </c>
      <c r="L1798" t="s">
        <v>3017</v>
      </c>
      <c r="M1798" t="s">
        <v>2762</v>
      </c>
      <c r="N1798" t="s">
        <v>2897</v>
      </c>
      <c r="O1798" t="s">
        <v>2864</v>
      </c>
      <c r="P1798" t="s">
        <v>2766</v>
      </c>
      <c r="Q1798" t="s">
        <v>3005</v>
      </c>
      <c r="R1798" s="3">
        <v>1.789041095890411</v>
      </c>
      <c r="S1798" s="3">
        <v>48.742465753424661</v>
      </c>
    </row>
    <row r="1799" spans="1:19" x14ac:dyDescent="0.25">
      <c r="A1799">
        <v>2261</v>
      </c>
      <c r="B1799" t="s">
        <v>452</v>
      </c>
      <c r="C1799" t="s">
        <v>1773</v>
      </c>
      <c r="D1799" t="s">
        <v>1772</v>
      </c>
      <c r="E1799" t="s">
        <v>1771</v>
      </c>
      <c r="F1799" t="s">
        <v>17</v>
      </c>
      <c r="G1799">
        <v>1438442.49</v>
      </c>
      <c r="H1799" t="s">
        <v>23</v>
      </c>
      <c r="I1799" t="s">
        <v>1770</v>
      </c>
      <c r="J1799" t="s">
        <v>2748</v>
      </c>
      <c r="K1799" t="s">
        <v>3039</v>
      </c>
      <c r="L1799" t="s">
        <v>3017</v>
      </c>
      <c r="M1799" t="s">
        <v>2762</v>
      </c>
      <c r="N1799" t="s">
        <v>2897</v>
      </c>
      <c r="O1799" t="s">
        <v>2864</v>
      </c>
      <c r="P1799" t="s">
        <v>2766</v>
      </c>
      <c r="Q1799" t="s">
        <v>3005</v>
      </c>
      <c r="R1799" s="3">
        <v>1.789041095890411</v>
      </c>
      <c r="S1799" s="3">
        <v>48.742465753424661</v>
      </c>
    </row>
    <row r="1800" spans="1:19" x14ac:dyDescent="0.25">
      <c r="A1800">
        <v>2261</v>
      </c>
      <c r="B1800" t="s">
        <v>452</v>
      </c>
      <c r="C1800" t="s">
        <v>1773</v>
      </c>
      <c r="D1800" t="s">
        <v>1772</v>
      </c>
      <c r="E1800" t="s">
        <v>1771</v>
      </c>
      <c r="F1800" t="s">
        <v>13</v>
      </c>
      <c r="G1800">
        <v>4143564.15</v>
      </c>
      <c r="H1800" t="s">
        <v>23</v>
      </c>
      <c r="I1800" t="s">
        <v>1770</v>
      </c>
      <c r="J1800" t="s">
        <v>2748</v>
      </c>
      <c r="K1800" t="s">
        <v>3039</v>
      </c>
      <c r="L1800" t="s">
        <v>3017</v>
      </c>
      <c r="M1800" t="s">
        <v>2762</v>
      </c>
      <c r="N1800" t="s">
        <v>2897</v>
      </c>
      <c r="O1800" t="s">
        <v>2864</v>
      </c>
      <c r="P1800" t="s">
        <v>2766</v>
      </c>
      <c r="Q1800" t="s">
        <v>3005</v>
      </c>
      <c r="R1800" s="3">
        <v>1.789041095890411</v>
      </c>
      <c r="S1800" s="3">
        <v>48.742465753424661</v>
      </c>
    </row>
    <row r="1801" spans="1:19" x14ac:dyDescent="0.25">
      <c r="A1801">
        <v>2261</v>
      </c>
      <c r="B1801" t="s">
        <v>452</v>
      </c>
      <c r="C1801" t="s">
        <v>1773</v>
      </c>
      <c r="D1801" t="s">
        <v>1772</v>
      </c>
      <c r="E1801" t="s">
        <v>1771</v>
      </c>
      <c r="F1801" t="s">
        <v>16</v>
      </c>
      <c r="G1801">
        <v>411040.83</v>
      </c>
      <c r="H1801" t="s">
        <v>23</v>
      </c>
      <c r="I1801" t="s">
        <v>1770</v>
      </c>
      <c r="J1801" t="s">
        <v>2748</v>
      </c>
      <c r="K1801" t="s">
        <v>3039</v>
      </c>
      <c r="L1801" t="s">
        <v>3017</v>
      </c>
      <c r="M1801" t="s">
        <v>2762</v>
      </c>
      <c r="N1801" t="s">
        <v>2897</v>
      </c>
      <c r="O1801" t="s">
        <v>2864</v>
      </c>
      <c r="P1801" t="s">
        <v>2766</v>
      </c>
      <c r="Q1801" t="s">
        <v>3005</v>
      </c>
      <c r="R1801" s="3">
        <v>1.789041095890411</v>
      </c>
      <c r="S1801" s="3">
        <v>48.742465753424661</v>
      </c>
    </row>
    <row r="1802" spans="1:19" x14ac:dyDescent="0.25">
      <c r="A1802">
        <v>2261</v>
      </c>
      <c r="B1802" t="s">
        <v>452</v>
      </c>
      <c r="C1802" t="s">
        <v>1773</v>
      </c>
      <c r="D1802" t="s">
        <v>1772</v>
      </c>
      <c r="E1802" t="s">
        <v>1771</v>
      </c>
      <c r="F1802" t="s">
        <v>19</v>
      </c>
      <c r="G1802">
        <v>1079621.1299999999</v>
      </c>
      <c r="H1802" t="s">
        <v>23</v>
      </c>
      <c r="I1802" t="s">
        <v>1770</v>
      </c>
      <c r="J1802" t="s">
        <v>2748</v>
      </c>
      <c r="K1802" t="s">
        <v>3039</v>
      </c>
      <c r="L1802" t="s">
        <v>3017</v>
      </c>
      <c r="M1802" t="s">
        <v>2762</v>
      </c>
      <c r="N1802" t="s">
        <v>2897</v>
      </c>
      <c r="O1802" t="s">
        <v>2864</v>
      </c>
      <c r="P1802" t="s">
        <v>2766</v>
      </c>
      <c r="Q1802" t="s">
        <v>3005</v>
      </c>
      <c r="R1802" s="3">
        <v>1.789041095890411</v>
      </c>
      <c r="S1802" s="3">
        <v>48.742465753424661</v>
      </c>
    </row>
    <row r="1803" spans="1:19" x14ac:dyDescent="0.25">
      <c r="A1803">
        <v>2261</v>
      </c>
      <c r="B1803" t="s">
        <v>452</v>
      </c>
      <c r="C1803" t="s">
        <v>1773</v>
      </c>
      <c r="D1803" t="s">
        <v>1772</v>
      </c>
      <c r="E1803" t="s">
        <v>1771</v>
      </c>
      <c r="F1803" t="s">
        <v>20</v>
      </c>
      <c r="G1803">
        <v>3632350</v>
      </c>
      <c r="H1803" t="s">
        <v>23</v>
      </c>
      <c r="I1803" t="s">
        <v>1770</v>
      </c>
      <c r="J1803" t="s">
        <v>2748</v>
      </c>
      <c r="K1803" t="s">
        <v>3039</v>
      </c>
      <c r="L1803" t="s">
        <v>3017</v>
      </c>
      <c r="M1803" t="s">
        <v>2762</v>
      </c>
      <c r="N1803" t="s">
        <v>2897</v>
      </c>
      <c r="O1803" t="s">
        <v>2864</v>
      </c>
      <c r="P1803" t="s">
        <v>2766</v>
      </c>
      <c r="Q1803" t="s">
        <v>3005</v>
      </c>
      <c r="R1803" s="3">
        <v>1.789041095890411</v>
      </c>
      <c r="S1803" s="3">
        <v>48.742465753424661</v>
      </c>
    </row>
    <row r="1804" spans="1:19" x14ac:dyDescent="0.25">
      <c r="A1804">
        <v>2570</v>
      </c>
      <c r="B1804" t="s">
        <v>452</v>
      </c>
      <c r="C1804" t="s">
        <v>1769</v>
      </c>
      <c r="D1804" t="s">
        <v>1768</v>
      </c>
      <c r="E1804" t="s">
        <v>1761</v>
      </c>
      <c r="F1804" t="s">
        <v>35</v>
      </c>
      <c r="G1804">
        <v>1209963.8899999999</v>
      </c>
      <c r="H1804" t="s">
        <v>23</v>
      </c>
      <c r="I1804" t="s">
        <v>1767</v>
      </c>
      <c r="J1804" t="s">
        <v>2748</v>
      </c>
      <c r="K1804" t="s">
        <v>3015</v>
      </c>
      <c r="L1804" t="s">
        <v>3027</v>
      </c>
      <c r="M1804" t="s">
        <v>2762</v>
      </c>
      <c r="N1804" t="s">
        <v>2865</v>
      </c>
      <c r="O1804" t="s">
        <v>2966</v>
      </c>
      <c r="P1804" t="s">
        <v>2766</v>
      </c>
      <c r="Q1804" t="s">
        <v>3005</v>
      </c>
      <c r="R1804" s="3">
        <v>0.6</v>
      </c>
      <c r="S1804" s="3">
        <v>40.915068493150685</v>
      </c>
    </row>
    <row r="1805" spans="1:19" x14ac:dyDescent="0.25">
      <c r="A1805">
        <v>2570</v>
      </c>
      <c r="B1805" t="s">
        <v>452</v>
      </c>
      <c r="C1805" t="s">
        <v>1769</v>
      </c>
      <c r="D1805" t="s">
        <v>1768</v>
      </c>
      <c r="E1805" t="s">
        <v>1761</v>
      </c>
      <c r="F1805" t="s">
        <v>18</v>
      </c>
      <c r="G1805">
        <v>6965600.4000000004</v>
      </c>
      <c r="H1805" t="s">
        <v>23</v>
      </c>
      <c r="I1805" t="s">
        <v>1767</v>
      </c>
      <c r="J1805" t="s">
        <v>2748</v>
      </c>
      <c r="K1805" t="s">
        <v>3015</v>
      </c>
      <c r="L1805" t="s">
        <v>3027</v>
      </c>
      <c r="M1805" t="s">
        <v>2762</v>
      </c>
      <c r="N1805" t="s">
        <v>2865</v>
      </c>
      <c r="O1805" t="s">
        <v>2966</v>
      </c>
      <c r="P1805" t="s">
        <v>2766</v>
      </c>
      <c r="Q1805" t="s">
        <v>3005</v>
      </c>
      <c r="R1805" s="3">
        <v>0.6</v>
      </c>
      <c r="S1805" s="3">
        <v>40.915068493150685</v>
      </c>
    </row>
    <row r="1806" spans="1:19" x14ac:dyDescent="0.25">
      <c r="A1806">
        <v>2570</v>
      </c>
      <c r="B1806" t="s">
        <v>452</v>
      </c>
      <c r="C1806" t="s">
        <v>1769</v>
      </c>
      <c r="D1806" t="s">
        <v>1768</v>
      </c>
      <c r="E1806" t="s">
        <v>1761</v>
      </c>
      <c r="F1806" t="s">
        <v>17</v>
      </c>
      <c r="G1806">
        <v>930328.89</v>
      </c>
      <c r="H1806" t="s">
        <v>23</v>
      </c>
      <c r="I1806" t="s">
        <v>1767</v>
      </c>
      <c r="J1806" t="s">
        <v>2748</v>
      </c>
      <c r="K1806" t="s">
        <v>3015</v>
      </c>
      <c r="L1806" t="s">
        <v>3027</v>
      </c>
      <c r="M1806" t="s">
        <v>2762</v>
      </c>
      <c r="N1806" t="s">
        <v>2865</v>
      </c>
      <c r="O1806" t="s">
        <v>2966</v>
      </c>
      <c r="P1806" t="s">
        <v>2766</v>
      </c>
      <c r="Q1806" t="s">
        <v>3005</v>
      </c>
      <c r="R1806" s="3">
        <v>0.6</v>
      </c>
      <c r="S1806" s="3">
        <v>40.915068493150685</v>
      </c>
    </row>
    <row r="1807" spans="1:19" x14ac:dyDescent="0.25">
      <c r="A1807">
        <v>2570</v>
      </c>
      <c r="B1807" t="s">
        <v>452</v>
      </c>
      <c r="C1807" t="s">
        <v>1769</v>
      </c>
      <c r="D1807" t="s">
        <v>1768</v>
      </c>
      <c r="E1807" t="s">
        <v>1761</v>
      </c>
      <c r="F1807" t="s">
        <v>13</v>
      </c>
      <c r="G1807">
        <v>5755636.5099999998</v>
      </c>
      <c r="H1807" t="s">
        <v>23</v>
      </c>
      <c r="I1807" t="s">
        <v>1767</v>
      </c>
      <c r="J1807" t="s">
        <v>2748</v>
      </c>
      <c r="K1807" t="s">
        <v>3015</v>
      </c>
      <c r="L1807" t="s">
        <v>3027</v>
      </c>
      <c r="M1807" t="s">
        <v>2762</v>
      </c>
      <c r="N1807" t="s">
        <v>2865</v>
      </c>
      <c r="O1807" t="s">
        <v>2966</v>
      </c>
      <c r="P1807" t="s">
        <v>2766</v>
      </c>
      <c r="Q1807" t="s">
        <v>3005</v>
      </c>
      <c r="R1807" s="3">
        <v>0.6</v>
      </c>
      <c r="S1807" s="3">
        <v>40.915068493150685</v>
      </c>
    </row>
    <row r="1808" spans="1:19" x14ac:dyDescent="0.25">
      <c r="A1808">
        <v>2570</v>
      </c>
      <c r="B1808" t="s">
        <v>452</v>
      </c>
      <c r="C1808" t="s">
        <v>1769</v>
      </c>
      <c r="D1808" t="s">
        <v>1768</v>
      </c>
      <c r="E1808" t="s">
        <v>1761</v>
      </c>
      <c r="F1808" t="s">
        <v>16</v>
      </c>
      <c r="G1808">
        <v>552098.02</v>
      </c>
      <c r="H1808" t="s">
        <v>23</v>
      </c>
      <c r="I1808" t="s">
        <v>1767</v>
      </c>
      <c r="J1808" t="s">
        <v>2748</v>
      </c>
      <c r="K1808" t="s">
        <v>3015</v>
      </c>
      <c r="L1808" t="s">
        <v>3027</v>
      </c>
      <c r="M1808" t="s">
        <v>2762</v>
      </c>
      <c r="N1808" t="s">
        <v>2865</v>
      </c>
      <c r="O1808" t="s">
        <v>2966</v>
      </c>
      <c r="P1808" t="s">
        <v>2766</v>
      </c>
      <c r="Q1808" t="s">
        <v>3005</v>
      </c>
      <c r="R1808" s="3">
        <v>0.6</v>
      </c>
      <c r="S1808" s="3">
        <v>40.915068493150685</v>
      </c>
    </row>
    <row r="1809" spans="1:19" x14ac:dyDescent="0.25">
      <c r="A1809">
        <v>2570</v>
      </c>
      <c r="B1809" t="s">
        <v>452</v>
      </c>
      <c r="C1809" t="s">
        <v>1769</v>
      </c>
      <c r="D1809" t="s">
        <v>1768</v>
      </c>
      <c r="E1809" t="s">
        <v>1761</v>
      </c>
      <c r="F1809" t="s">
        <v>19</v>
      </c>
      <c r="G1809">
        <v>1474746.03</v>
      </c>
      <c r="H1809" t="s">
        <v>23</v>
      </c>
      <c r="I1809" t="s">
        <v>1767</v>
      </c>
      <c r="J1809" t="s">
        <v>2748</v>
      </c>
      <c r="K1809" t="s">
        <v>3015</v>
      </c>
      <c r="L1809" t="s">
        <v>3027</v>
      </c>
      <c r="M1809" t="s">
        <v>2762</v>
      </c>
      <c r="N1809" t="s">
        <v>2865</v>
      </c>
      <c r="O1809" t="s">
        <v>2966</v>
      </c>
      <c r="P1809" t="s">
        <v>2766</v>
      </c>
      <c r="Q1809" t="s">
        <v>3005</v>
      </c>
      <c r="R1809" s="3">
        <v>0.6</v>
      </c>
      <c r="S1809" s="3">
        <v>40.915068493150685</v>
      </c>
    </row>
    <row r="1810" spans="1:19" x14ac:dyDescent="0.25">
      <c r="A1810">
        <v>2570</v>
      </c>
      <c r="B1810" t="s">
        <v>452</v>
      </c>
      <c r="C1810" t="s">
        <v>1769</v>
      </c>
      <c r="D1810" t="s">
        <v>1768</v>
      </c>
      <c r="E1810" t="s">
        <v>1761</v>
      </c>
      <c r="F1810" t="s">
        <v>20</v>
      </c>
      <c r="G1810">
        <v>6035272</v>
      </c>
      <c r="H1810" t="s">
        <v>23</v>
      </c>
      <c r="I1810" t="s">
        <v>1767</v>
      </c>
      <c r="J1810" t="s">
        <v>2748</v>
      </c>
      <c r="K1810" t="s">
        <v>3015</v>
      </c>
      <c r="L1810" t="s">
        <v>3027</v>
      </c>
      <c r="M1810" t="s">
        <v>2762</v>
      </c>
      <c r="N1810" t="s">
        <v>2865</v>
      </c>
      <c r="O1810" t="s">
        <v>2966</v>
      </c>
      <c r="P1810" t="s">
        <v>2766</v>
      </c>
      <c r="Q1810" t="s">
        <v>3005</v>
      </c>
      <c r="R1810" s="3">
        <v>0.6</v>
      </c>
      <c r="S1810" s="3">
        <v>40.915068493150685</v>
      </c>
    </row>
    <row r="1811" spans="1:19" x14ac:dyDescent="0.25">
      <c r="A1811">
        <v>2409</v>
      </c>
      <c r="B1811" t="s">
        <v>452</v>
      </c>
      <c r="C1811" t="s">
        <v>1766</v>
      </c>
      <c r="D1811" t="s">
        <v>1765</v>
      </c>
      <c r="E1811" t="s">
        <v>1761</v>
      </c>
      <c r="F1811" t="s">
        <v>13</v>
      </c>
      <c r="G1811">
        <v>4622535.26</v>
      </c>
      <c r="H1811" t="s">
        <v>23</v>
      </c>
      <c r="I1811" t="s">
        <v>1764</v>
      </c>
      <c r="J1811" t="s">
        <v>2748</v>
      </c>
      <c r="K1811" t="s">
        <v>2987</v>
      </c>
      <c r="L1811" t="s">
        <v>3012</v>
      </c>
      <c r="M1811" t="s">
        <v>2762</v>
      </c>
      <c r="N1811" t="s">
        <v>2821</v>
      </c>
      <c r="O1811" t="s">
        <v>2765</v>
      </c>
      <c r="P1811" t="s">
        <v>2766</v>
      </c>
      <c r="Q1811" t="s">
        <v>3005</v>
      </c>
      <c r="R1811" s="3">
        <v>10.29041095890411</v>
      </c>
      <c r="S1811" s="3">
        <v>45.8</v>
      </c>
    </row>
    <row r="1812" spans="1:19" x14ac:dyDescent="0.25">
      <c r="A1812">
        <v>2409</v>
      </c>
      <c r="B1812" t="s">
        <v>452</v>
      </c>
      <c r="C1812" t="s">
        <v>1766</v>
      </c>
      <c r="D1812" t="s">
        <v>1765</v>
      </c>
      <c r="E1812" t="s">
        <v>1761</v>
      </c>
      <c r="F1812" t="s">
        <v>16</v>
      </c>
      <c r="G1812">
        <v>578635</v>
      </c>
      <c r="H1812" t="s">
        <v>23</v>
      </c>
      <c r="I1812" t="s">
        <v>1764</v>
      </c>
      <c r="J1812" t="s">
        <v>2748</v>
      </c>
      <c r="K1812" t="s">
        <v>2987</v>
      </c>
      <c r="L1812" t="s">
        <v>3012</v>
      </c>
      <c r="M1812" t="s">
        <v>2762</v>
      </c>
      <c r="N1812" t="s">
        <v>2821</v>
      </c>
      <c r="O1812" t="s">
        <v>2765</v>
      </c>
      <c r="P1812" t="s">
        <v>2766</v>
      </c>
      <c r="Q1812" t="s">
        <v>3005</v>
      </c>
      <c r="R1812" s="3">
        <v>10.29041095890411</v>
      </c>
      <c r="S1812" s="3">
        <v>45.8</v>
      </c>
    </row>
    <row r="1813" spans="1:19" x14ac:dyDescent="0.25">
      <c r="A1813">
        <v>2409</v>
      </c>
      <c r="B1813" t="s">
        <v>452</v>
      </c>
      <c r="C1813" t="s">
        <v>1766</v>
      </c>
      <c r="D1813" t="s">
        <v>1765</v>
      </c>
      <c r="E1813" t="s">
        <v>1761</v>
      </c>
      <c r="F1813" t="s">
        <v>19</v>
      </c>
      <c r="G1813">
        <v>1196990.3700000001</v>
      </c>
      <c r="H1813" t="s">
        <v>23</v>
      </c>
      <c r="I1813" t="s">
        <v>1764</v>
      </c>
      <c r="J1813" t="s">
        <v>2748</v>
      </c>
      <c r="K1813" t="s">
        <v>2987</v>
      </c>
      <c r="L1813" t="s">
        <v>3012</v>
      </c>
      <c r="M1813" t="s">
        <v>2762</v>
      </c>
      <c r="N1813" t="s">
        <v>2821</v>
      </c>
      <c r="O1813" t="s">
        <v>2765</v>
      </c>
      <c r="P1813" t="s">
        <v>2766</v>
      </c>
      <c r="Q1813" t="s">
        <v>3005</v>
      </c>
      <c r="R1813" s="3">
        <v>10.29041095890411</v>
      </c>
      <c r="S1813" s="3">
        <v>45.8</v>
      </c>
    </row>
    <row r="1814" spans="1:19" x14ac:dyDescent="0.25">
      <c r="A1814">
        <v>2409</v>
      </c>
      <c r="B1814" t="s">
        <v>452</v>
      </c>
      <c r="C1814" t="s">
        <v>1766</v>
      </c>
      <c r="D1814" t="s">
        <v>1765</v>
      </c>
      <c r="E1814" t="s">
        <v>1761</v>
      </c>
      <c r="F1814" t="s">
        <v>20</v>
      </c>
      <c r="G1814">
        <v>5663626</v>
      </c>
      <c r="H1814" t="s">
        <v>23</v>
      </c>
      <c r="I1814" t="s">
        <v>1764</v>
      </c>
      <c r="J1814" t="s">
        <v>2748</v>
      </c>
      <c r="K1814" t="s">
        <v>2987</v>
      </c>
      <c r="L1814" t="s">
        <v>3012</v>
      </c>
      <c r="M1814" t="s">
        <v>2762</v>
      </c>
      <c r="N1814" t="s">
        <v>2821</v>
      </c>
      <c r="O1814" t="s">
        <v>2765</v>
      </c>
      <c r="P1814" t="s">
        <v>2766</v>
      </c>
      <c r="Q1814" t="s">
        <v>3005</v>
      </c>
      <c r="R1814" s="3">
        <v>10.29041095890411</v>
      </c>
      <c r="S1814" s="3">
        <v>45.8</v>
      </c>
    </row>
    <row r="1815" spans="1:19" x14ac:dyDescent="0.25">
      <c r="A1815">
        <v>2409</v>
      </c>
      <c r="B1815" t="s">
        <v>452</v>
      </c>
      <c r="C1815" t="s">
        <v>1766</v>
      </c>
      <c r="D1815" t="s">
        <v>1765</v>
      </c>
      <c r="E1815" t="s">
        <v>1761</v>
      </c>
      <c r="F1815" t="s">
        <v>35</v>
      </c>
      <c r="G1815">
        <v>1891980.36</v>
      </c>
      <c r="H1815" t="s">
        <v>23</v>
      </c>
      <c r="I1815" t="s">
        <v>1764</v>
      </c>
      <c r="J1815" t="s">
        <v>2748</v>
      </c>
      <c r="K1815" t="s">
        <v>2987</v>
      </c>
      <c r="L1815" t="s">
        <v>3012</v>
      </c>
      <c r="M1815" t="s">
        <v>2762</v>
      </c>
      <c r="N1815" t="s">
        <v>2821</v>
      </c>
      <c r="O1815" t="s">
        <v>2765</v>
      </c>
      <c r="P1815" t="s">
        <v>2766</v>
      </c>
      <c r="Q1815" t="s">
        <v>3005</v>
      </c>
      <c r="R1815" s="3">
        <v>10.29041095890411</v>
      </c>
      <c r="S1815" s="3">
        <v>45.8</v>
      </c>
    </row>
    <row r="1816" spans="1:19" x14ac:dyDescent="0.25">
      <c r="A1816">
        <v>2409</v>
      </c>
      <c r="B1816" t="s">
        <v>452</v>
      </c>
      <c r="C1816" t="s">
        <v>1766</v>
      </c>
      <c r="D1816" t="s">
        <v>1765</v>
      </c>
      <c r="E1816" t="s">
        <v>1761</v>
      </c>
      <c r="F1816" t="s">
        <v>18</v>
      </c>
      <c r="G1816">
        <v>6514515.6200000001</v>
      </c>
      <c r="H1816" t="s">
        <v>23</v>
      </c>
      <c r="I1816" t="s">
        <v>1764</v>
      </c>
      <c r="J1816" t="s">
        <v>2748</v>
      </c>
      <c r="K1816" t="s">
        <v>2987</v>
      </c>
      <c r="L1816" t="s">
        <v>3012</v>
      </c>
      <c r="M1816" t="s">
        <v>2762</v>
      </c>
      <c r="N1816" t="s">
        <v>2821</v>
      </c>
      <c r="O1816" t="s">
        <v>2765</v>
      </c>
      <c r="P1816" t="s">
        <v>2766</v>
      </c>
      <c r="Q1816" t="s">
        <v>3005</v>
      </c>
      <c r="R1816" s="3">
        <v>10.29041095890411</v>
      </c>
      <c r="S1816" s="3">
        <v>45.8</v>
      </c>
    </row>
    <row r="1817" spans="1:19" x14ac:dyDescent="0.25">
      <c r="A1817">
        <v>2409</v>
      </c>
      <c r="B1817" t="s">
        <v>452</v>
      </c>
      <c r="C1817" t="s">
        <v>1766</v>
      </c>
      <c r="D1817" t="s">
        <v>1765</v>
      </c>
      <c r="E1817" t="s">
        <v>1761</v>
      </c>
      <c r="F1817" t="s">
        <v>17</v>
      </c>
      <c r="G1817">
        <v>850890.17</v>
      </c>
      <c r="H1817" t="s">
        <v>23</v>
      </c>
      <c r="I1817" t="s">
        <v>1764</v>
      </c>
      <c r="J1817" t="s">
        <v>2748</v>
      </c>
      <c r="K1817" t="s">
        <v>2987</v>
      </c>
      <c r="L1817" t="s">
        <v>3012</v>
      </c>
      <c r="M1817" t="s">
        <v>2762</v>
      </c>
      <c r="N1817" t="s">
        <v>2821</v>
      </c>
      <c r="O1817" t="s">
        <v>2765</v>
      </c>
      <c r="P1817" t="s">
        <v>2766</v>
      </c>
      <c r="Q1817" t="s">
        <v>3005</v>
      </c>
      <c r="R1817" s="3">
        <v>10.29041095890411</v>
      </c>
      <c r="S1817" s="3">
        <v>45.8</v>
      </c>
    </row>
    <row r="1818" spans="1:19" x14ac:dyDescent="0.25">
      <c r="A1818">
        <v>2486</v>
      </c>
      <c r="B1818" t="s">
        <v>452</v>
      </c>
      <c r="C1818" t="s">
        <v>1763</v>
      </c>
      <c r="D1818" t="s">
        <v>1762</v>
      </c>
      <c r="E1818" t="s">
        <v>1761</v>
      </c>
      <c r="F1818" t="s">
        <v>13</v>
      </c>
      <c r="G1818">
        <v>3853839.45</v>
      </c>
      <c r="H1818" t="s">
        <v>23</v>
      </c>
      <c r="I1818" t="s">
        <v>1760</v>
      </c>
      <c r="J1818" t="s">
        <v>2748</v>
      </c>
      <c r="K1818" t="s">
        <v>2998</v>
      </c>
      <c r="L1818" t="s">
        <v>3069</v>
      </c>
      <c r="M1818" t="s">
        <v>2746</v>
      </c>
      <c r="N1818" t="s">
        <v>2957</v>
      </c>
      <c r="O1818" t="s">
        <v>2765</v>
      </c>
      <c r="P1818" t="s">
        <v>2792</v>
      </c>
      <c r="Q1818" t="s">
        <v>3005</v>
      </c>
      <c r="R1818" s="3">
        <v>0.98082191780821915</v>
      </c>
      <c r="S1818" s="3">
        <v>37.901369863013699</v>
      </c>
    </row>
    <row r="1819" spans="1:19" x14ac:dyDescent="0.25">
      <c r="A1819">
        <v>2486</v>
      </c>
      <c r="B1819" t="s">
        <v>452</v>
      </c>
      <c r="C1819" t="s">
        <v>1763</v>
      </c>
      <c r="D1819" t="s">
        <v>1762</v>
      </c>
      <c r="E1819" t="s">
        <v>1761</v>
      </c>
      <c r="F1819" t="s">
        <v>35</v>
      </c>
      <c r="G1819">
        <v>213136.08</v>
      </c>
      <c r="H1819" t="s">
        <v>23</v>
      </c>
      <c r="I1819" t="s">
        <v>1760</v>
      </c>
      <c r="J1819" t="s">
        <v>2748</v>
      </c>
      <c r="K1819" t="s">
        <v>2998</v>
      </c>
      <c r="L1819" t="s">
        <v>3069</v>
      </c>
      <c r="M1819" t="s">
        <v>2746</v>
      </c>
      <c r="N1819" t="s">
        <v>2957</v>
      </c>
      <c r="O1819" t="s">
        <v>2765</v>
      </c>
      <c r="P1819" t="s">
        <v>2792</v>
      </c>
      <c r="Q1819" t="s">
        <v>3005</v>
      </c>
      <c r="R1819" s="3">
        <v>0.98082191780821915</v>
      </c>
      <c r="S1819" s="3">
        <v>37.901369863013699</v>
      </c>
    </row>
    <row r="1820" spans="1:19" x14ac:dyDescent="0.25">
      <c r="A1820">
        <v>2486</v>
      </c>
      <c r="B1820" t="s">
        <v>452</v>
      </c>
      <c r="C1820" t="s">
        <v>1763</v>
      </c>
      <c r="D1820" t="s">
        <v>1762</v>
      </c>
      <c r="E1820" t="s">
        <v>1761</v>
      </c>
      <c r="F1820" t="s">
        <v>16</v>
      </c>
      <c r="G1820">
        <v>400830.4</v>
      </c>
      <c r="H1820" t="s">
        <v>23</v>
      </c>
      <c r="I1820" t="s">
        <v>1760</v>
      </c>
      <c r="J1820" t="s">
        <v>2748</v>
      </c>
      <c r="K1820" t="s">
        <v>2998</v>
      </c>
      <c r="L1820" t="s">
        <v>3069</v>
      </c>
      <c r="M1820" t="s">
        <v>2746</v>
      </c>
      <c r="N1820" t="s">
        <v>2957</v>
      </c>
      <c r="O1820" t="s">
        <v>2765</v>
      </c>
      <c r="P1820" t="s">
        <v>2792</v>
      </c>
      <c r="Q1820" t="s">
        <v>3005</v>
      </c>
      <c r="R1820" s="3">
        <v>0.98082191780821915</v>
      </c>
      <c r="S1820" s="3">
        <v>37.901369863013699</v>
      </c>
    </row>
    <row r="1821" spans="1:19" x14ac:dyDescent="0.25">
      <c r="A1821">
        <v>2486</v>
      </c>
      <c r="B1821" t="s">
        <v>452</v>
      </c>
      <c r="C1821" t="s">
        <v>1763</v>
      </c>
      <c r="D1821" t="s">
        <v>1762</v>
      </c>
      <c r="E1821" t="s">
        <v>1761</v>
      </c>
      <c r="F1821" t="s">
        <v>20</v>
      </c>
      <c r="G1821">
        <v>3245212</v>
      </c>
      <c r="H1821" t="s">
        <v>23</v>
      </c>
      <c r="I1821" t="s">
        <v>1760</v>
      </c>
      <c r="J1821" t="s">
        <v>2748</v>
      </c>
      <c r="K1821" t="s">
        <v>2998</v>
      </c>
      <c r="L1821" t="s">
        <v>3069</v>
      </c>
      <c r="M1821" t="s">
        <v>2746</v>
      </c>
      <c r="N1821" t="s">
        <v>2957</v>
      </c>
      <c r="O1821" t="s">
        <v>2765</v>
      </c>
      <c r="P1821" t="s">
        <v>2792</v>
      </c>
      <c r="Q1821" t="s">
        <v>3005</v>
      </c>
      <c r="R1821" s="3">
        <v>0.98082191780821915</v>
      </c>
      <c r="S1821" s="3">
        <v>37.901369863013699</v>
      </c>
    </row>
    <row r="1822" spans="1:19" x14ac:dyDescent="0.25">
      <c r="A1822">
        <v>2486</v>
      </c>
      <c r="B1822" t="s">
        <v>452</v>
      </c>
      <c r="C1822" t="s">
        <v>1763</v>
      </c>
      <c r="D1822" t="s">
        <v>1762</v>
      </c>
      <c r="E1822" t="s">
        <v>1761</v>
      </c>
      <c r="F1822" t="s">
        <v>17</v>
      </c>
      <c r="G1822">
        <v>821764.31</v>
      </c>
      <c r="H1822" t="s">
        <v>23</v>
      </c>
      <c r="I1822" t="s">
        <v>1760</v>
      </c>
      <c r="J1822" t="s">
        <v>2748</v>
      </c>
      <c r="K1822" t="s">
        <v>2998</v>
      </c>
      <c r="L1822" t="s">
        <v>3069</v>
      </c>
      <c r="M1822" t="s">
        <v>2746</v>
      </c>
      <c r="N1822" t="s">
        <v>2957</v>
      </c>
      <c r="O1822" t="s">
        <v>2765</v>
      </c>
      <c r="P1822" t="s">
        <v>2792</v>
      </c>
      <c r="Q1822" t="s">
        <v>3005</v>
      </c>
      <c r="R1822" s="3">
        <v>0.98082191780821915</v>
      </c>
      <c r="S1822" s="3">
        <v>37.901369863013699</v>
      </c>
    </row>
    <row r="1823" spans="1:19" x14ac:dyDescent="0.25">
      <c r="A1823">
        <v>2486</v>
      </c>
      <c r="B1823" t="s">
        <v>452</v>
      </c>
      <c r="C1823" t="s">
        <v>1763</v>
      </c>
      <c r="D1823" t="s">
        <v>1762</v>
      </c>
      <c r="E1823" t="s">
        <v>1761</v>
      </c>
      <c r="F1823" t="s">
        <v>18</v>
      </c>
      <c r="G1823">
        <v>4066975.53</v>
      </c>
      <c r="H1823" t="s">
        <v>23</v>
      </c>
      <c r="I1823" t="s">
        <v>1760</v>
      </c>
      <c r="J1823" t="s">
        <v>2748</v>
      </c>
      <c r="K1823" t="s">
        <v>2998</v>
      </c>
      <c r="L1823" t="s">
        <v>3069</v>
      </c>
      <c r="M1823" t="s">
        <v>2746</v>
      </c>
      <c r="N1823" t="s">
        <v>2957</v>
      </c>
      <c r="O1823" t="s">
        <v>2765</v>
      </c>
      <c r="P1823" t="s">
        <v>2792</v>
      </c>
      <c r="Q1823" t="s">
        <v>3005</v>
      </c>
      <c r="R1823" s="3">
        <v>0.98082191780821915</v>
      </c>
      <c r="S1823" s="3">
        <v>37.901369863013699</v>
      </c>
    </row>
    <row r="1824" spans="1:19" x14ac:dyDescent="0.25">
      <c r="A1824">
        <v>2486</v>
      </c>
      <c r="B1824" t="s">
        <v>452</v>
      </c>
      <c r="C1824" t="s">
        <v>1763</v>
      </c>
      <c r="D1824" t="s">
        <v>1762</v>
      </c>
      <c r="E1824" t="s">
        <v>1761</v>
      </c>
      <c r="F1824" t="s">
        <v>19</v>
      </c>
      <c r="G1824">
        <v>944641.17</v>
      </c>
      <c r="H1824" t="s">
        <v>23</v>
      </c>
      <c r="I1824" t="s">
        <v>1760</v>
      </c>
      <c r="J1824" t="s">
        <v>2748</v>
      </c>
      <c r="K1824" t="s">
        <v>2998</v>
      </c>
      <c r="L1824" t="s">
        <v>3069</v>
      </c>
      <c r="M1824" t="s">
        <v>2746</v>
      </c>
      <c r="N1824" t="s">
        <v>2957</v>
      </c>
      <c r="O1824" t="s">
        <v>2765</v>
      </c>
      <c r="P1824" t="s">
        <v>2792</v>
      </c>
      <c r="Q1824" t="s">
        <v>3005</v>
      </c>
      <c r="R1824" s="3">
        <v>0.98082191780821915</v>
      </c>
      <c r="S1824" s="3">
        <v>37.901369863013699</v>
      </c>
    </row>
    <row r="1825" spans="1:19" x14ac:dyDescent="0.25">
      <c r="A1825">
        <v>1099</v>
      </c>
      <c r="B1825" t="s">
        <v>452</v>
      </c>
      <c r="C1825" t="s">
        <v>1759</v>
      </c>
      <c r="D1825" t="s">
        <v>1758</v>
      </c>
      <c r="E1825" t="s">
        <v>1757</v>
      </c>
      <c r="F1825" t="s">
        <v>13</v>
      </c>
      <c r="G1825">
        <v>7957148.6500000004</v>
      </c>
      <c r="H1825" t="s">
        <v>23</v>
      </c>
      <c r="I1825" t="s">
        <v>1756</v>
      </c>
      <c r="J1825" t="s">
        <v>2748</v>
      </c>
      <c r="K1825" t="s">
        <v>3036</v>
      </c>
      <c r="L1825" t="s">
        <v>3006</v>
      </c>
      <c r="M1825" t="s">
        <v>2762</v>
      </c>
      <c r="N1825" t="s">
        <v>2801</v>
      </c>
      <c r="O1825" t="s">
        <v>2864</v>
      </c>
      <c r="P1825" t="s">
        <v>2766</v>
      </c>
      <c r="Q1825" t="s">
        <v>3005</v>
      </c>
      <c r="R1825" s="3">
        <v>6.6410958904109592</v>
      </c>
      <c r="S1825" s="3">
        <v>40.210958904109589</v>
      </c>
    </row>
    <row r="1826" spans="1:19" x14ac:dyDescent="0.25">
      <c r="A1826">
        <v>1099</v>
      </c>
      <c r="B1826" t="s">
        <v>452</v>
      </c>
      <c r="C1826" t="s">
        <v>1759</v>
      </c>
      <c r="D1826" t="s">
        <v>1758</v>
      </c>
      <c r="E1826" t="s">
        <v>1757</v>
      </c>
      <c r="F1826" t="s">
        <v>16</v>
      </c>
      <c r="G1826">
        <v>1050267.56</v>
      </c>
      <c r="H1826" t="s">
        <v>23</v>
      </c>
      <c r="I1826" t="s">
        <v>1756</v>
      </c>
      <c r="J1826" t="s">
        <v>2748</v>
      </c>
      <c r="K1826" t="s">
        <v>3036</v>
      </c>
      <c r="L1826" t="s">
        <v>3006</v>
      </c>
      <c r="M1826" t="s">
        <v>2762</v>
      </c>
      <c r="N1826" t="s">
        <v>2801</v>
      </c>
      <c r="O1826" t="s">
        <v>2864</v>
      </c>
      <c r="P1826" t="s">
        <v>2766</v>
      </c>
      <c r="Q1826" t="s">
        <v>3005</v>
      </c>
      <c r="R1826" s="3">
        <v>6.6410958904109592</v>
      </c>
      <c r="S1826" s="3">
        <v>40.210958904109589</v>
      </c>
    </row>
    <row r="1827" spans="1:19" x14ac:dyDescent="0.25">
      <c r="A1827">
        <v>1099</v>
      </c>
      <c r="B1827" t="s">
        <v>452</v>
      </c>
      <c r="C1827" t="s">
        <v>1759</v>
      </c>
      <c r="D1827" t="s">
        <v>1758</v>
      </c>
      <c r="E1827" t="s">
        <v>1757</v>
      </c>
      <c r="F1827" t="s">
        <v>19</v>
      </c>
      <c r="G1827">
        <v>2014004.11</v>
      </c>
      <c r="H1827" t="s">
        <v>23</v>
      </c>
      <c r="I1827" t="s">
        <v>1756</v>
      </c>
      <c r="J1827" t="s">
        <v>2748</v>
      </c>
      <c r="K1827" t="s">
        <v>3036</v>
      </c>
      <c r="L1827" t="s">
        <v>3006</v>
      </c>
      <c r="M1827" t="s">
        <v>2762</v>
      </c>
      <c r="N1827" t="s">
        <v>2801</v>
      </c>
      <c r="O1827" t="s">
        <v>2864</v>
      </c>
      <c r="P1827" t="s">
        <v>2766</v>
      </c>
      <c r="Q1827" t="s">
        <v>3005</v>
      </c>
      <c r="R1827" s="3">
        <v>6.6410958904109592</v>
      </c>
      <c r="S1827" s="3">
        <v>40.210958904109589</v>
      </c>
    </row>
    <row r="1828" spans="1:19" x14ac:dyDescent="0.25">
      <c r="A1828">
        <v>1099</v>
      </c>
      <c r="B1828" t="s">
        <v>452</v>
      </c>
      <c r="C1828" t="s">
        <v>1759</v>
      </c>
      <c r="D1828" t="s">
        <v>1758</v>
      </c>
      <c r="E1828" t="s">
        <v>1757</v>
      </c>
      <c r="F1828" t="s">
        <v>20</v>
      </c>
      <c r="G1828">
        <v>8355298</v>
      </c>
      <c r="H1828" t="s">
        <v>23</v>
      </c>
      <c r="I1828" t="s">
        <v>1756</v>
      </c>
      <c r="J1828" t="s">
        <v>2748</v>
      </c>
      <c r="K1828" t="s">
        <v>3036</v>
      </c>
      <c r="L1828" t="s">
        <v>3006</v>
      </c>
      <c r="M1828" t="s">
        <v>2762</v>
      </c>
      <c r="N1828" t="s">
        <v>2801</v>
      </c>
      <c r="O1828" t="s">
        <v>2864</v>
      </c>
      <c r="P1828" t="s">
        <v>2766</v>
      </c>
      <c r="Q1828" t="s">
        <v>3005</v>
      </c>
      <c r="R1828" s="3">
        <v>6.6410958904109592</v>
      </c>
      <c r="S1828" s="3">
        <v>40.210958904109589</v>
      </c>
    </row>
    <row r="1829" spans="1:19" x14ac:dyDescent="0.25">
      <c r="A1829">
        <v>1099</v>
      </c>
      <c r="B1829" t="s">
        <v>452</v>
      </c>
      <c r="C1829" t="s">
        <v>1759</v>
      </c>
      <c r="D1829" t="s">
        <v>1758</v>
      </c>
      <c r="E1829" t="s">
        <v>1757</v>
      </c>
      <c r="F1829" t="s">
        <v>35</v>
      </c>
      <c r="G1829">
        <v>1404442.79</v>
      </c>
      <c r="H1829" t="s">
        <v>23</v>
      </c>
      <c r="I1829" t="s">
        <v>1756</v>
      </c>
      <c r="J1829" t="s">
        <v>2748</v>
      </c>
      <c r="K1829" t="s">
        <v>3036</v>
      </c>
      <c r="L1829" t="s">
        <v>3006</v>
      </c>
      <c r="M1829" t="s">
        <v>2762</v>
      </c>
      <c r="N1829" t="s">
        <v>2801</v>
      </c>
      <c r="O1829" t="s">
        <v>2864</v>
      </c>
      <c r="P1829" t="s">
        <v>2766</v>
      </c>
      <c r="Q1829" t="s">
        <v>3005</v>
      </c>
      <c r="R1829" s="3">
        <v>6.6410958904109592</v>
      </c>
      <c r="S1829" s="3">
        <v>40.210958904109589</v>
      </c>
    </row>
    <row r="1830" spans="1:19" x14ac:dyDescent="0.25">
      <c r="A1830">
        <v>1099</v>
      </c>
      <c r="B1830" t="s">
        <v>452</v>
      </c>
      <c r="C1830" t="s">
        <v>1759</v>
      </c>
      <c r="D1830" t="s">
        <v>1758</v>
      </c>
      <c r="E1830" t="s">
        <v>1757</v>
      </c>
      <c r="F1830" t="s">
        <v>18</v>
      </c>
      <c r="G1830">
        <v>9361591.4399999995</v>
      </c>
      <c r="H1830" t="s">
        <v>23</v>
      </c>
      <c r="I1830" t="s">
        <v>1756</v>
      </c>
      <c r="J1830" t="s">
        <v>2748</v>
      </c>
      <c r="K1830" t="s">
        <v>3036</v>
      </c>
      <c r="L1830" t="s">
        <v>3006</v>
      </c>
      <c r="M1830" t="s">
        <v>2762</v>
      </c>
      <c r="N1830" t="s">
        <v>2801</v>
      </c>
      <c r="O1830" t="s">
        <v>2864</v>
      </c>
      <c r="P1830" t="s">
        <v>2766</v>
      </c>
      <c r="Q1830" t="s">
        <v>3005</v>
      </c>
      <c r="R1830" s="3">
        <v>6.6410958904109592</v>
      </c>
      <c r="S1830" s="3">
        <v>40.210958904109589</v>
      </c>
    </row>
    <row r="1831" spans="1:19" x14ac:dyDescent="0.25">
      <c r="A1831">
        <v>1099</v>
      </c>
      <c r="B1831" t="s">
        <v>452</v>
      </c>
      <c r="C1831" t="s">
        <v>1759</v>
      </c>
      <c r="D1831" t="s">
        <v>1758</v>
      </c>
      <c r="E1831" t="s">
        <v>1757</v>
      </c>
      <c r="F1831" t="s">
        <v>17</v>
      </c>
      <c r="G1831">
        <v>1006294.18</v>
      </c>
      <c r="H1831" t="s">
        <v>23</v>
      </c>
      <c r="I1831" t="s">
        <v>1756</v>
      </c>
      <c r="J1831" t="s">
        <v>2748</v>
      </c>
      <c r="K1831" t="s">
        <v>3036</v>
      </c>
      <c r="L1831" t="s">
        <v>3006</v>
      </c>
      <c r="M1831" t="s">
        <v>2762</v>
      </c>
      <c r="N1831" t="s">
        <v>2801</v>
      </c>
      <c r="O1831" t="s">
        <v>2864</v>
      </c>
      <c r="P1831" t="s">
        <v>2766</v>
      </c>
      <c r="Q1831" t="s">
        <v>3005</v>
      </c>
      <c r="R1831" s="3">
        <v>6.6410958904109592</v>
      </c>
      <c r="S1831" s="3">
        <v>40.210958904109589</v>
      </c>
    </row>
    <row r="1832" spans="1:19" x14ac:dyDescent="0.25">
      <c r="A1832">
        <v>2116</v>
      </c>
      <c r="B1832" t="s">
        <v>452</v>
      </c>
      <c r="C1832" t="s">
        <v>1755</v>
      </c>
      <c r="D1832" t="s">
        <v>1754</v>
      </c>
      <c r="E1832" t="s">
        <v>1753</v>
      </c>
      <c r="F1832" t="s">
        <v>35</v>
      </c>
      <c r="G1832">
        <v>957096</v>
      </c>
      <c r="H1832" t="s">
        <v>23</v>
      </c>
      <c r="I1832" t="s">
        <v>1752</v>
      </c>
      <c r="J1832" t="s">
        <v>2748</v>
      </c>
      <c r="K1832" t="s">
        <v>2986</v>
      </c>
      <c r="L1832" t="s">
        <v>2985</v>
      </c>
      <c r="M1832" t="s">
        <v>2762</v>
      </c>
      <c r="N1832" t="s">
        <v>2898</v>
      </c>
      <c r="O1832" t="s">
        <v>2864</v>
      </c>
      <c r="P1832" t="s">
        <v>2766</v>
      </c>
      <c r="Q1832" t="s">
        <v>3005</v>
      </c>
      <c r="R1832" s="3">
        <v>2.1205479452054794</v>
      </c>
      <c r="S1832" s="3">
        <v>37.460273972602742</v>
      </c>
    </row>
    <row r="1833" spans="1:19" x14ac:dyDescent="0.25">
      <c r="A1833">
        <v>2116</v>
      </c>
      <c r="B1833" t="s">
        <v>452</v>
      </c>
      <c r="C1833" t="s">
        <v>1755</v>
      </c>
      <c r="D1833" t="s">
        <v>1754</v>
      </c>
      <c r="E1833" t="s">
        <v>1753</v>
      </c>
      <c r="F1833" t="s">
        <v>18</v>
      </c>
      <c r="G1833">
        <v>5178628.28</v>
      </c>
      <c r="H1833" t="s">
        <v>23</v>
      </c>
      <c r="I1833" t="s">
        <v>1752</v>
      </c>
      <c r="J1833" t="s">
        <v>2748</v>
      </c>
      <c r="K1833" t="s">
        <v>2986</v>
      </c>
      <c r="L1833" t="s">
        <v>2985</v>
      </c>
      <c r="M1833" t="s">
        <v>2762</v>
      </c>
      <c r="N1833" t="s">
        <v>2898</v>
      </c>
      <c r="O1833" t="s">
        <v>2864</v>
      </c>
      <c r="P1833" t="s">
        <v>2766</v>
      </c>
      <c r="Q1833" t="s">
        <v>3005</v>
      </c>
      <c r="R1833" s="3">
        <v>2.1205479452054794</v>
      </c>
      <c r="S1833" s="3">
        <v>37.460273972602742</v>
      </c>
    </row>
    <row r="1834" spans="1:19" x14ac:dyDescent="0.25">
      <c r="A1834">
        <v>2116</v>
      </c>
      <c r="B1834" t="s">
        <v>452</v>
      </c>
      <c r="C1834" t="s">
        <v>1755</v>
      </c>
      <c r="D1834" t="s">
        <v>1754</v>
      </c>
      <c r="E1834" t="s">
        <v>1753</v>
      </c>
      <c r="F1834" t="s">
        <v>13</v>
      </c>
      <c r="G1834">
        <v>4221532.28</v>
      </c>
      <c r="H1834" t="s">
        <v>23</v>
      </c>
      <c r="I1834" t="s">
        <v>1752</v>
      </c>
      <c r="J1834" t="s">
        <v>2748</v>
      </c>
      <c r="K1834" t="s">
        <v>2986</v>
      </c>
      <c r="L1834" t="s">
        <v>2985</v>
      </c>
      <c r="M1834" t="s">
        <v>2762</v>
      </c>
      <c r="N1834" t="s">
        <v>2898</v>
      </c>
      <c r="O1834" t="s">
        <v>2864</v>
      </c>
      <c r="P1834" t="s">
        <v>2766</v>
      </c>
      <c r="Q1834" t="s">
        <v>3005</v>
      </c>
      <c r="R1834" s="3">
        <v>2.1205479452054794</v>
      </c>
      <c r="S1834" s="3">
        <v>37.460273972602742</v>
      </c>
    </row>
    <row r="1835" spans="1:19" x14ac:dyDescent="0.25">
      <c r="A1835">
        <v>2116</v>
      </c>
      <c r="B1835" t="s">
        <v>452</v>
      </c>
      <c r="C1835" t="s">
        <v>1755</v>
      </c>
      <c r="D1835" t="s">
        <v>1754</v>
      </c>
      <c r="E1835" t="s">
        <v>1753</v>
      </c>
      <c r="F1835" t="s">
        <v>16</v>
      </c>
      <c r="G1835">
        <v>454738.18</v>
      </c>
      <c r="H1835" t="s">
        <v>23</v>
      </c>
      <c r="I1835" t="s">
        <v>1752</v>
      </c>
      <c r="J1835" t="s">
        <v>2748</v>
      </c>
      <c r="K1835" t="s">
        <v>2986</v>
      </c>
      <c r="L1835" t="s">
        <v>2985</v>
      </c>
      <c r="M1835" t="s">
        <v>2762</v>
      </c>
      <c r="N1835" t="s">
        <v>2898</v>
      </c>
      <c r="O1835" t="s">
        <v>2864</v>
      </c>
      <c r="P1835" t="s">
        <v>2766</v>
      </c>
      <c r="Q1835" t="s">
        <v>3005</v>
      </c>
      <c r="R1835" s="3">
        <v>2.1205479452054794</v>
      </c>
      <c r="S1835" s="3">
        <v>37.460273972602742</v>
      </c>
    </row>
    <row r="1836" spans="1:19" x14ac:dyDescent="0.25">
      <c r="A1836">
        <v>2116</v>
      </c>
      <c r="B1836" t="s">
        <v>452</v>
      </c>
      <c r="C1836" t="s">
        <v>1755</v>
      </c>
      <c r="D1836" t="s">
        <v>1754</v>
      </c>
      <c r="E1836" t="s">
        <v>1753</v>
      </c>
      <c r="F1836" t="s">
        <v>17</v>
      </c>
      <c r="G1836">
        <v>775784.2</v>
      </c>
      <c r="H1836" t="s">
        <v>23</v>
      </c>
      <c r="I1836" t="s">
        <v>1752</v>
      </c>
      <c r="J1836" t="s">
        <v>2748</v>
      </c>
      <c r="K1836" t="s">
        <v>2986</v>
      </c>
      <c r="L1836" t="s">
        <v>2985</v>
      </c>
      <c r="M1836" t="s">
        <v>2762</v>
      </c>
      <c r="N1836" t="s">
        <v>2898</v>
      </c>
      <c r="O1836" t="s">
        <v>2864</v>
      </c>
      <c r="P1836" t="s">
        <v>2766</v>
      </c>
      <c r="Q1836" t="s">
        <v>3005</v>
      </c>
      <c r="R1836" s="3">
        <v>2.1205479452054794</v>
      </c>
      <c r="S1836" s="3">
        <v>37.460273972602742</v>
      </c>
    </row>
    <row r="1837" spans="1:19" x14ac:dyDescent="0.25">
      <c r="A1837">
        <v>2116</v>
      </c>
      <c r="B1837" t="s">
        <v>452</v>
      </c>
      <c r="C1837" t="s">
        <v>1755</v>
      </c>
      <c r="D1837" t="s">
        <v>1754</v>
      </c>
      <c r="E1837" t="s">
        <v>1753</v>
      </c>
      <c r="F1837" t="s">
        <v>19</v>
      </c>
      <c r="G1837">
        <v>1098723.32</v>
      </c>
      <c r="H1837" t="s">
        <v>23</v>
      </c>
      <c r="I1837" t="s">
        <v>1752</v>
      </c>
      <c r="J1837" t="s">
        <v>2748</v>
      </c>
      <c r="K1837" t="s">
        <v>2986</v>
      </c>
      <c r="L1837" t="s">
        <v>2985</v>
      </c>
      <c r="M1837" t="s">
        <v>2762</v>
      </c>
      <c r="N1837" t="s">
        <v>2898</v>
      </c>
      <c r="O1837" t="s">
        <v>2864</v>
      </c>
      <c r="P1837" t="s">
        <v>2766</v>
      </c>
      <c r="Q1837" t="s">
        <v>3005</v>
      </c>
      <c r="R1837" s="3">
        <v>2.1205479452054794</v>
      </c>
      <c r="S1837" s="3">
        <v>37.460273972602742</v>
      </c>
    </row>
    <row r="1838" spans="1:19" x14ac:dyDescent="0.25">
      <c r="A1838">
        <v>2116</v>
      </c>
      <c r="B1838" t="s">
        <v>452</v>
      </c>
      <c r="C1838" t="s">
        <v>1755</v>
      </c>
      <c r="D1838" t="s">
        <v>1754</v>
      </c>
      <c r="E1838" t="s">
        <v>1753</v>
      </c>
      <c r="F1838" t="s">
        <v>20</v>
      </c>
      <c r="G1838">
        <v>4402845</v>
      </c>
      <c r="H1838" t="s">
        <v>23</v>
      </c>
      <c r="I1838" t="s">
        <v>1752</v>
      </c>
      <c r="J1838" t="s">
        <v>2748</v>
      </c>
      <c r="K1838" t="s">
        <v>2986</v>
      </c>
      <c r="L1838" t="s">
        <v>2985</v>
      </c>
      <c r="M1838" t="s">
        <v>2762</v>
      </c>
      <c r="N1838" t="s">
        <v>2898</v>
      </c>
      <c r="O1838" t="s">
        <v>2864</v>
      </c>
      <c r="P1838" t="s">
        <v>2766</v>
      </c>
      <c r="Q1838" t="s">
        <v>3005</v>
      </c>
      <c r="R1838" s="3">
        <v>2.1205479452054794</v>
      </c>
      <c r="S1838" s="3">
        <v>37.460273972602742</v>
      </c>
    </row>
    <row r="1839" spans="1:19" x14ac:dyDescent="0.25">
      <c r="A1839">
        <v>2120</v>
      </c>
      <c r="B1839" t="s">
        <v>452</v>
      </c>
      <c r="C1839" t="s">
        <v>1751</v>
      </c>
      <c r="D1839" t="s">
        <v>1750</v>
      </c>
      <c r="E1839" t="s">
        <v>1749</v>
      </c>
      <c r="F1839" t="s">
        <v>35</v>
      </c>
      <c r="G1839">
        <v>1424429.89</v>
      </c>
      <c r="H1839" t="s">
        <v>23</v>
      </c>
      <c r="I1839" t="s">
        <v>1748</v>
      </c>
      <c r="J1839" t="s">
        <v>2748</v>
      </c>
      <c r="K1839" t="s">
        <v>2986</v>
      </c>
      <c r="L1839" t="s">
        <v>2985</v>
      </c>
      <c r="M1839" t="s">
        <v>2762</v>
      </c>
      <c r="N1839" t="s">
        <v>2898</v>
      </c>
      <c r="O1839" t="s">
        <v>2864</v>
      </c>
      <c r="P1839" t="s">
        <v>2766</v>
      </c>
      <c r="Q1839" t="s">
        <v>3005</v>
      </c>
      <c r="R1839" s="3">
        <v>2.1205479452054794</v>
      </c>
      <c r="S1839" s="3">
        <v>35.268493150684932</v>
      </c>
    </row>
    <row r="1840" spans="1:19" x14ac:dyDescent="0.25">
      <c r="A1840">
        <v>2120</v>
      </c>
      <c r="B1840" t="s">
        <v>452</v>
      </c>
      <c r="C1840" t="s">
        <v>1751</v>
      </c>
      <c r="D1840" t="s">
        <v>1750</v>
      </c>
      <c r="E1840" t="s">
        <v>1749</v>
      </c>
      <c r="F1840" t="s">
        <v>18</v>
      </c>
      <c r="G1840">
        <v>6638898.0099999998</v>
      </c>
      <c r="H1840" t="s">
        <v>23</v>
      </c>
      <c r="I1840" t="s">
        <v>1748</v>
      </c>
      <c r="J1840" t="s">
        <v>2748</v>
      </c>
      <c r="K1840" t="s">
        <v>2986</v>
      </c>
      <c r="L1840" t="s">
        <v>2985</v>
      </c>
      <c r="M1840" t="s">
        <v>2762</v>
      </c>
      <c r="N1840" t="s">
        <v>2898</v>
      </c>
      <c r="O1840" t="s">
        <v>2864</v>
      </c>
      <c r="P1840" t="s">
        <v>2766</v>
      </c>
      <c r="Q1840" t="s">
        <v>3005</v>
      </c>
      <c r="R1840" s="3">
        <v>2.1205479452054794</v>
      </c>
      <c r="S1840" s="3">
        <v>35.268493150684932</v>
      </c>
    </row>
    <row r="1841" spans="1:19" x14ac:dyDescent="0.25">
      <c r="A1841">
        <v>2120</v>
      </c>
      <c r="B1841" t="s">
        <v>452</v>
      </c>
      <c r="C1841" t="s">
        <v>1751</v>
      </c>
      <c r="D1841" t="s">
        <v>1750</v>
      </c>
      <c r="E1841" t="s">
        <v>1749</v>
      </c>
      <c r="F1841" t="s">
        <v>17</v>
      </c>
      <c r="G1841">
        <v>663410.23</v>
      </c>
      <c r="H1841" t="s">
        <v>23</v>
      </c>
      <c r="I1841" t="s">
        <v>1748</v>
      </c>
      <c r="J1841" t="s">
        <v>2748</v>
      </c>
      <c r="K1841" t="s">
        <v>2986</v>
      </c>
      <c r="L1841" t="s">
        <v>2985</v>
      </c>
      <c r="M1841" t="s">
        <v>2762</v>
      </c>
      <c r="N1841" t="s">
        <v>2898</v>
      </c>
      <c r="O1841" t="s">
        <v>2864</v>
      </c>
      <c r="P1841" t="s">
        <v>2766</v>
      </c>
      <c r="Q1841" t="s">
        <v>3005</v>
      </c>
      <c r="R1841" s="3">
        <v>2.1205479452054794</v>
      </c>
      <c r="S1841" s="3">
        <v>35.268493150684932</v>
      </c>
    </row>
    <row r="1842" spans="1:19" x14ac:dyDescent="0.25">
      <c r="A1842">
        <v>2120</v>
      </c>
      <c r="B1842" t="s">
        <v>452</v>
      </c>
      <c r="C1842" t="s">
        <v>1751</v>
      </c>
      <c r="D1842" t="s">
        <v>1750</v>
      </c>
      <c r="E1842" t="s">
        <v>1749</v>
      </c>
      <c r="F1842" t="s">
        <v>13</v>
      </c>
      <c r="G1842">
        <v>5214468.12</v>
      </c>
      <c r="H1842" t="s">
        <v>23</v>
      </c>
      <c r="I1842" t="s">
        <v>1748</v>
      </c>
      <c r="J1842" t="s">
        <v>2748</v>
      </c>
      <c r="K1842" t="s">
        <v>2986</v>
      </c>
      <c r="L1842" t="s">
        <v>2985</v>
      </c>
      <c r="M1842" t="s">
        <v>2762</v>
      </c>
      <c r="N1842" t="s">
        <v>2898</v>
      </c>
      <c r="O1842" t="s">
        <v>2864</v>
      </c>
      <c r="P1842" t="s">
        <v>2766</v>
      </c>
      <c r="Q1842" t="s">
        <v>3005</v>
      </c>
      <c r="R1842" s="3">
        <v>2.1205479452054794</v>
      </c>
      <c r="S1842" s="3">
        <v>35.268493150684932</v>
      </c>
    </row>
    <row r="1843" spans="1:19" x14ac:dyDescent="0.25">
      <c r="A1843">
        <v>2120</v>
      </c>
      <c r="B1843" t="s">
        <v>452</v>
      </c>
      <c r="C1843" t="s">
        <v>1751</v>
      </c>
      <c r="D1843" t="s">
        <v>1750</v>
      </c>
      <c r="E1843" t="s">
        <v>1749</v>
      </c>
      <c r="F1843" t="s">
        <v>16</v>
      </c>
      <c r="G1843">
        <v>468284.11</v>
      </c>
      <c r="H1843" t="s">
        <v>23</v>
      </c>
      <c r="I1843" t="s">
        <v>1748</v>
      </c>
      <c r="J1843" t="s">
        <v>2748</v>
      </c>
      <c r="K1843" t="s">
        <v>2986</v>
      </c>
      <c r="L1843" t="s">
        <v>2985</v>
      </c>
      <c r="M1843" t="s">
        <v>2762</v>
      </c>
      <c r="N1843" t="s">
        <v>2898</v>
      </c>
      <c r="O1843" t="s">
        <v>2864</v>
      </c>
      <c r="P1843" t="s">
        <v>2766</v>
      </c>
      <c r="Q1843" t="s">
        <v>3005</v>
      </c>
      <c r="R1843" s="3">
        <v>2.1205479452054794</v>
      </c>
      <c r="S1843" s="3">
        <v>35.268493150684932</v>
      </c>
    </row>
    <row r="1844" spans="1:19" x14ac:dyDescent="0.25">
      <c r="A1844">
        <v>2120</v>
      </c>
      <c r="B1844" t="s">
        <v>452</v>
      </c>
      <c r="C1844" t="s">
        <v>1751</v>
      </c>
      <c r="D1844" t="s">
        <v>1750</v>
      </c>
      <c r="E1844" t="s">
        <v>1749</v>
      </c>
      <c r="F1844" t="s">
        <v>19</v>
      </c>
      <c r="G1844">
        <v>1342004.67</v>
      </c>
      <c r="H1844" t="s">
        <v>23</v>
      </c>
      <c r="I1844" t="s">
        <v>1748</v>
      </c>
      <c r="J1844" t="s">
        <v>2748</v>
      </c>
      <c r="K1844" t="s">
        <v>2986</v>
      </c>
      <c r="L1844" t="s">
        <v>2985</v>
      </c>
      <c r="M1844" t="s">
        <v>2762</v>
      </c>
      <c r="N1844" t="s">
        <v>2898</v>
      </c>
      <c r="O1844" t="s">
        <v>2864</v>
      </c>
      <c r="P1844" t="s">
        <v>2766</v>
      </c>
      <c r="Q1844" t="s">
        <v>3005</v>
      </c>
      <c r="R1844" s="3">
        <v>2.1205479452054794</v>
      </c>
      <c r="S1844" s="3">
        <v>35.268493150684932</v>
      </c>
    </row>
    <row r="1845" spans="1:19" x14ac:dyDescent="0.25">
      <c r="A1845">
        <v>2120</v>
      </c>
      <c r="B1845" t="s">
        <v>452</v>
      </c>
      <c r="C1845" t="s">
        <v>1751</v>
      </c>
      <c r="D1845" t="s">
        <v>1750</v>
      </c>
      <c r="E1845" t="s">
        <v>1749</v>
      </c>
      <c r="F1845" t="s">
        <v>20</v>
      </c>
      <c r="G1845">
        <v>5975488</v>
      </c>
      <c r="H1845" t="s">
        <v>23</v>
      </c>
      <c r="I1845" t="s">
        <v>1748</v>
      </c>
      <c r="J1845" t="s">
        <v>2748</v>
      </c>
      <c r="K1845" t="s">
        <v>2986</v>
      </c>
      <c r="L1845" t="s">
        <v>2985</v>
      </c>
      <c r="M1845" t="s">
        <v>2762</v>
      </c>
      <c r="N1845" t="s">
        <v>2898</v>
      </c>
      <c r="O1845" t="s">
        <v>2864</v>
      </c>
      <c r="P1845" t="s">
        <v>2766</v>
      </c>
      <c r="Q1845" t="s">
        <v>3005</v>
      </c>
      <c r="R1845" s="3">
        <v>2.1205479452054794</v>
      </c>
      <c r="S1845" s="3">
        <v>35.268493150684932</v>
      </c>
    </row>
    <row r="1846" spans="1:19" x14ac:dyDescent="0.25">
      <c r="A1846">
        <v>2713</v>
      </c>
      <c r="B1846" t="s">
        <v>452</v>
      </c>
      <c r="C1846" t="s">
        <v>1747</v>
      </c>
      <c r="D1846" t="s">
        <v>1746</v>
      </c>
      <c r="E1846" t="s">
        <v>170</v>
      </c>
      <c r="F1846" t="s">
        <v>19</v>
      </c>
      <c r="G1846">
        <v>645832.01</v>
      </c>
      <c r="H1846" t="s">
        <v>23</v>
      </c>
      <c r="I1846" t="s">
        <v>1745</v>
      </c>
      <c r="J1846" t="s">
        <v>2748</v>
      </c>
      <c r="K1846" t="s">
        <v>2988</v>
      </c>
      <c r="L1846" t="s">
        <v>2993</v>
      </c>
      <c r="M1846" t="s">
        <v>2762</v>
      </c>
      <c r="N1846" t="s">
        <v>2763</v>
      </c>
      <c r="O1846" t="s">
        <v>2906</v>
      </c>
      <c r="P1846" t="s">
        <v>2803</v>
      </c>
      <c r="Q1846" t="s">
        <v>3005</v>
      </c>
      <c r="R1846" s="3">
        <v>0.21643835616438356</v>
      </c>
      <c r="S1846" s="3">
        <v>29.556164383561644</v>
      </c>
    </row>
    <row r="1847" spans="1:19" x14ac:dyDescent="0.25">
      <c r="A1847">
        <v>2713</v>
      </c>
      <c r="B1847" t="s">
        <v>452</v>
      </c>
      <c r="C1847" t="s">
        <v>1747</v>
      </c>
      <c r="D1847" t="s">
        <v>1746</v>
      </c>
      <c r="E1847" t="s">
        <v>170</v>
      </c>
      <c r="F1847" t="s">
        <v>20</v>
      </c>
      <c r="G1847">
        <v>2956411</v>
      </c>
      <c r="H1847" t="s">
        <v>23</v>
      </c>
      <c r="I1847" t="s">
        <v>1745</v>
      </c>
      <c r="J1847" t="s">
        <v>2748</v>
      </c>
      <c r="K1847" t="s">
        <v>2988</v>
      </c>
      <c r="L1847" t="s">
        <v>2993</v>
      </c>
      <c r="M1847" t="s">
        <v>2762</v>
      </c>
      <c r="N1847" t="s">
        <v>2763</v>
      </c>
      <c r="O1847" t="s">
        <v>2906</v>
      </c>
      <c r="P1847" t="s">
        <v>2803</v>
      </c>
      <c r="Q1847" t="s">
        <v>3005</v>
      </c>
      <c r="R1847" s="3">
        <v>0.21643835616438356</v>
      </c>
      <c r="S1847" s="3">
        <v>29.556164383561644</v>
      </c>
    </row>
    <row r="1848" spans="1:19" x14ac:dyDescent="0.25">
      <c r="A1848">
        <v>2713</v>
      </c>
      <c r="B1848" t="s">
        <v>452</v>
      </c>
      <c r="C1848" t="s">
        <v>1747</v>
      </c>
      <c r="D1848" t="s">
        <v>1746</v>
      </c>
      <c r="E1848" t="s">
        <v>170</v>
      </c>
      <c r="F1848" t="s">
        <v>13</v>
      </c>
      <c r="G1848">
        <v>2372996.31</v>
      </c>
      <c r="H1848" t="s">
        <v>23</v>
      </c>
      <c r="I1848" t="s">
        <v>1745</v>
      </c>
      <c r="J1848" t="s">
        <v>2748</v>
      </c>
      <c r="K1848" t="s">
        <v>2988</v>
      </c>
      <c r="L1848" t="s">
        <v>2993</v>
      </c>
      <c r="M1848" t="s">
        <v>2762</v>
      </c>
      <c r="N1848" t="s">
        <v>2763</v>
      </c>
      <c r="O1848" t="s">
        <v>2906</v>
      </c>
      <c r="P1848" t="s">
        <v>2803</v>
      </c>
      <c r="Q1848" t="s">
        <v>3005</v>
      </c>
      <c r="R1848" s="3">
        <v>0.21643835616438356</v>
      </c>
      <c r="S1848" s="3">
        <v>29.556164383561644</v>
      </c>
    </row>
    <row r="1849" spans="1:19" x14ac:dyDescent="0.25">
      <c r="A1849">
        <v>2713</v>
      </c>
      <c r="B1849" t="s">
        <v>452</v>
      </c>
      <c r="C1849" t="s">
        <v>1747</v>
      </c>
      <c r="D1849" t="s">
        <v>1746</v>
      </c>
      <c r="E1849" t="s">
        <v>170</v>
      </c>
      <c r="F1849" t="s">
        <v>16</v>
      </c>
      <c r="G1849">
        <v>216533.92</v>
      </c>
      <c r="H1849" t="s">
        <v>23</v>
      </c>
      <c r="I1849" t="s">
        <v>1745</v>
      </c>
      <c r="J1849" t="s">
        <v>2748</v>
      </c>
      <c r="K1849" t="s">
        <v>2988</v>
      </c>
      <c r="L1849" t="s">
        <v>2993</v>
      </c>
      <c r="M1849" t="s">
        <v>2762</v>
      </c>
      <c r="N1849" t="s">
        <v>2763</v>
      </c>
      <c r="O1849" t="s">
        <v>2906</v>
      </c>
      <c r="P1849" t="s">
        <v>2803</v>
      </c>
      <c r="Q1849" t="s">
        <v>3005</v>
      </c>
      <c r="R1849" s="3">
        <v>0.21643835616438356</v>
      </c>
      <c r="S1849" s="3">
        <v>29.556164383561644</v>
      </c>
    </row>
    <row r="1850" spans="1:19" x14ac:dyDescent="0.25">
      <c r="A1850">
        <v>2713</v>
      </c>
      <c r="B1850" t="s">
        <v>452</v>
      </c>
      <c r="C1850" t="s">
        <v>1747</v>
      </c>
      <c r="D1850" t="s">
        <v>1746</v>
      </c>
      <c r="E1850" t="s">
        <v>170</v>
      </c>
      <c r="F1850" t="s">
        <v>35</v>
      </c>
      <c r="G1850">
        <v>986824</v>
      </c>
      <c r="H1850" t="s">
        <v>23</v>
      </c>
      <c r="I1850" t="s">
        <v>1745</v>
      </c>
      <c r="J1850" t="s">
        <v>2748</v>
      </c>
      <c r="K1850" t="s">
        <v>2988</v>
      </c>
      <c r="L1850" t="s">
        <v>2993</v>
      </c>
      <c r="M1850" t="s">
        <v>2762</v>
      </c>
      <c r="N1850" t="s">
        <v>2763</v>
      </c>
      <c r="O1850" t="s">
        <v>2906</v>
      </c>
      <c r="P1850" t="s">
        <v>2803</v>
      </c>
      <c r="Q1850" t="s">
        <v>3005</v>
      </c>
      <c r="R1850" s="3">
        <v>0.21643835616438356</v>
      </c>
      <c r="S1850" s="3">
        <v>29.556164383561644</v>
      </c>
    </row>
    <row r="1851" spans="1:19" x14ac:dyDescent="0.25">
      <c r="A1851">
        <v>2713</v>
      </c>
      <c r="B1851" t="s">
        <v>452</v>
      </c>
      <c r="C1851" t="s">
        <v>1747</v>
      </c>
      <c r="D1851" t="s">
        <v>1746</v>
      </c>
      <c r="E1851" t="s">
        <v>170</v>
      </c>
      <c r="F1851" t="s">
        <v>18</v>
      </c>
      <c r="G1851">
        <v>3359820.31</v>
      </c>
      <c r="H1851" t="s">
        <v>23</v>
      </c>
      <c r="I1851" t="s">
        <v>1745</v>
      </c>
      <c r="J1851" t="s">
        <v>2748</v>
      </c>
      <c r="K1851" t="s">
        <v>2988</v>
      </c>
      <c r="L1851" t="s">
        <v>2993</v>
      </c>
      <c r="M1851" t="s">
        <v>2762</v>
      </c>
      <c r="N1851" t="s">
        <v>2763</v>
      </c>
      <c r="O1851" t="s">
        <v>2906</v>
      </c>
      <c r="P1851" t="s">
        <v>2803</v>
      </c>
      <c r="Q1851" t="s">
        <v>3005</v>
      </c>
      <c r="R1851" s="3">
        <v>0.21643835616438356</v>
      </c>
      <c r="S1851" s="3">
        <v>29.556164383561644</v>
      </c>
    </row>
    <row r="1852" spans="1:19" x14ac:dyDescent="0.25">
      <c r="A1852">
        <v>2713</v>
      </c>
      <c r="B1852" t="s">
        <v>452</v>
      </c>
      <c r="C1852" t="s">
        <v>1747</v>
      </c>
      <c r="D1852" t="s">
        <v>1746</v>
      </c>
      <c r="E1852" t="s">
        <v>170</v>
      </c>
      <c r="F1852" t="s">
        <v>17</v>
      </c>
      <c r="G1852">
        <v>403409.37</v>
      </c>
      <c r="H1852" t="s">
        <v>23</v>
      </c>
      <c r="I1852" t="s">
        <v>1745</v>
      </c>
      <c r="J1852" t="s">
        <v>2748</v>
      </c>
      <c r="K1852" t="s">
        <v>2988</v>
      </c>
      <c r="L1852" t="s">
        <v>2993</v>
      </c>
      <c r="M1852" t="s">
        <v>2762</v>
      </c>
      <c r="N1852" t="s">
        <v>2763</v>
      </c>
      <c r="O1852" t="s">
        <v>2906</v>
      </c>
      <c r="P1852" t="s">
        <v>2803</v>
      </c>
      <c r="Q1852" t="s">
        <v>3005</v>
      </c>
      <c r="R1852" s="3">
        <v>0.21643835616438356</v>
      </c>
      <c r="S1852" s="3">
        <v>29.556164383561644</v>
      </c>
    </row>
    <row r="1853" spans="1:19" x14ac:dyDescent="0.25">
      <c r="A1853">
        <v>1472</v>
      </c>
      <c r="B1853" t="s">
        <v>452</v>
      </c>
      <c r="C1853" t="s">
        <v>1744</v>
      </c>
      <c r="D1853" t="s">
        <v>1743</v>
      </c>
      <c r="E1853" t="s">
        <v>170</v>
      </c>
      <c r="F1853" t="s">
        <v>13</v>
      </c>
      <c r="G1853">
        <v>2763265.67</v>
      </c>
      <c r="H1853" t="s">
        <v>23</v>
      </c>
      <c r="I1853" t="s">
        <v>1742</v>
      </c>
      <c r="J1853" t="s">
        <v>2748</v>
      </c>
      <c r="K1853" t="s">
        <v>3039</v>
      </c>
      <c r="L1853" t="s">
        <v>3017</v>
      </c>
      <c r="M1853" t="s">
        <v>2762</v>
      </c>
      <c r="N1853" t="s">
        <v>2897</v>
      </c>
      <c r="O1853" t="s">
        <v>2823</v>
      </c>
      <c r="P1853" t="s">
        <v>2782</v>
      </c>
      <c r="Q1853" t="s">
        <v>3005</v>
      </c>
      <c r="R1853" s="3">
        <v>4.3452054794520549</v>
      </c>
      <c r="S1853" s="3">
        <v>42.575342465753423</v>
      </c>
    </row>
    <row r="1854" spans="1:19" x14ac:dyDescent="0.25">
      <c r="A1854">
        <v>1472</v>
      </c>
      <c r="B1854" t="s">
        <v>452</v>
      </c>
      <c r="C1854" t="s">
        <v>1744</v>
      </c>
      <c r="D1854" t="s">
        <v>1743</v>
      </c>
      <c r="E1854" t="s">
        <v>170</v>
      </c>
      <c r="F1854" t="s">
        <v>17</v>
      </c>
      <c r="G1854">
        <v>469755.16</v>
      </c>
      <c r="H1854" t="s">
        <v>23</v>
      </c>
      <c r="I1854" t="s">
        <v>1742</v>
      </c>
      <c r="J1854" t="s">
        <v>2748</v>
      </c>
      <c r="K1854" t="s">
        <v>3039</v>
      </c>
      <c r="L1854" t="s">
        <v>3017</v>
      </c>
      <c r="M1854" t="s">
        <v>2762</v>
      </c>
      <c r="N1854" t="s">
        <v>2897</v>
      </c>
      <c r="O1854" t="s">
        <v>2823</v>
      </c>
      <c r="P1854" t="s">
        <v>2782</v>
      </c>
      <c r="Q1854" t="s">
        <v>3005</v>
      </c>
      <c r="R1854" s="3">
        <v>4.3452054794520549</v>
      </c>
      <c r="S1854" s="3">
        <v>42.575342465753423</v>
      </c>
    </row>
    <row r="1855" spans="1:19" x14ac:dyDescent="0.25">
      <c r="A1855">
        <v>1472</v>
      </c>
      <c r="B1855" t="s">
        <v>452</v>
      </c>
      <c r="C1855" t="s">
        <v>1744</v>
      </c>
      <c r="D1855" t="s">
        <v>1743</v>
      </c>
      <c r="E1855" t="s">
        <v>170</v>
      </c>
      <c r="F1855" t="s">
        <v>19</v>
      </c>
      <c r="G1855">
        <v>741448.01</v>
      </c>
      <c r="H1855" t="s">
        <v>23</v>
      </c>
      <c r="I1855" t="s">
        <v>1742</v>
      </c>
      <c r="J1855" t="s">
        <v>2748</v>
      </c>
      <c r="K1855" t="s">
        <v>3039</v>
      </c>
      <c r="L1855" t="s">
        <v>3017</v>
      </c>
      <c r="M1855" t="s">
        <v>2762</v>
      </c>
      <c r="N1855" t="s">
        <v>2897</v>
      </c>
      <c r="O1855" t="s">
        <v>2823</v>
      </c>
      <c r="P1855" t="s">
        <v>2782</v>
      </c>
      <c r="Q1855" t="s">
        <v>3005</v>
      </c>
      <c r="R1855" s="3">
        <v>4.3452054794520549</v>
      </c>
      <c r="S1855" s="3">
        <v>42.575342465753423</v>
      </c>
    </row>
    <row r="1856" spans="1:19" x14ac:dyDescent="0.25">
      <c r="A1856">
        <v>1472</v>
      </c>
      <c r="B1856" t="s">
        <v>452</v>
      </c>
      <c r="C1856" t="s">
        <v>1744</v>
      </c>
      <c r="D1856" t="s">
        <v>1743</v>
      </c>
      <c r="E1856" t="s">
        <v>170</v>
      </c>
      <c r="F1856" t="s">
        <v>20</v>
      </c>
      <c r="G1856">
        <v>3190871</v>
      </c>
      <c r="H1856" t="s">
        <v>23</v>
      </c>
      <c r="I1856" t="s">
        <v>1742</v>
      </c>
      <c r="J1856" t="s">
        <v>2748</v>
      </c>
      <c r="K1856" t="s">
        <v>3039</v>
      </c>
      <c r="L1856" t="s">
        <v>3017</v>
      </c>
      <c r="M1856" t="s">
        <v>2762</v>
      </c>
      <c r="N1856" t="s">
        <v>2897</v>
      </c>
      <c r="O1856" t="s">
        <v>2823</v>
      </c>
      <c r="P1856" t="s">
        <v>2782</v>
      </c>
      <c r="Q1856" t="s">
        <v>3005</v>
      </c>
      <c r="R1856" s="3">
        <v>4.3452054794520549</v>
      </c>
      <c r="S1856" s="3">
        <v>42.575342465753423</v>
      </c>
    </row>
    <row r="1857" spans="1:19" x14ac:dyDescent="0.25">
      <c r="A1857">
        <v>1472</v>
      </c>
      <c r="B1857" t="s">
        <v>452</v>
      </c>
      <c r="C1857" t="s">
        <v>1744</v>
      </c>
      <c r="D1857" t="s">
        <v>1743</v>
      </c>
      <c r="E1857" t="s">
        <v>170</v>
      </c>
      <c r="F1857" t="s">
        <v>16</v>
      </c>
      <c r="G1857">
        <v>237783.84</v>
      </c>
      <c r="H1857" t="s">
        <v>23</v>
      </c>
      <c r="I1857" t="s">
        <v>1742</v>
      </c>
      <c r="J1857" t="s">
        <v>2748</v>
      </c>
      <c r="K1857" t="s">
        <v>3039</v>
      </c>
      <c r="L1857" t="s">
        <v>3017</v>
      </c>
      <c r="M1857" t="s">
        <v>2762</v>
      </c>
      <c r="N1857" t="s">
        <v>2897</v>
      </c>
      <c r="O1857" t="s">
        <v>2823</v>
      </c>
      <c r="P1857" t="s">
        <v>2782</v>
      </c>
      <c r="Q1857" t="s">
        <v>3005</v>
      </c>
      <c r="R1857" s="3">
        <v>4.3452054794520549</v>
      </c>
      <c r="S1857" s="3">
        <v>42.575342465753423</v>
      </c>
    </row>
    <row r="1858" spans="1:19" x14ac:dyDescent="0.25">
      <c r="A1858">
        <v>1472</v>
      </c>
      <c r="B1858" t="s">
        <v>452</v>
      </c>
      <c r="C1858" t="s">
        <v>1744</v>
      </c>
      <c r="D1858" t="s">
        <v>1743</v>
      </c>
      <c r="E1858" t="s">
        <v>170</v>
      </c>
      <c r="F1858" t="s">
        <v>35</v>
      </c>
      <c r="G1858">
        <v>897360</v>
      </c>
      <c r="H1858" t="s">
        <v>23</v>
      </c>
      <c r="I1858" t="s">
        <v>1742</v>
      </c>
      <c r="J1858" t="s">
        <v>2748</v>
      </c>
      <c r="K1858" t="s">
        <v>3039</v>
      </c>
      <c r="L1858" t="s">
        <v>3017</v>
      </c>
      <c r="M1858" t="s">
        <v>2762</v>
      </c>
      <c r="N1858" t="s">
        <v>2897</v>
      </c>
      <c r="O1858" t="s">
        <v>2823</v>
      </c>
      <c r="P1858" t="s">
        <v>2782</v>
      </c>
      <c r="Q1858" t="s">
        <v>3005</v>
      </c>
      <c r="R1858" s="3">
        <v>4.3452054794520549</v>
      </c>
      <c r="S1858" s="3">
        <v>42.575342465753423</v>
      </c>
    </row>
    <row r="1859" spans="1:19" x14ac:dyDescent="0.25">
      <c r="A1859">
        <v>1472</v>
      </c>
      <c r="B1859" t="s">
        <v>452</v>
      </c>
      <c r="C1859" t="s">
        <v>1744</v>
      </c>
      <c r="D1859" t="s">
        <v>1743</v>
      </c>
      <c r="E1859" t="s">
        <v>170</v>
      </c>
      <c r="F1859" t="s">
        <v>18</v>
      </c>
      <c r="G1859">
        <v>3660625.67</v>
      </c>
      <c r="H1859" t="s">
        <v>23</v>
      </c>
      <c r="I1859" t="s">
        <v>1742</v>
      </c>
      <c r="J1859" t="s">
        <v>2748</v>
      </c>
      <c r="K1859" t="s">
        <v>3039</v>
      </c>
      <c r="L1859" t="s">
        <v>3017</v>
      </c>
      <c r="M1859" t="s">
        <v>2762</v>
      </c>
      <c r="N1859" t="s">
        <v>2897</v>
      </c>
      <c r="O1859" t="s">
        <v>2823</v>
      </c>
      <c r="P1859" t="s">
        <v>2782</v>
      </c>
      <c r="Q1859" t="s">
        <v>3005</v>
      </c>
      <c r="R1859" s="3">
        <v>4.3452054794520549</v>
      </c>
      <c r="S1859" s="3">
        <v>42.575342465753423</v>
      </c>
    </row>
    <row r="1860" spans="1:19" x14ac:dyDescent="0.25">
      <c r="A1860">
        <v>2457</v>
      </c>
      <c r="B1860" t="s">
        <v>452</v>
      </c>
      <c r="C1860" t="s">
        <v>1741</v>
      </c>
      <c r="D1860" t="s">
        <v>1740</v>
      </c>
      <c r="E1860" t="s">
        <v>170</v>
      </c>
      <c r="F1860" t="s">
        <v>13</v>
      </c>
      <c r="G1860">
        <v>3649925.75</v>
      </c>
      <c r="H1860" t="s">
        <v>23</v>
      </c>
      <c r="I1860" t="s">
        <v>1739</v>
      </c>
      <c r="J1860" t="s">
        <v>2748</v>
      </c>
      <c r="K1860" t="s">
        <v>2986</v>
      </c>
      <c r="L1860" t="s">
        <v>2985</v>
      </c>
      <c r="M1860" t="s">
        <v>2762</v>
      </c>
      <c r="N1860" t="s">
        <v>2898</v>
      </c>
      <c r="O1860" t="s">
        <v>2864</v>
      </c>
      <c r="P1860" t="s">
        <v>2766</v>
      </c>
      <c r="Q1860" t="s">
        <v>3005</v>
      </c>
      <c r="R1860" s="3">
        <v>1.095890410958904</v>
      </c>
      <c r="S1860" s="3">
        <v>34.624657534246573</v>
      </c>
    </row>
    <row r="1861" spans="1:19" x14ac:dyDescent="0.25">
      <c r="A1861">
        <v>2457</v>
      </c>
      <c r="B1861" t="s">
        <v>452</v>
      </c>
      <c r="C1861" t="s">
        <v>1741</v>
      </c>
      <c r="D1861" t="s">
        <v>1740</v>
      </c>
      <c r="E1861" t="s">
        <v>170</v>
      </c>
      <c r="F1861" t="s">
        <v>16</v>
      </c>
      <c r="G1861">
        <v>467388.13</v>
      </c>
      <c r="H1861" t="s">
        <v>23</v>
      </c>
      <c r="I1861" t="s">
        <v>1739</v>
      </c>
      <c r="J1861" t="s">
        <v>2748</v>
      </c>
      <c r="K1861" t="s">
        <v>2986</v>
      </c>
      <c r="L1861" t="s">
        <v>2985</v>
      </c>
      <c r="M1861" t="s">
        <v>2762</v>
      </c>
      <c r="N1861" t="s">
        <v>2898</v>
      </c>
      <c r="O1861" t="s">
        <v>2864</v>
      </c>
      <c r="P1861" t="s">
        <v>2766</v>
      </c>
      <c r="Q1861" t="s">
        <v>3005</v>
      </c>
      <c r="R1861" s="3">
        <v>1.095890410958904</v>
      </c>
      <c r="S1861" s="3">
        <v>34.624657534246573</v>
      </c>
    </row>
    <row r="1862" spans="1:19" x14ac:dyDescent="0.25">
      <c r="A1862">
        <v>2457</v>
      </c>
      <c r="B1862" t="s">
        <v>452</v>
      </c>
      <c r="C1862" t="s">
        <v>1741</v>
      </c>
      <c r="D1862" t="s">
        <v>1740</v>
      </c>
      <c r="E1862" t="s">
        <v>170</v>
      </c>
      <c r="F1862" t="s">
        <v>20</v>
      </c>
      <c r="G1862">
        <v>4490213</v>
      </c>
      <c r="H1862" t="s">
        <v>23</v>
      </c>
      <c r="I1862" t="s">
        <v>1739</v>
      </c>
      <c r="J1862" t="s">
        <v>2748</v>
      </c>
      <c r="K1862" t="s">
        <v>2986</v>
      </c>
      <c r="L1862" t="s">
        <v>2985</v>
      </c>
      <c r="M1862" t="s">
        <v>2762</v>
      </c>
      <c r="N1862" t="s">
        <v>2898</v>
      </c>
      <c r="O1862" t="s">
        <v>2864</v>
      </c>
      <c r="P1862" t="s">
        <v>2766</v>
      </c>
      <c r="Q1862" t="s">
        <v>3005</v>
      </c>
      <c r="R1862" s="3">
        <v>1.095890410958904</v>
      </c>
      <c r="S1862" s="3">
        <v>34.624657534246573</v>
      </c>
    </row>
    <row r="1863" spans="1:19" x14ac:dyDescent="0.25">
      <c r="A1863">
        <v>2457</v>
      </c>
      <c r="B1863" t="s">
        <v>452</v>
      </c>
      <c r="C1863" t="s">
        <v>1741</v>
      </c>
      <c r="D1863" t="s">
        <v>1740</v>
      </c>
      <c r="E1863" t="s">
        <v>170</v>
      </c>
      <c r="F1863" t="s">
        <v>35</v>
      </c>
      <c r="G1863">
        <v>1468508</v>
      </c>
      <c r="H1863" t="s">
        <v>23</v>
      </c>
      <c r="I1863" t="s">
        <v>1739</v>
      </c>
      <c r="J1863" t="s">
        <v>2748</v>
      </c>
      <c r="K1863" t="s">
        <v>2986</v>
      </c>
      <c r="L1863" t="s">
        <v>2985</v>
      </c>
      <c r="M1863" t="s">
        <v>2762</v>
      </c>
      <c r="N1863" t="s">
        <v>2898</v>
      </c>
      <c r="O1863" t="s">
        <v>2864</v>
      </c>
      <c r="P1863" t="s">
        <v>2766</v>
      </c>
      <c r="Q1863" t="s">
        <v>3005</v>
      </c>
      <c r="R1863" s="3">
        <v>1.095890410958904</v>
      </c>
      <c r="S1863" s="3">
        <v>34.624657534246573</v>
      </c>
    </row>
    <row r="1864" spans="1:19" x14ac:dyDescent="0.25">
      <c r="A1864">
        <v>2457</v>
      </c>
      <c r="B1864" t="s">
        <v>452</v>
      </c>
      <c r="C1864" t="s">
        <v>1741</v>
      </c>
      <c r="D1864" t="s">
        <v>1740</v>
      </c>
      <c r="E1864" t="s">
        <v>170</v>
      </c>
      <c r="F1864" t="s">
        <v>18</v>
      </c>
      <c r="G1864">
        <v>5118433.75</v>
      </c>
      <c r="H1864" t="s">
        <v>23</v>
      </c>
      <c r="I1864" t="s">
        <v>1739</v>
      </c>
      <c r="J1864" t="s">
        <v>2748</v>
      </c>
      <c r="K1864" t="s">
        <v>2986</v>
      </c>
      <c r="L1864" t="s">
        <v>2985</v>
      </c>
      <c r="M1864" t="s">
        <v>2762</v>
      </c>
      <c r="N1864" t="s">
        <v>2898</v>
      </c>
      <c r="O1864" t="s">
        <v>2864</v>
      </c>
      <c r="P1864" t="s">
        <v>2766</v>
      </c>
      <c r="Q1864" t="s">
        <v>3005</v>
      </c>
      <c r="R1864" s="3">
        <v>1.095890410958904</v>
      </c>
      <c r="S1864" s="3">
        <v>34.624657534246573</v>
      </c>
    </row>
    <row r="1865" spans="1:19" x14ac:dyDescent="0.25">
      <c r="A1865">
        <v>2457</v>
      </c>
      <c r="B1865" t="s">
        <v>452</v>
      </c>
      <c r="C1865" t="s">
        <v>1741</v>
      </c>
      <c r="D1865" t="s">
        <v>1740</v>
      </c>
      <c r="E1865" t="s">
        <v>170</v>
      </c>
      <c r="F1865" t="s">
        <v>17</v>
      </c>
      <c r="G1865">
        <v>628221.46</v>
      </c>
      <c r="H1865" t="s">
        <v>23</v>
      </c>
      <c r="I1865" t="s">
        <v>1739</v>
      </c>
      <c r="J1865" t="s">
        <v>2748</v>
      </c>
      <c r="K1865" t="s">
        <v>2986</v>
      </c>
      <c r="L1865" t="s">
        <v>2985</v>
      </c>
      <c r="M1865" t="s">
        <v>2762</v>
      </c>
      <c r="N1865" t="s">
        <v>2898</v>
      </c>
      <c r="O1865" t="s">
        <v>2864</v>
      </c>
      <c r="P1865" t="s">
        <v>2766</v>
      </c>
      <c r="Q1865" t="s">
        <v>3005</v>
      </c>
      <c r="R1865" s="3">
        <v>1.095890410958904</v>
      </c>
      <c r="S1865" s="3">
        <v>34.624657534246573</v>
      </c>
    </row>
    <row r="1866" spans="1:19" x14ac:dyDescent="0.25">
      <c r="A1866">
        <v>2457</v>
      </c>
      <c r="B1866" t="s">
        <v>452</v>
      </c>
      <c r="C1866" t="s">
        <v>1741</v>
      </c>
      <c r="D1866" t="s">
        <v>1740</v>
      </c>
      <c r="E1866" t="s">
        <v>170</v>
      </c>
      <c r="F1866" t="s">
        <v>19</v>
      </c>
      <c r="G1866">
        <v>958679.73</v>
      </c>
      <c r="H1866" t="s">
        <v>23</v>
      </c>
      <c r="I1866" t="s">
        <v>1739</v>
      </c>
      <c r="J1866" t="s">
        <v>2748</v>
      </c>
      <c r="K1866" t="s">
        <v>2986</v>
      </c>
      <c r="L1866" t="s">
        <v>2985</v>
      </c>
      <c r="M1866" t="s">
        <v>2762</v>
      </c>
      <c r="N1866" t="s">
        <v>2898</v>
      </c>
      <c r="O1866" t="s">
        <v>2864</v>
      </c>
      <c r="P1866" t="s">
        <v>2766</v>
      </c>
      <c r="Q1866" t="s">
        <v>3005</v>
      </c>
      <c r="R1866" s="3">
        <v>1.095890410958904</v>
      </c>
      <c r="S1866" s="3">
        <v>34.624657534246573</v>
      </c>
    </row>
    <row r="1867" spans="1:19" x14ac:dyDescent="0.25">
      <c r="A1867">
        <v>2419</v>
      </c>
      <c r="B1867" t="s">
        <v>452</v>
      </c>
      <c r="C1867" t="s">
        <v>1738</v>
      </c>
      <c r="D1867" t="s">
        <v>1737</v>
      </c>
      <c r="E1867" t="s">
        <v>170</v>
      </c>
      <c r="F1867" t="s">
        <v>35</v>
      </c>
      <c r="G1867">
        <v>957096</v>
      </c>
      <c r="H1867" t="s">
        <v>23</v>
      </c>
      <c r="I1867" t="s">
        <v>1736</v>
      </c>
      <c r="J1867" t="s">
        <v>2748</v>
      </c>
      <c r="K1867" t="s">
        <v>2994</v>
      </c>
      <c r="L1867" t="s">
        <v>2985</v>
      </c>
      <c r="M1867" t="s">
        <v>2762</v>
      </c>
      <c r="N1867" t="s">
        <v>2892</v>
      </c>
      <c r="O1867" t="s">
        <v>2864</v>
      </c>
      <c r="P1867" t="s">
        <v>2766</v>
      </c>
      <c r="Q1867" t="s">
        <v>3005</v>
      </c>
      <c r="R1867" s="3">
        <v>1.252054794520548</v>
      </c>
      <c r="S1867" s="3">
        <v>41.347945205479455</v>
      </c>
    </row>
    <row r="1868" spans="1:19" x14ac:dyDescent="0.25">
      <c r="A1868">
        <v>2419</v>
      </c>
      <c r="B1868" t="s">
        <v>452</v>
      </c>
      <c r="C1868" t="s">
        <v>1738</v>
      </c>
      <c r="D1868" t="s">
        <v>1737</v>
      </c>
      <c r="E1868" t="s">
        <v>170</v>
      </c>
      <c r="F1868" t="s">
        <v>18</v>
      </c>
      <c r="G1868">
        <v>4492515.28</v>
      </c>
      <c r="H1868" t="s">
        <v>23</v>
      </c>
      <c r="I1868" t="s">
        <v>1736</v>
      </c>
      <c r="J1868" t="s">
        <v>2748</v>
      </c>
      <c r="K1868" t="s">
        <v>2994</v>
      </c>
      <c r="L1868" t="s">
        <v>2985</v>
      </c>
      <c r="M1868" t="s">
        <v>2762</v>
      </c>
      <c r="N1868" t="s">
        <v>2892</v>
      </c>
      <c r="O1868" t="s">
        <v>2864</v>
      </c>
      <c r="P1868" t="s">
        <v>2766</v>
      </c>
      <c r="Q1868" t="s">
        <v>3005</v>
      </c>
      <c r="R1868" s="3">
        <v>1.252054794520548</v>
      </c>
      <c r="S1868" s="3">
        <v>41.347945205479455</v>
      </c>
    </row>
    <row r="1869" spans="1:19" x14ac:dyDescent="0.25">
      <c r="A1869">
        <v>2419</v>
      </c>
      <c r="B1869" t="s">
        <v>452</v>
      </c>
      <c r="C1869" t="s">
        <v>1738</v>
      </c>
      <c r="D1869" t="s">
        <v>1737</v>
      </c>
      <c r="E1869" t="s">
        <v>170</v>
      </c>
      <c r="F1869" t="s">
        <v>17</v>
      </c>
      <c r="G1869">
        <v>741478.55</v>
      </c>
      <c r="H1869" t="s">
        <v>23</v>
      </c>
      <c r="I1869" t="s">
        <v>1736</v>
      </c>
      <c r="J1869" t="s">
        <v>2748</v>
      </c>
      <c r="K1869" t="s">
        <v>2994</v>
      </c>
      <c r="L1869" t="s">
        <v>2985</v>
      </c>
      <c r="M1869" t="s">
        <v>2762</v>
      </c>
      <c r="N1869" t="s">
        <v>2892</v>
      </c>
      <c r="O1869" t="s">
        <v>2864</v>
      </c>
      <c r="P1869" t="s">
        <v>2766</v>
      </c>
      <c r="Q1869" t="s">
        <v>3005</v>
      </c>
      <c r="R1869" s="3">
        <v>1.252054794520548</v>
      </c>
      <c r="S1869" s="3">
        <v>41.347945205479455</v>
      </c>
    </row>
    <row r="1870" spans="1:19" x14ac:dyDescent="0.25">
      <c r="A1870">
        <v>2419</v>
      </c>
      <c r="B1870" t="s">
        <v>452</v>
      </c>
      <c r="C1870" t="s">
        <v>1738</v>
      </c>
      <c r="D1870" t="s">
        <v>1737</v>
      </c>
      <c r="E1870" t="s">
        <v>170</v>
      </c>
      <c r="F1870" t="s">
        <v>13</v>
      </c>
      <c r="G1870">
        <v>3535419.28</v>
      </c>
      <c r="H1870" t="s">
        <v>23</v>
      </c>
      <c r="I1870" t="s">
        <v>1736</v>
      </c>
      <c r="J1870" t="s">
        <v>2748</v>
      </c>
      <c r="K1870" t="s">
        <v>2994</v>
      </c>
      <c r="L1870" t="s">
        <v>2985</v>
      </c>
      <c r="M1870" t="s">
        <v>2762</v>
      </c>
      <c r="N1870" t="s">
        <v>2892</v>
      </c>
      <c r="O1870" t="s">
        <v>2864</v>
      </c>
      <c r="P1870" t="s">
        <v>2766</v>
      </c>
      <c r="Q1870" t="s">
        <v>3005</v>
      </c>
      <c r="R1870" s="3">
        <v>1.252054794520548</v>
      </c>
      <c r="S1870" s="3">
        <v>41.347945205479455</v>
      </c>
    </row>
    <row r="1871" spans="1:19" x14ac:dyDescent="0.25">
      <c r="A1871">
        <v>2419</v>
      </c>
      <c r="B1871" t="s">
        <v>452</v>
      </c>
      <c r="C1871" t="s">
        <v>1738</v>
      </c>
      <c r="D1871" t="s">
        <v>1737</v>
      </c>
      <c r="E1871" t="s">
        <v>170</v>
      </c>
      <c r="F1871" t="s">
        <v>16</v>
      </c>
      <c r="G1871">
        <v>353640.6</v>
      </c>
      <c r="H1871" t="s">
        <v>23</v>
      </c>
      <c r="I1871" t="s">
        <v>1736</v>
      </c>
      <c r="J1871" t="s">
        <v>2748</v>
      </c>
      <c r="K1871" t="s">
        <v>2994</v>
      </c>
      <c r="L1871" t="s">
        <v>2985</v>
      </c>
      <c r="M1871" t="s">
        <v>2762</v>
      </c>
      <c r="N1871" t="s">
        <v>2892</v>
      </c>
      <c r="O1871" t="s">
        <v>2864</v>
      </c>
      <c r="P1871" t="s">
        <v>2766</v>
      </c>
      <c r="Q1871" t="s">
        <v>3005</v>
      </c>
      <c r="R1871" s="3">
        <v>1.252054794520548</v>
      </c>
      <c r="S1871" s="3">
        <v>41.347945205479455</v>
      </c>
    </row>
    <row r="1872" spans="1:19" x14ac:dyDescent="0.25">
      <c r="A1872">
        <v>2419</v>
      </c>
      <c r="B1872" t="s">
        <v>452</v>
      </c>
      <c r="C1872" t="s">
        <v>1738</v>
      </c>
      <c r="D1872" t="s">
        <v>1737</v>
      </c>
      <c r="E1872" t="s">
        <v>170</v>
      </c>
      <c r="F1872" t="s">
        <v>19</v>
      </c>
      <c r="G1872">
        <v>930625.64</v>
      </c>
      <c r="H1872" t="s">
        <v>23</v>
      </c>
      <c r="I1872" t="s">
        <v>1736</v>
      </c>
      <c r="J1872" t="s">
        <v>2748</v>
      </c>
      <c r="K1872" t="s">
        <v>2994</v>
      </c>
      <c r="L1872" t="s">
        <v>2985</v>
      </c>
      <c r="M1872" t="s">
        <v>2762</v>
      </c>
      <c r="N1872" t="s">
        <v>2892</v>
      </c>
      <c r="O1872" t="s">
        <v>2864</v>
      </c>
      <c r="P1872" t="s">
        <v>2766</v>
      </c>
      <c r="Q1872" t="s">
        <v>3005</v>
      </c>
      <c r="R1872" s="3">
        <v>1.252054794520548</v>
      </c>
      <c r="S1872" s="3">
        <v>41.347945205479455</v>
      </c>
    </row>
    <row r="1873" spans="1:19" x14ac:dyDescent="0.25">
      <c r="A1873">
        <v>2419</v>
      </c>
      <c r="B1873" t="s">
        <v>452</v>
      </c>
      <c r="C1873" t="s">
        <v>1738</v>
      </c>
      <c r="D1873" t="s">
        <v>1737</v>
      </c>
      <c r="E1873" t="s">
        <v>170</v>
      </c>
      <c r="F1873" t="s">
        <v>20</v>
      </c>
      <c r="G1873">
        <v>3751037</v>
      </c>
      <c r="H1873" t="s">
        <v>23</v>
      </c>
      <c r="I1873" t="s">
        <v>1736</v>
      </c>
      <c r="J1873" t="s">
        <v>2748</v>
      </c>
      <c r="K1873" t="s">
        <v>2994</v>
      </c>
      <c r="L1873" t="s">
        <v>2985</v>
      </c>
      <c r="M1873" t="s">
        <v>2762</v>
      </c>
      <c r="N1873" t="s">
        <v>2892</v>
      </c>
      <c r="O1873" t="s">
        <v>2864</v>
      </c>
      <c r="P1873" t="s">
        <v>2766</v>
      </c>
      <c r="Q1873" t="s">
        <v>3005</v>
      </c>
      <c r="R1873" s="3">
        <v>1.252054794520548</v>
      </c>
      <c r="S1873" s="3">
        <v>41.347945205479455</v>
      </c>
    </row>
    <row r="1874" spans="1:19" x14ac:dyDescent="0.25">
      <c r="A1874">
        <v>2563</v>
      </c>
      <c r="B1874" t="s">
        <v>452</v>
      </c>
      <c r="C1874" t="s">
        <v>1735</v>
      </c>
      <c r="D1874" t="s">
        <v>1379</v>
      </c>
      <c r="E1874" t="s">
        <v>170</v>
      </c>
      <c r="F1874" t="s">
        <v>16</v>
      </c>
      <c r="G1874">
        <v>216408.63</v>
      </c>
      <c r="H1874" t="s">
        <v>23</v>
      </c>
      <c r="I1874" t="s">
        <v>1734</v>
      </c>
      <c r="J1874" t="s">
        <v>2748</v>
      </c>
      <c r="K1874" t="s">
        <v>3019</v>
      </c>
      <c r="L1874" t="s">
        <v>2985</v>
      </c>
      <c r="M1874" t="s">
        <v>2751</v>
      </c>
      <c r="N1874" t="s">
        <v>2963</v>
      </c>
      <c r="O1874" t="s">
        <v>2862</v>
      </c>
      <c r="P1874" t="s">
        <v>2935</v>
      </c>
      <c r="Q1874" t="s">
        <v>2984</v>
      </c>
      <c r="R1874" s="3">
        <v>0.60547945205479448</v>
      </c>
      <c r="S1874" s="3">
        <v>60.964383561643835</v>
      </c>
    </row>
    <row r="1875" spans="1:19" x14ac:dyDescent="0.25">
      <c r="A1875">
        <v>2563</v>
      </c>
      <c r="B1875" t="s">
        <v>452</v>
      </c>
      <c r="C1875" t="s">
        <v>1735</v>
      </c>
      <c r="D1875" t="s">
        <v>1379</v>
      </c>
      <c r="E1875" t="s">
        <v>170</v>
      </c>
      <c r="F1875" t="s">
        <v>13</v>
      </c>
      <c r="G1875">
        <v>2391946.63</v>
      </c>
      <c r="H1875" t="s">
        <v>23</v>
      </c>
      <c r="I1875" t="s">
        <v>1734</v>
      </c>
      <c r="J1875" t="s">
        <v>2748</v>
      </c>
      <c r="K1875" t="s">
        <v>3019</v>
      </c>
      <c r="L1875" t="s">
        <v>2985</v>
      </c>
      <c r="M1875" t="s">
        <v>2751</v>
      </c>
      <c r="N1875" t="s">
        <v>2963</v>
      </c>
      <c r="O1875" t="s">
        <v>2862</v>
      </c>
      <c r="P1875" t="s">
        <v>2935</v>
      </c>
      <c r="Q1875" t="s">
        <v>2984</v>
      </c>
      <c r="R1875" s="3">
        <v>0.60547945205479448</v>
      </c>
      <c r="S1875" s="3">
        <v>60.964383561643835</v>
      </c>
    </row>
    <row r="1876" spans="1:19" x14ac:dyDescent="0.25">
      <c r="A1876">
        <v>2563</v>
      </c>
      <c r="B1876" t="s">
        <v>452</v>
      </c>
      <c r="C1876" t="s">
        <v>1735</v>
      </c>
      <c r="D1876" t="s">
        <v>1379</v>
      </c>
      <c r="E1876" t="s">
        <v>170</v>
      </c>
      <c r="F1876" t="s">
        <v>35</v>
      </c>
      <c r="G1876">
        <v>300000</v>
      </c>
      <c r="H1876" t="s">
        <v>23</v>
      </c>
      <c r="I1876" t="s">
        <v>1734</v>
      </c>
      <c r="J1876" t="s">
        <v>2748</v>
      </c>
      <c r="K1876" t="s">
        <v>3019</v>
      </c>
      <c r="L1876" t="s">
        <v>2985</v>
      </c>
      <c r="M1876" t="s">
        <v>2751</v>
      </c>
      <c r="N1876" t="s">
        <v>2963</v>
      </c>
      <c r="O1876" t="s">
        <v>2862</v>
      </c>
      <c r="P1876" t="s">
        <v>2935</v>
      </c>
      <c r="Q1876" t="s">
        <v>2984</v>
      </c>
      <c r="R1876" s="3">
        <v>0.60547945205479448</v>
      </c>
      <c r="S1876" s="3">
        <v>60.964383561643835</v>
      </c>
    </row>
    <row r="1877" spans="1:19" x14ac:dyDescent="0.25">
      <c r="A1877">
        <v>2563</v>
      </c>
      <c r="B1877" t="s">
        <v>452</v>
      </c>
      <c r="C1877" t="s">
        <v>1735</v>
      </c>
      <c r="D1877" t="s">
        <v>1379</v>
      </c>
      <c r="E1877" t="s">
        <v>170</v>
      </c>
      <c r="F1877" t="s">
        <v>18</v>
      </c>
      <c r="G1877">
        <v>2691946.63</v>
      </c>
      <c r="H1877" t="s">
        <v>23</v>
      </c>
      <c r="I1877" t="s">
        <v>1734</v>
      </c>
      <c r="J1877" t="s">
        <v>2748</v>
      </c>
      <c r="K1877" t="s">
        <v>3019</v>
      </c>
      <c r="L1877" t="s">
        <v>2985</v>
      </c>
      <c r="M1877" t="s">
        <v>2751</v>
      </c>
      <c r="N1877" t="s">
        <v>2963</v>
      </c>
      <c r="O1877" t="s">
        <v>2862</v>
      </c>
      <c r="P1877" t="s">
        <v>2935</v>
      </c>
      <c r="Q1877" t="s">
        <v>2984</v>
      </c>
      <c r="R1877" s="3">
        <v>0.60547945205479448</v>
      </c>
      <c r="S1877" s="3">
        <v>60.964383561643835</v>
      </c>
    </row>
    <row r="1878" spans="1:19" x14ac:dyDescent="0.25">
      <c r="A1878">
        <v>2563</v>
      </c>
      <c r="B1878" t="s">
        <v>452</v>
      </c>
      <c r="C1878" t="s">
        <v>1735</v>
      </c>
      <c r="D1878" t="s">
        <v>1379</v>
      </c>
      <c r="E1878" t="s">
        <v>170</v>
      </c>
      <c r="F1878" t="s">
        <v>17</v>
      </c>
      <c r="G1878">
        <v>574067.18999999994</v>
      </c>
      <c r="H1878" t="s">
        <v>23</v>
      </c>
      <c r="I1878" t="s">
        <v>1734</v>
      </c>
      <c r="J1878" t="s">
        <v>2748</v>
      </c>
      <c r="K1878" t="s">
        <v>3019</v>
      </c>
      <c r="L1878" t="s">
        <v>2985</v>
      </c>
      <c r="M1878" t="s">
        <v>2751</v>
      </c>
      <c r="N1878" t="s">
        <v>2963</v>
      </c>
      <c r="O1878" t="s">
        <v>2862</v>
      </c>
      <c r="P1878" t="s">
        <v>2935</v>
      </c>
      <c r="Q1878" t="s">
        <v>2984</v>
      </c>
      <c r="R1878" s="3">
        <v>0.60547945205479448</v>
      </c>
      <c r="S1878" s="3">
        <v>60.964383561643835</v>
      </c>
    </row>
    <row r="1879" spans="1:19" x14ac:dyDescent="0.25">
      <c r="A1879">
        <v>2563</v>
      </c>
      <c r="B1879" t="s">
        <v>452</v>
      </c>
      <c r="C1879" t="s">
        <v>1735</v>
      </c>
      <c r="D1879" t="s">
        <v>1379</v>
      </c>
      <c r="E1879" t="s">
        <v>170</v>
      </c>
      <c r="F1879" t="s">
        <v>19</v>
      </c>
      <c r="G1879">
        <v>635742.86</v>
      </c>
      <c r="H1879" t="s">
        <v>23</v>
      </c>
      <c r="I1879" t="s">
        <v>1734</v>
      </c>
      <c r="J1879" t="s">
        <v>2748</v>
      </c>
      <c r="K1879" t="s">
        <v>3019</v>
      </c>
      <c r="L1879" t="s">
        <v>2985</v>
      </c>
      <c r="M1879" t="s">
        <v>2751</v>
      </c>
      <c r="N1879" t="s">
        <v>2963</v>
      </c>
      <c r="O1879" t="s">
        <v>2862</v>
      </c>
      <c r="P1879" t="s">
        <v>2935</v>
      </c>
      <c r="Q1879" t="s">
        <v>2984</v>
      </c>
      <c r="R1879" s="3">
        <v>0.60547945205479448</v>
      </c>
      <c r="S1879" s="3">
        <v>60.964383561643835</v>
      </c>
    </row>
    <row r="1880" spans="1:19" x14ac:dyDescent="0.25">
      <c r="A1880">
        <v>2563</v>
      </c>
      <c r="B1880" t="s">
        <v>452</v>
      </c>
      <c r="C1880" t="s">
        <v>1735</v>
      </c>
      <c r="D1880" t="s">
        <v>1379</v>
      </c>
      <c r="E1880" t="s">
        <v>170</v>
      </c>
      <c r="F1880" t="s">
        <v>20</v>
      </c>
      <c r="G1880">
        <v>2117880</v>
      </c>
      <c r="H1880" t="s">
        <v>23</v>
      </c>
      <c r="I1880" t="s">
        <v>1734</v>
      </c>
      <c r="J1880" t="s">
        <v>2748</v>
      </c>
      <c r="K1880" t="s">
        <v>3019</v>
      </c>
      <c r="L1880" t="s">
        <v>2985</v>
      </c>
      <c r="M1880" t="s">
        <v>2751</v>
      </c>
      <c r="N1880" t="s">
        <v>2963</v>
      </c>
      <c r="O1880" t="s">
        <v>2862</v>
      </c>
      <c r="P1880" t="s">
        <v>2935</v>
      </c>
      <c r="Q1880" t="s">
        <v>2984</v>
      </c>
      <c r="R1880" s="3">
        <v>0.60547945205479448</v>
      </c>
      <c r="S1880" s="3">
        <v>60.964383561643835</v>
      </c>
    </row>
    <row r="1881" spans="1:19" x14ac:dyDescent="0.25">
      <c r="A1881">
        <v>1821</v>
      </c>
      <c r="B1881" t="s">
        <v>452</v>
      </c>
      <c r="C1881" t="s">
        <v>1733</v>
      </c>
      <c r="D1881" t="s">
        <v>1732</v>
      </c>
      <c r="E1881" t="s">
        <v>170</v>
      </c>
      <c r="F1881" t="s">
        <v>13</v>
      </c>
      <c r="G1881">
        <v>4613768.17</v>
      </c>
      <c r="H1881" t="s">
        <v>23</v>
      </c>
      <c r="I1881" t="s">
        <v>1731</v>
      </c>
      <c r="J1881" t="s">
        <v>2748</v>
      </c>
      <c r="K1881" t="s">
        <v>2988</v>
      </c>
      <c r="L1881" t="s">
        <v>3017</v>
      </c>
      <c r="M1881" t="s">
        <v>2762</v>
      </c>
      <c r="N1881" t="s">
        <v>2903</v>
      </c>
      <c r="O1881" t="s">
        <v>2823</v>
      </c>
      <c r="P1881" t="s">
        <v>2782</v>
      </c>
      <c r="Q1881" t="s">
        <v>3011</v>
      </c>
      <c r="R1881" s="3">
        <v>2.7260273972602738</v>
      </c>
      <c r="S1881" s="3">
        <v>30.731506849315068</v>
      </c>
    </row>
    <row r="1882" spans="1:19" x14ac:dyDescent="0.25">
      <c r="A1882">
        <v>1821</v>
      </c>
      <c r="B1882" t="s">
        <v>452</v>
      </c>
      <c r="C1882" t="s">
        <v>1733</v>
      </c>
      <c r="D1882" t="s">
        <v>1732</v>
      </c>
      <c r="E1882" t="s">
        <v>170</v>
      </c>
      <c r="F1882" t="s">
        <v>16</v>
      </c>
      <c r="G1882">
        <v>387459.49</v>
      </c>
      <c r="H1882" t="s">
        <v>23</v>
      </c>
      <c r="I1882" t="s">
        <v>1731</v>
      </c>
      <c r="J1882" t="s">
        <v>2748</v>
      </c>
      <c r="K1882" t="s">
        <v>2988</v>
      </c>
      <c r="L1882" t="s">
        <v>3017</v>
      </c>
      <c r="M1882" t="s">
        <v>2762</v>
      </c>
      <c r="N1882" t="s">
        <v>2903</v>
      </c>
      <c r="O1882" t="s">
        <v>2823</v>
      </c>
      <c r="P1882" t="s">
        <v>2782</v>
      </c>
      <c r="Q1882" t="s">
        <v>3011</v>
      </c>
      <c r="R1882" s="3">
        <v>2.7260273972602738</v>
      </c>
      <c r="S1882" s="3">
        <v>30.731506849315068</v>
      </c>
    </row>
    <row r="1883" spans="1:19" x14ac:dyDescent="0.25">
      <c r="A1883">
        <v>1821</v>
      </c>
      <c r="B1883" t="s">
        <v>452</v>
      </c>
      <c r="C1883" t="s">
        <v>1733</v>
      </c>
      <c r="D1883" t="s">
        <v>1732</v>
      </c>
      <c r="E1883" t="s">
        <v>170</v>
      </c>
      <c r="F1883" t="s">
        <v>35</v>
      </c>
      <c r="G1883">
        <v>1239372</v>
      </c>
      <c r="H1883" t="s">
        <v>23</v>
      </c>
      <c r="I1883" t="s">
        <v>1731</v>
      </c>
      <c r="J1883" t="s">
        <v>2748</v>
      </c>
      <c r="K1883" t="s">
        <v>2988</v>
      </c>
      <c r="L1883" t="s">
        <v>3017</v>
      </c>
      <c r="M1883" t="s">
        <v>2762</v>
      </c>
      <c r="N1883" t="s">
        <v>2903</v>
      </c>
      <c r="O1883" t="s">
        <v>2823</v>
      </c>
      <c r="P1883" t="s">
        <v>2782</v>
      </c>
      <c r="Q1883" t="s">
        <v>3011</v>
      </c>
      <c r="R1883" s="3">
        <v>2.7260273972602738</v>
      </c>
      <c r="S1883" s="3">
        <v>30.731506849315068</v>
      </c>
    </row>
    <row r="1884" spans="1:19" x14ac:dyDescent="0.25">
      <c r="A1884">
        <v>1821</v>
      </c>
      <c r="B1884" t="s">
        <v>452</v>
      </c>
      <c r="C1884" t="s">
        <v>1733</v>
      </c>
      <c r="D1884" t="s">
        <v>1732</v>
      </c>
      <c r="E1884" t="s">
        <v>170</v>
      </c>
      <c r="F1884" t="s">
        <v>18</v>
      </c>
      <c r="G1884">
        <v>5853140.1699999999</v>
      </c>
      <c r="H1884" t="s">
        <v>23</v>
      </c>
      <c r="I1884" t="s">
        <v>1731</v>
      </c>
      <c r="J1884" t="s">
        <v>2748</v>
      </c>
      <c r="K1884" t="s">
        <v>2988</v>
      </c>
      <c r="L1884" t="s">
        <v>3017</v>
      </c>
      <c r="M1884" t="s">
        <v>2762</v>
      </c>
      <c r="N1884" t="s">
        <v>2903</v>
      </c>
      <c r="O1884" t="s">
        <v>2823</v>
      </c>
      <c r="P1884" t="s">
        <v>2782</v>
      </c>
      <c r="Q1884" t="s">
        <v>3011</v>
      </c>
      <c r="R1884" s="3">
        <v>2.7260273972602738</v>
      </c>
      <c r="S1884" s="3">
        <v>30.731506849315068</v>
      </c>
    </row>
    <row r="1885" spans="1:19" x14ac:dyDescent="0.25">
      <c r="A1885">
        <v>1821</v>
      </c>
      <c r="B1885" t="s">
        <v>452</v>
      </c>
      <c r="C1885" t="s">
        <v>1733</v>
      </c>
      <c r="D1885" t="s">
        <v>1732</v>
      </c>
      <c r="E1885" t="s">
        <v>170</v>
      </c>
      <c r="F1885" t="s">
        <v>17</v>
      </c>
      <c r="G1885">
        <v>531852.78</v>
      </c>
      <c r="H1885" t="s">
        <v>23</v>
      </c>
      <c r="I1885" t="s">
        <v>1731</v>
      </c>
      <c r="J1885" t="s">
        <v>2748</v>
      </c>
      <c r="K1885" t="s">
        <v>2988</v>
      </c>
      <c r="L1885" t="s">
        <v>3017</v>
      </c>
      <c r="M1885" t="s">
        <v>2762</v>
      </c>
      <c r="N1885" t="s">
        <v>2903</v>
      </c>
      <c r="O1885" t="s">
        <v>2823</v>
      </c>
      <c r="P1885" t="s">
        <v>2782</v>
      </c>
      <c r="Q1885" t="s">
        <v>3011</v>
      </c>
      <c r="R1885" s="3">
        <v>2.7260273972602738</v>
      </c>
      <c r="S1885" s="3">
        <v>30.731506849315068</v>
      </c>
    </row>
    <row r="1886" spans="1:19" x14ac:dyDescent="0.25">
      <c r="A1886">
        <v>1821</v>
      </c>
      <c r="B1886" t="s">
        <v>452</v>
      </c>
      <c r="C1886" t="s">
        <v>1733</v>
      </c>
      <c r="D1886" t="s">
        <v>1732</v>
      </c>
      <c r="E1886" t="s">
        <v>170</v>
      </c>
      <c r="F1886" t="s">
        <v>19</v>
      </c>
      <c r="G1886">
        <v>1194821.1299999999</v>
      </c>
      <c r="H1886" t="s">
        <v>23</v>
      </c>
      <c r="I1886" t="s">
        <v>1731</v>
      </c>
      <c r="J1886" t="s">
        <v>2748</v>
      </c>
      <c r="K1886" t="s">
        <v>2988</v>
      </c>
      <c r="L1886" t="s">
        <v>3017</v>
      </c>
      <c r="M1886" t="s">
        <v>2762</v>
      </c>
      <c r="N1886" t="s">
        <v>2903</v>
      </c>
      <c r="O1886" t="s">
        <v>2823</v>
      </c>
      <c r="P1886" t="s">
        <v>2782</v>
      </c>
      <c r="Q1886" t="s">
        <v>3011</v>
      </c>
      <c r="R1886" s="3">
        <v>2.7260273972602738</v>
      </c>
      <c r="S1886" s="3">
        <v>30.731506849315068</v>
      </c>
    </row>
    <row r="1887" spans="1:19" x14ac:dyDescent="0.25">
      <c r="A1887">
        <v>1821</v>
      </c>
      <c r="B1887" t="s">
        <v>452</v>
      </c>
      <c r="C1887" t="s">
        <v>1733</v>
      </c>
      <c r="D1887" t="s">
        <v>1732</v>
      </c>
      <c r="E1887" t="s">
        <v>170</v>
      </c>
      <c r="F1887" t="s">
        <v>20</v>
      </c>
      <c r="G1887">
        <v>5321288</v>
      </c>
      <c r="H1887" t="s">
        <v>23</v>
      </c>
      <c r="I1887" t="s">
        <v>1731</v>
      </c>
      <c r="J1887" t="s">
        <v>2748</v>
      </c>
      <c r="K1887" t="s">
        <v>2988</v>
      </c>
      <c r="L1887" t="s">
        <v>3017</v>
      </c>
      <c r="M1887" t="s">
        <v>2762</v>
      </c>
      <c r="N1887" t="s">
        <v>2903</v>
      </c>
      <c r="O1887" t="s">
        <v>2823</v>
      </c>
      <c r="P1887" t="s">
        <v>2782</v>
      </c>
      <c r="Q1887" t="s">
        <v>3011</v>
      </c>
      <c r="R1887" s="3">
        <v>2.7260273972602738</v>
      </c>
      <c r="S1887" s="3">
        <v>30.731506849315068</v>
      </c>
    </row>
    <row r="1888" spans="1:19" x14ac:dyDescent="0.25">
      <c r="A1888">
        <v>2588</v>
      </c>
      <c r="B1888" t="s">
        <v>452</v>
      </c>
      <c r="C1888" t="s">
        <v>1730</v>
      </c>
      <c r="D1888" t="s">
        <v>1729</v>
      </c>
      <c r="E1888" t="s">
        <v>1728</v>
      </c>
      <c r="F1888" t="s">
        <v>35</v>
      </c>
      <c r="G1888">
        <v>957096</v>
      </c>
      <c r="H1888" t="s">
        <v>23</v>
      </c>
      <c r="I1888" t="s">
        <v>1727</v>
      </c>
      <c r="J1888" t="s">
        <v>2748</v>
      </c>
      <c r="K1888" t="s">
        <v>2986</v>
      </c>
      <c r="L1888" t="s">
        <v>2985</v>
      </c>
      <c r="M1888" t="s">
        <v>2762</v>
      </c>
      <c r="N1888" t="s">
        <v>2898</v>
      </c>
      <c r="O1888" t="s">
        <v>2864</v>
      </c>
      <c r="P1888" t="s">
        <v>2766</v>
      </c>
      <c r="Q1888" t="s">
        <v>3005</v>
      </c>
      <c r="R1888" s="3">
        <v>0.52876712328767128</v>
      </c>
      <c r="S1888" s="3">
        <v>33.715068493150682</v>
      </c>
    </row>
    <row r="1889" spans="1:19" x14ac:dyDescent="0.25">
      <c r="A1889">
        <v>2588</v>
      </c>
      <c r="B1889" t="s">
        <v>452</v>
      </c>
      <c r="C1889" t="s">
        <v>1730</v>
      </c>
      <c r="D1889" t="s">
        <v>1729</v>
      </c>
      <c r="E1889" t="s">
        <v>1728</v>
      </c>
      <c r="F1889" t="s">
        <v>18</v>
      </c>
      <c r="G1889">
        <v>5582246.8399999999</v>
      </c>
      <c r="H1889" t="s">
        <v>23</v>
      </c>
      <c r="I1889" t="s">
        <v>1727</v>
      </c>
      <c r="J1889" t="s">
        <v>2748</v>
      </c>
      <c r="K1889" t="s">
        <v>2986</v>
      </c>
      <c r="L1889" t="s">
        <v>2985</v>
      </c>
      <c r="M1889" t="s">
        <v>2762</v>
      </c>
      <c r="N1889" t="s">
        <v>2898</v>
      </c>
      <c r="O1889" t="s">
        <v>2864</v>
      </c>
      <c r="P1889" t="s">
        <v>2766</v>
      </c>
      <c r="Q1889" t="s">
        <v>3005</v>
      </c>
      <c r="R1889" s="3">
        <v>0.52876712328767128</v>
      </c>
      <c r="S1889" s="3">
        <v>33.715068493150682</v>
      </c>
    </row>
    <row r="1890" spans="1:19" x14ac:dyDescent="0.25">
      <c r="A1890">
        <v>2588</v>
      </c>
      <c r="B1890" t="s">
        <v>452</v>
      </c>
      <c r="C1890" t="s">
        <v>1730</v>
      </c>
      <c r="D1890" t="s">
        <v>1729</v>
      </c>
      <c r="E1890" t="s">
        <v>1728</v>
      </c>
      <c r="F1890" t="s">
        <v>17</v>
      </c>
      <c r="G1890">
        <v>795965.13</v>
      </c>
      <c r="H1890" t="s">
        <v>23</v>
      </c>
      <c r="I1890" t="s">
        <v>1727</v>
      </c>
      <c r="J1890" t="s">
        <v>2748</v>
      </c>
      <c r="K1890" t="s">
        <v>2986</v>
      </c>
      <c r="L1890" t="s">
        <v>2985</v>
      </c>
      <c r="M1890" t="s">
        <v>2762</v>
      </c>
      <c r="N1890" t="s">
        <v>2898</v>
      </c>
      <c r="O1890" t="s">
        <v>2864</v>
      </c>
      <c r="P1890" t="s">
        <v>2766</v>
      </c>
      <c r="Q1890" t="s">
        <v>3005</v>
      </c>
      <c r="R1890" s="3">
        <v>0.52876712328767128</v>
      </c>
      <c r="S1890" s="3">
        <v>33.715068493150682</v>
      </c>
    </row>
    <row r="1891" spans="1:19" x14ac:dyDescent="0.25">
      <c r="A1891">
        <v>2588</v>
      </c>
      <c r="B1891" t="s">
        <v>452</v>
      </c>
      <c r="C1891" t="s">
        <v>1730</v>
      </c>
      <c r="D1891" t="s">
        <v>1729</v>
      </c>
      <c r="E1891" t="s">
        <v>1728</v>
      </c>
      <c r="F1891" t="s">
        <v>19</v>
      </c>
      <c r="G1891">
        <v>1197609.8700000001</v>
      </c>
      <c r="H1891" t="s">
        <v>23</v>
      </c>
      <c r="I1891" t="s">
        <v>1727</v>
      </c>
      <c r="J1891" t="s">
        <v>2748</v>
      </c>
      <c r="K1891" t="s">
        <v>2986</v>
      </c>
      <c r="L1891" t="s">
        <v>2985</v>
      </c>
      <c r="M1891" t="s">
        <v>2762</v>
      </c>
      <c r="N1891" t="s">
        <v>2898</v>
      </c>
      <c r="O1891" t="s">
        <v>2864</v>
      </c>
      <c r="P1891" t="s">
        <v>2766</v>
      </c>
      <c r="Q1891" t="s">
        <v>3005</v>
      </c>
      <c r="R1891" s="3">
        <v>0.52876712328767128</v>
      </c>
      <c r="S1891" s="3">
        <v>33.715068493150682</v>
      </c>
    </row>
    <row r="1892" spans="1:19" x14ac:dyDescent="0.25">
      <c r="A1892">
        <v>2588</v>
      </c>
      <c r="B1892" t="s">
        <v>452</v>
      </c>
      <c r="C1892" t="s">
        <v>1730</v>
      </c>
      <c r="D1892" t="s">
        <v>1729</v>
      </c>
      <c r="E1892" t="s">
        <v>1728</v>
      </c>
      <c r="F1892" t="s">
        <v>20</v>
      </c>
      <c r="G1892">
        <v>4786282</v>
      </c>
      <c r="H1892" t="s">
        <v>23</v>
      </c>
      <c r="I1892" t="s">
        <v>1727</v>
      </c>
      <c r="J1892" t="s">
        <v>2748</v>
      </c>
      <c r="K1892" t="s">
        <v>2986</v>
      </c>
      <c r="L1892" t="s">
        <v>2985</v>
      </c>
      <c r="M1892" t="s">
        <v>2762</v>
      </c>
      <c r="N1892" t="s">
        <v>2898</v>
      </c>
      <c r="O1892" t="s">
        <v>2864</v>
      </c>
      <c r="P1892" t="s">
        <v>2766</v>
      </c>
      <c r="Q1892" t="s">
        <v>3005</v>
      </c>
      <c r="R1892" s="3">
        <v>0.52876712328767128</v>
      </c>
      <c r="S1892" s="3">
        <v>33.715068493150682</v>
      </c>
    </row>
    <row r="1893" spans="1:19" x14ac:dyDescent="0.25">
      <c r="A1893">
        <v>2588</v>
      </c>
      <c r="B1893" t="s">
        <v>452</v>
      </c>
      <c r="C1893" t="s">
        <v>1730</v>
      </c>
      <c r="D1893" t="s">
        <v>1729</v>
      </c>
      <c r="E1893" t="s">
        <v>1728</v>
      </c>
      <c r="F1893" t="s">
        <v>16</v>
      </c>
      <c r="G1893">
        <v>405091.36</v>
      </c>
      <c r="H1893" t="s">
        <v>23</v>
      </c>
      <c r="I1893" t="s">
        <v>1727</v>
      </c>
      <c r="J1893" t="s">
        <v>2748</v>
      </c>
      <c r="K1893" t="s">
        <v>2986</v>
      </c>
      <c r="L1893" t="s">
        <v>2985</v>
      </c>
      <c r="M1893" t="s">
        <v>2762</v>
      </c>
      <c r="N1893" t="s">
        <v>2898</v>
      </c>
      <c r="O1893" t="s">
        <v>2864</v>
      </c>
      <c r="P1893" t="s">
        <v>2766</v>
      </c>
      <c r="Q1893" t="s">
        <v>3005</v>
      </c>
      <c r="R1893" s="3">
        <v>0.52876712328767128</v>
      </c>
      <c r="S1893" s="3">
        <v>33.715068493150682</v>
      </c>
    </row>
    <row r="1894" spans="1:19" x14ac:dyDescent="0.25">
      <c r="A1894">
        <v>2588</v>
      </c>
      <c r="B1894" t="s">
        <v>452</v>
      </c>
      <c r="C1894" t="s">
        <v>1730</v>
      </c>
      <c r="D1894" t="s">
        <v>1729</v>
      </c>
      <c r="E1894" t="s">
        <v>1728</v>
      </c>
      <c r="F1894" t="s">
        <v>13</v>
      </c>
      <c r="G1894">
        <v>4625150.84</v>
      </c>
      <c r="H1894" t="s">
        <v>23</v>
      </c>
      <c r="I1894" t="s">
        <v>1727</v>
      </c>
      <c r="J1894" t="s">
        <v>2748</v>
      </c>
      <c r="K1894" t="s">
        <v>2986</v>
      </c>
      <c r="L1894" t="s">
        <v>2985</v>
      </c>
      <c r="M1894" t="s">
        <v>2762</v>
      </c>
      <c r="N1894" t="s">
        <v>2898</v>
      </c>
      <c r="O1894" t="s">
        <v>2864</v>
      </c>
      <c r="P1894" t="s">
        <v>2766</v>
      </c>
      <c r="Q1894" t="s">
        <v>3005</v>
      </c>
      <c r="R1894" s="3">
        <v>0.52876712328767128</v>
      </c>
      <c r="S1894" s="3">
        <v>33.715068493150682</v>
      </c>
    </row>
    <row r="1895" spans="1:19" x14ac:dyDescent="0.25">
      <c r="A1895">
        <v>2568</v>
      </c>
      <c r="B1895" t="s">
        <v>452</v>
      </c>
      <c r="C1895" t="s">
        <v>1726</v>
      </c>
      <c r="D1895" t="s">
        <v>1725</v>
      </c>
      <c r="E1895" t="s">
        <v>1724</v>
      </c>
      <c r="F1895" t="s">
        <v>35</v>
      </c>
      <c r="G1895">
        <v>597280</v>
      </c>
      <c r="H1895" t="s">
        <v>23</v>
      </c>
      <c r="I1895" t="s">
        <v>1723</v>
      </c>
      <c r="J1895" t="s">
        <v>2748</v>
      </c>
      <c r="K1895" t="s">
        <v>3015</v>
      </c>
      <c r="L1895" t="s">
        <v>3027</v>
      </c>
      <c r="M1895" t="s">
        <v>2762</v>
      </c>
      <c r="N1895" t="s">
        <v>2865</v>
      </c>
      <c r="O1895" t="s">
        <v>2864</v>
      </c>
      <c r="P1895" t="s">
        <v>2766</v>
      </c>
      <c r="Q1895" t="s">
        <v>3005</v>
      </c>
      <c r="R1895" s="3">
        <v>0.60547945205479448</v>
      </c>
      <c r="S1895" s="3">
        <v>46.027397260273972</v>
      </c>
    </row>
    <row r="1896" spans="1:19" x14ac:dyDescent="0.25">
      <c r="A1896">
        <v>2568</v>
      </c>
      <c r="B1896" t="s">
        <v>452</v>
      </c>
      <c r="C1896" t="s">
        <v>1726</v>
      </c>
      <c r="D1896" t="s">
        <v>1725</v>
      </c>
      <c r="E1896" t="s">
        <v>1724</v>
      </c>
      <c r="F1896" t="s">
        <v>18</v>
      </c>
      <c r="G1896">
        <v>6625003.04</v>
      </c>
      <c r="H1896" t="s">
        <v>23</v>
      </c>
      <c r="I1896" t="s">
        <v>1723</v>
      </c>
      <c r="J1896" t="s">
        <v>2748</v>
      </c>
      <c r="K1896" t="s">
        <v>3015</v>
      </c>
      <c r="L1896" t="s">
        <v>3027</v>
      </c>
      <c r="M1896" t="s">
        <v>2762</v>
      </c>
      <c r="N1896" t="s">
        <v>2865</v>
      </c>
      <c r="O1896" t="s">
        <v>2864</v>
      </c>
      <c r="P1896" t="s">
        <v>2766</v>
      </c>
      <c r="Q1896" t="s">
        <v>3005</v>
      </c>
      <c r="R1896" s="3">
        <v>0.60547945205479448</v>
      </c>
      <c r="S1896" s="3">
        <v>46.027397260273972</v>
      </c>
    </row>
    <row r="1897" spans="1:19" x14ac:dyDescent="0.25">
      <c r="A1897">
        <v>2568</v>
      </c>
      <c r="B1897" t="s">
        <v>452</v>
      </c>
      <c r="C1897" t="s">
        <v>1726</v>
      </c>
      <c r="D1897" t="s">
        <v>1725</v>
      </c>
      <c r="E1897" t="s">
        <v>1724</v>
      </c>
      <c r="F1897" t="s">
        <v>17</v>
      </c>
      <c r="G1897">
        <v>845727.5</v>
      </c>
      <c r="H1897" t="s">
        <v>23</v>
      </c>
      <c r="I1897" t="s">
        <v>1723</v>
      </c>
      <c r="J1897" t="s">
        <v>2748</v>
      </c>
      <c r="K1897" t="s">
        <v>3015</v>
      </c>
      <c r="L1897" t="s">
        <v>3027</v>
      </c>
      <c r="M1897" t="s">
        <v>2762</v>
      </c>
      <c r="N1897" t="s">
        <v>2865</v>
      </c>
      <c r="O1897" t="s">
        <v>2864</v>
      </c>
      <c r="P1897" t="s">
        <v>2766</v>
      </c>
      <c r="Q1897" t="s">
        <v>3005</v>
      </c>
      <c r="R1897" s="3">
        <v>0.60547945205479448</v>
      </c>
      <c r="S1897" s="3">
        <v>46.027397260273972</v>
      </c>
    </row>
    <row r="1898" spans="1:19" x14ac:dyDescent="0.25">
      <c r="A1898">
        <v>2568</v>
      </c>
      <c r="B1898" t="s">
        <v>452</v>
      </c>
      <c r="C1898" t="s">
        <v>1726</v>
      </c>
      <c r="D1898" t="s">
        <v>1725</v>
      </c>
      <c r="E1898" t="s">
        <v>1724</v>
      </c>
      <c r="F1898" t="s">
        <v>13</v>
      </c>
      <c r="G1898">
        <v>6027723.04</v>
      </c>
      <c r="H1898" t="s">
        <v>23</v>
      </c>
      <c r="I1898" t="s">
        <v>1723</v>
      </c>
      <c r="J1898" t="s">
        <v>2748</v>
      </c>
      <c r="K1898" t="s">
        <v>3015</v>
      </c>
      <c r="L1898" t="s">
        <v>3027</v>
      </c>
      <c r="M1898" t="s">
        <v>2762</v>
      </c>
      <c r="N1898" t="s">
        <v>2865</v>
      </c>
      <c r="O1898" t="s">
        <v>2864</v>
      </c>
      <c r="P1898" t="s">
        <v>2766</v>
      </c>
      <c r="Q1898" t="s">
        <v>3005</v>
      </c>
      <c r="R1898" s="3">
        <v>0.60547945205479448</v>
      </c>
      <c r="S1898" s="3">
        <v>46.027397260273972</v>
      </c>
    </row>
    <row r="1899" spans="1:19" x14ac:dyDescent="0.25">
      <c r="A1899">
        <v>2568</v>
      </c>
      <c r="B1899" t="s">
        <v>452</v>
      </c>
      <c r="C1899" t="s">
        <v>1726</v>
      </c>
      <c r="D1899" t="s">
        <v>1725</v>
      </c>
      <c r="E1899" t="s">
        <v>1724</v>
      </c>
      <c r="F1899" t="s">
        <v>16</v>
      </c>
      <c r="G1899">
        <v>530539.88</v>
      </c>
      <c r="H1899" t="s">
        <v>23</v>
      </c>
      <c r="I1899" t="s">
        <v>1723</v>
      </c>
      <c r="J1899" t="s">
        <v>2748</v>
      </c>
      <c r="K1899" t="s">
        <v>3015</v>
      </c>
      <c r="L1899" t="s">
        <v>3027</v>
      </c>
      <c r="M1899" t="s">
        <v>2762</v>
      </c>
      <c r="N1899" t="s">
        <v>2865</v>
      </c>
      <c r="O1899" t="s">
        <v>2864</v>
      </c>
      <c r="P1899" t="s">
        <v>2766</v>
      </c>
      <c r="Q1899" t="s">
        <v>3005</v>
      </c>
      <c r="R1899" s="3">
        <v>0.60547945205479448</v>
      </c>
      <c r="S1899" s="3">
        <v>46.027397260273972</v>
      </c>
    </row>
    <row r="1900" spans="1:19" x14ac:dyDescent="0.25">
      <c r="A1900">
        <v>2568</v>
      </c>
      <c r="B1900" t="s">
        <v>452</v>
      </c>
      <c r="C1900" t="s">
        <v>1726</v>
      </c>
      <c r="D1900" t="s">
        <v>1725</v>
      </c>
      <c r="E1900" t="s">
        <v>1724</v>
      </c>
      <c r="F1900" t="s">
        <v>19</v>
      </c>
      <c r="G1900">
        <v>1541240.08</v>
      </c>
      <c r="H1900" t="s">
        <v>23</v>
      </c>
      <c r="I1900" t="s">
        <v>1723</v>
      </c>
      <c r="J1900" t="s">
        <v>2748</v>
      </c>
      <c r="K1900" t="s">
        <v>3015</v>
      </c>
      <c r="L1900" t="s">
        <v>3027</v>
      </c>
      <c r="M1900" t="s">
        <v>2762</v>
      </c>
      <c r="N1900" t="s">
        <v>2865</v>
      </c>
      <c r="O1900" t="s">
        <v>2864</v>
      </c>
      <c r="P1900" t="s">
        <v>2766</v>
      </c>
      <c r="Q1900" t="s">
        <v>3005</v>
      </c>
      <c r="R1900" s="3">
        <v>0.60547945205479448</v>
      </c>
      <c r="S1900" s="3">
        <v>46.027397260273972</v>
      </c>
    </row>
    <row r="1901" spans="1:19" x14ac:dyDescent="0.25">
      <c r="A1901">
        <v>2568</v>
      </c>
      <c r="B1901" t="s">
        <v>452</v>
      </c>
      <c r="C1901" t="s">
        <v>1726</v>
      </c>
      <c r="D1901" t="s">
        <v>1725</v>
      </c>
      <c r="E1901" t="s">
        <v>1724</v>
      </c>
      <c r="F1901" t="s">
        <v>20</v>
      </c>
      <c r="G1901">
        <v>5779276</v>
      </c>
      <c r="H1901" t="s">
        <v>23</v>
      </c>
      <c r="I1901" t="s">
        <v>1723</v>
      </c>
      <c r="J1901" t="s">
        <v>2748</v>
      </c>
      <c r="K1901" t="s">
        <v>3015</v>
      </c>
      <c r="L1901" t="s">
        <v>3027</v>
      </c>
      <c r="M1901" t="s">
        <v>2762</v>
      </c>
      <c r="N1901" t="s">
        <v>2865</v>
      </c>
      <c r="O1901" t="s">
        <v>2864</v>
      </c>
      <c r="P1901" t="s">
        <v>2766</v>
      </c>
      <c r="Q1901" t="s">
        <v>3005</v>
      </c>
      <c r="R1901" s="3">
        <v>0.60547945205479448</v>
      </c>
      <c r="S1901" s="3">
        <v>46.027397260273972</v>
      </c>
    </row>
    <row r="1902" spans="1:19" x14ac:dyDescent="0.25">
      <c r="A1902">
        <v>2645</v>
      </c>
      <c r="B1902" t="s">
        <v>452</v>
      </c>
      <c r="C1902" t="s">
        <v>1722</v>
      </c>
      <c r="D1902" t="s">
        <v>548</v>
      </c>
      <c r="E1902" t="s">
        <v>1718</v>
      </c>
      <c r="F1902" t="s">
        <v>35</v>
      </c>
      <c r="G1902">
        <v>867232</v>
      </c>
      <c r="H1902" t="s">
        <v>23</v>
      </c>
      <c r="I1902" t="s">
        <v>1721</v>
      </c>
      <c r="J1902" t="s">
        <v>2748</v>
      </c>
      <c r="K1902" t="s">
        <v>3009</v>
      </c>
      <c r="L1902" t="s">
        <v>2985</v>
      </c>
      <c r="M1902" t="s">
        <v>2751</v>
      </c>
      <c r="N1902" t="s">
        <v>2752</v>
      </c>
      <c r="O1902" t="s">
        <v>2749</v>
      </c>
      <c r="P1902" t="s">
        <v>2750</v>
      </c>
      <c r="Q1902" t="s">
        <v>2984</v>
      </c>
      <c r="R1902" s="3">
        <v>5.6410958904109592</v>
      </c>
      <c r="S1902" s="3">
        <v>40.641095890410959</v>
      </c>
    </row>
    <row r="1903" spans="1:19" x14ac:dyDescent="0.25">
      <c r="A1903">
        <v>2645</v>
      </c>
      <c r="B1903" t="s">
        <v>452</v>
      </c>
      <c r="C1903" t="s">
        <v>1722</v>
      </c>
      <c r="D1903" t="s">
        <v>548</v>
      </c>
      <c r="E1903" t="s">
        <v>1718</v>
      </c>
      <c r="F1903" t="s">
        <v>18</v>
      </c>
      <c r="G1903">
        <v>2801307</v>
      </c>
      <c r="H1903" t="s">
        <v>23</v>
      </c>
      <c r="I1903" t="s">
        <v>1721</v>
      </c>
      <c r="J1903" t="s">
        <v>2748</v>
      </c>
      <c r="K1903" t="s">
        <v>3009</v>
      </c>
      <c r="L1903" t="s">
        <v>2985</v>
      </c>
      <c r="M1903" t="s">
        <v>2751</v>
      </c>
      <c r="N1903" t="s">
        <v>2752</v>
      </c>
      <c r="O1903" t="s">
        <v>2749</v>
      </c>
      <c r="P1903" t="s">
        <v>2750</v>
      </c>
      <c r="Q1903" t="s">
        <v>2984</v>
      </c>
      <c r="R1903" s="3">
        <v>5.6410958904109592</v>
      </c>
      <c r="S1903" s="3">
        <v>40.641095890410959</v>
      </c>
    </row>
    <row r="1904" spans="1:19" x14ac:dyDescent="0.25">
      <c r="A1904">
        <v>2645</v>
      </c>
      <c r="B1904" t="s">
        <v>452</v>
      </c>
      <c r="C1904" t="s">
        <v>1722</v>
      </c>
      <c r="D1904" t="s">
        <v>548</v>
      </c>
      <c r="E1904" t="s">
        <v>1718</v>
      </c>
      <c r="F1904" t="s">
        <v>17</v>
      </c>
      <c r="G1904">
        <v>481194.96</v>
      </c>
      <c r="H1904" t="s">
        <v>23</v>
      </c>
      <c r="I1904" t="s">
        <v>1721</v>
      </c>
      <c r="J1904" t="s">
        <v>2748</v>
      </c>
      <c r="K1904" t="s">
        <v>3009</v>
      </c>
      <c r="L1904" t="s">
        <v>2985</v>
      </c>
      <c r="M1904" t="s">
        <v>2751</v>
      </c>
      <c r="N1904" t="s">
        <v>2752</v>
      </c>
      <c r="O1904" t="s">
        <v>2749</v>
      </c>
      <c r="P1904" t="s">
        <v>2750</v>
      </c>
      <c r="Q1904" t="s">
        <v>2984</v>
      </c>
      <c r="R1904" s="3">
        <v>5.6410958904109592</v>
      </c>
      <c r="S1904" s="3">
        <v>40.641095890410959</v>
      </c>
    </row>
    <row r="1905" spans="1:19" x14ac:dyDescent="0.25">
      <c r="A1905">
        <v>2645</v>
      </c>
      <c r="B1905" t="s">
        <v>452</v>
      </c>
      <c r="C1905" t="s">
        <v>1722</v>
      </c>
      <c r="D1905" t="s">
        <v>548</v>
      </c>
      <c r="E1905" t="s">
        <v>1718</v>
      </c>
      <c r="F1905" t="s">
        <v>13</v>
      </c>
      <c r="G1905">
        <v>1934075</v>
      </c>
      <c r="H1905" t="s">
        <v>23</v>
      </c>
      <c r="I1905" t="s">
        <v>1721</v>
      </c>
      <c r="J1905" t="s">
        <v>2748</v>
      </c>
      <c r="K1905" t="s">
        <v>3009</v>
      </c>
      <c r="L1905" t="s">
        <v>2985</v>
      </c>
      <c r="M1905" t="s">
        <v>2751</v>
      </c>
      <c r="N1905" t="s">
        <v>2752</v>
      </c>
      <c r="O1905" t="s">
        <v>2749</v>
      </c>
      <c r="P1905" t="s">
        <v>2750</v>
      </c>
      <c r="Q1905" t="s">
        <v>2984</v>
      </c>
      <c r="R1905" s="3">
        <v>5.6410958904109592</v>
      </c>
      <c r="S1905" s="3">
        <v>40.641095890410959</v>
      </c>
    </row>
    <row r="1906" spans="1:19" x14ac:dyDescent="0.25">
      <c r="A1906">
        <v>2645</v>
      </c>
      <c r="B1906" t="s">
        <v>452</v>
      </c>
      <c r="C1906" t="s">
        <v>1722</v>
      </c>
      <c r="D1906" t="s">
        <v>548</v>
      </c>
      <c r="E1906" t="s">
        <v>1718</v>
      </c>
      <c r="F1906" t="s">
        <v>16</v>
      </c>
      <c r="G1906">
        <v>138381.4</v>
      </c>
      <c r="H1906" t="s">
        <v>23</v>
      </c>
      <c r="I1906" t="s">
        <v>1721</v>
      </c>
      <c r="J1906" t="s">
        <v>2748</v>
      </c>
      <c r="K1906" t="s">
        <v>3009</v>
      </c>
      <c r="L1906" t="s">
        <v>2985</v>
      </c>
      <c r="M1906" t="s">
        <v>2751</v>
      </c>
      <c r="N1906" t="s">
        <v>2752</v>
      </c>
      <c r="O1906" t="s">
        <v>2749</v>
      </c>
      <c r="P1906" t="s">
        <v>2750</v>
      </c>
      <c r="Q1906" t="s">
        <v>2984</v>
      </c>
      <c r="R1906" s="3">
        <v>5.6410958904109592</v>
      </c>
      <c r="S1906" s="3">
        <v>40.641095890410959</v>
      </c>
    </row>
    <row r="1907" spans="1:19" x14ac:dyDescent="0.25">
      <c r="A1907">
        <v>2645</v>
      </c>
      <c r="B1907" t="s">
        <v>452</v>
      </c>
      <c r="C1907" t="s">
        <v>1722</v>
      </c>
      <c r="D1907" t="s">
        <v>548</v>
      </c>
      <c r="E1907" t="s">
        <v>1718</v>
      </c>
      <c r="F1907" t="s">
        <v>19</v>
      </c>
      <c r="G1907">
        <v>514406.89</v>
      </c>
      <c r="H1907" t="s">
        <v>23</v>
      </c>
      <c r="I1907" t="s">
        <v>1721</v>
      </c>
      <c r="J1907" t="s">
        <v>2748</v>
      </c>
      <c r="K1907" t="s">
        <v>3009</v>
      </c>
      <c r="L1907" t="s">
        <v>2985</v>
      </c>
      <c r="M1907" t="s">
        <v>2751</v>
      </c>
      <c r="N1907" t="s">
        <v>2752</v>
      </c>
      <c r="O1907" t="s">
        <v>2749</v>
      </c>
      <c r="P1907" t="s">
        <v>2750</v>
      </c>
      <c r="Q1907" t="s">
        <v>2984</v>
      </c>
      <c r="R1907" s="3">
        <v>5.6410958904109592</v>
      </c>
      <c r="S1907" s="3">
        <v>40.641095890410959</v>
      </c>
    </row>
    <row r="1908" spans="1:19" x14ac:dyDescent="0.25">
      <c r="A1908">
        <v>2645</v>
      </c>
      <c r="B1908" t="s">
        <v>452</v>
      </c>
      <c r="C1908" t="s">
        <v>1722</v>
      </c>
      <c r="D1908" t="s">
        <v>548</v>
      </c>
      <c r="E1908" t="s">
        <v>1718</v>
      </c>
      <c r="F1908" t="s">
        <v>20</v>
      </c>
      <c r="G1908">
        <v>2320113</v>
      </c>
      <c r="H1908" t="s">
        <v>23</v>
      </c>
      <c r="I1908" t="s">
        <v>1721</v>
      </c>
      <c r="J1908" t="s">
        <v>2748</v>
      </c>
      <c r="K1908" t="s">
        <v>3009</v>
      </c>
      <c r="L1908" t="s">
        <v>2985</v>
      </c>
      <c r="M1908" t="s">
        <v>2751</v>
      </c>
      <c r="N1908" t="s">
        <v>2752</v>
      </c>
      <c r="O1908" t="s">
        <v>2749</v>
      </c>
      <c r="P1908" t="s">
        <v>2750</v>
      </c>
      <c r="Q1908" t="s">
        <v>2984</v>
      </c>
      <c r="R1908" s="3">
        <v>5.6410958904109592</v>
      </c>
      <c r="S1908" s="3">
        <v>40.641095890410959</v>
      </c>
    </row>
    <row r="1909" spans="1:19" x14ac:dyDescent="0.25">
      <c r="A1909">
        <v>2646</v>
      </c>
      <c r="B1909" t="s">
        <v>452</v>
      </c>
      <c r="C1909" t="s">
        <v>1720</v>
      </c>
      <c r="D1909" t="s">
        <v>1719</v>
      </c>
      <c r="E1909" t="s">
        <v>1718</v>
      </c>
      <c r="F1909" t="s">
        <v>35</v>
      </c>
      <c r="G1909">
        <v>926708</v>
      </c>
      <c r="H1909" t="s">
        <v>23</v>
      </c>
      <c r="I1909" t="s">
        <v>1717</v>
      </c>
      <c r="J1909" t="s">
        <v>2748</v>
      </c>
      <c r="K1909" t="s">
        <v>2998</v>
      </c>
      <c r="L1909" t="s">
        <v>2985</v>
      </c>
      <c r="M1909" t="s">
        <v>2751</v>
      </c>
      <c r="N1909" t="s">
        <v>2752</v>
      </c>
      <c r="O1909" t="s">
        <v>2749</v>
      </c>
      <c r="P1909" t="s">
        <v>2842</v>
      </c>
      <c r="Q1909" t="s">
        <v>2984</v>
      </c>
      <c r="R1909" s="3">
        <v>4.4739726027397264</v>
      </c>
      <c r="S1909" s="3">
        <v>45.761643835616439</v>
      </c>
    </row>
    <row r="1910" spans="1:19" x14ac:dyDescent="0.25">
      <c r="A1910">
        <v>2646</v>
      </c>
      <c r="B1910" t="s">
        <v>452</v>
      </c>
      <c r="C1910" t="s">
        <v>1720</v>
      </c>
      <c r="D1910" t="s">
        <v>1719</v>
      </c>
      <c r="E1910" t="s">
        <v>1718</v>
      </c>
      <c r="F1910" t="s">
        <v>18</v>
      </c>
      <c r="G1910">
        <v>2880925.19</v>
      </c>
      <c r="H1910" t="s">
        <v>23</v>
      </c>
      <c r="I1910" t="s">
        <v>1717</v>
      </c>
      <c r="J1910" t="s">
        <v>2748</v>
      </c>
      <c r="K1910" t="s">
        <v>2998</v>
      </c>
      <c r="L1910" t="s">
        <v>2985</v>
      </c>
      <c r="M1910" t="s">
        <v>2751</v>
      </c>
      <c r="N1910" t="s">
        <v>2752</v>
      </c>
      <c r="O1910" t="s">
        <v>2749</v>
      </c>
      <c r="P1910" t="s">
        <v>2842</v>
      </c>
      <c r="Q1910" t="s">
        <v>2984</v>
      </c>
      <c r="R1910" s="3">
        <v>4.4739726027397264</v>
      </c>
      <c r="S1910" s="3">
        <v>45.761643835616439</v>
      </c>
    </row>
    <row r="1911" spans="1:19" x14ac:dyDescent="0.25">
      <c r="A1911">
        <v>2646</v>
      </c>
      <c r="B1911" t="s">
        <v>452</v>
      </c>
      <c r="C1911" t="s">
        <v>1720</v>
      </c>
      <c r="D1911" t="s">
        <v>1719</v>
      </c>
      <c r="E1911" t="s">
        <v>1718</v>
      </c>
      <c r="F1911" t="s">
        <v>13</v>
      </c>
      <c r="G1911">
        <v>1954217.19</v>
      </c>
      <c r="H1911" t="s">
        <v>23</v>
      </c>
      <c r="I1911" t="s">
        <v>1717</v>
      </c>
      <c r="J1911" t="s">
        <v>2748</v>
      </c>
      <c r="K1911" t="s">
        <v>2998</v>
      </c>
      <c r="L1911" t="s">
        <v>2985</v>
      </c>
      <c r="M1911" t="s">
        <v>2751</v>
      </c>
      <c r="N1911" t="s">
        <v>2752</v>
      </c>
      <c r="O1911" t="s">
        <v>2749</v>
      </c>
      <c r="P1911" t="s">
        <v>2842</v>
      </c>
      <c r="Q1911" t="s">
        <v>2984</v>
      </c>
      <c r="R1911" s="3">
        <v>4.4739726027397264</v>
      </c>
      <c r="S1911" s="3">
        <v>45.761643835616439</v>
      </c>
    </row>
    <row r="1912" spans="1:19" x14ac:dyDescent="0.25">
      <c r="A1912">
        <v>2646</v>
      </c>
      <c r="B1912" t="s">
        <v>452</v>
      </c>
      <c r="C1912" t="s">
        <v>1720</v>
      </c>
      <c r="D1912" t="s">
        <v>1719</v>
      </c>
      <c r="E1912" t="s">
        <v>1718</v>
      </c>
      <c r="F1912" t="s">
        <v>16</v>
      </c>
      <c r="G1912">
        <v>177755.06</v>
      </c>
      <c r="H1912" t="s">
        <v>23</v>
      </c>
      <c r="I1912" t="s">
        <v>1717</v>
      </c>
      <c r="J1912" t="s">
        <v>2748</v>
      </c>
      <c r="K1912" t="s">
        <v>2998</v>
      </c>
      <c r="L1912" t="s">
        <v>2985</v>
      </c>
      <c r="M1912" t="s">
        <v>2751</v>
      </c>
      <c r="N1912" t="s">
        <v>2752</v>
      </c>
      <c r="O1912" t="s">
        <v>2749</v>
      </c>
      <c r="P1912" t="s">
        <v>2842</v>
      </c>
      <c r="Q1912" t="s">
        <v>2984</v>
      </c>
      <c r="R1912" s="3">
        <v>4.4739726027397264</v>
      </c>
      <c r="S1912" s="3">
        <v>45.761643835616439</v>
      </c>
    </row>
    <row r="1913" spans="1:19" x14ac:dyDescent="0.25">
      <c r="A1913">
        <v>2646</v>
      </c>
      <c r="B1913" t="s">
        <v>452</v>
      </c>
      <c r="C1913" t="s">
        <v>1720</v>
      </c>
      <c r="D1913" t="s">
        <v>1719</v>
      </c>
      <c r="E1913" t="s">
        <v>1718</v>
      </c>
      <c r="F1913" t="s">
        <v>17</v>
      </c>
      <c r="G1913">
        <v>487813.37</v>
      </c>
      <c r="H1913" t="s">
        <v>23</v>
      </c>
      <c r="I1913" t="s">
        <v>1717</v>
      </c>
      <c r="J1913" t="s">
        <v>2748</v>
      </c>
      <c r="K1913" t="s">
        <v>2998</v>
      </c>
      <c r="L1913" t="s">
        <v>2985</v>
      </c>
      <c r="M1913" t="s">
        <v>2751</v>
      </c>
      <c r="N1913" t="s">
        <v>2752</v>
      </c>
      <c r="O1913" t="s">
        <v>2749</v>
      </c>
      <c r="P1913" t="s">
        <v>2842</v>
      </c>
      <c r="Q1913" t="s">
        <v>2984</v>
      </c>
      <c r="R1913" s="3">
        <v>4.4739726027397264</v>
      </c>
      <c r="S1913" s="3">
        <v>45.761643835616439</v>
      </c>
    </row>
    <row r="1914" spans="1:19" x14ac:dyDescent="0.25">
      <c r="A1914">
        <v>2646</v>
      </c>
      <c r="B1914" t="s">
        <v>452</v>
      </c>
      <c r="C1914" t="s">
        <v>1720</v>
      </c>
      <c r="D1914" t="s">
        <v>1719</v>
      </c>
      <c r="E1914" t="s">
        <v>1718</v>
      </c>
      <c r="F1914" t="s">
        <v>19</v>
      </c>
      <c r="G1914">
        <v>519744.56</v>
      </c>
      <c r="H1914" t="s">
        <v>23</v>
      </c>
      <c r="I1914" t="s">
        <v>1717</v>
      </c>
      <c r="J1914" t="s">
        <v>2748</v>
      </c>
      <c r="K1914" t="s">
        <v>2998</v>
      </c>
      <c r="L1914" t="s">
        <v>2985</v>
      </c>
      <c r="M1914" t="s">
        <v>2751</v>
      </c>
      <c r="N1914" t="s">
        <v>2752</v>
      </c>
      <c r="O1914" t="s">
        <v>2749</v>
      </c>
      <c r="P1914" t="s">
        <v>2842</v>
      </c>
      <c r="Q1914" t="s">
        <v>2984</v>
      </c>
      <c r="R1914" s="3">
        <v>4.4739726027397264</v>
      </c>
      <c r="S1914" s="3">
        <v>45.761643835616439</v>
      </c>
    </row>
    <row r="1915" spans="1:19" x14ac:dyDescent="0.25">
      <c r="A1915">
        <v>2646</v>
      </c>
      <c r="B1915" t="s">
        <v>452</v>
      </c>
      <c r="C1915" t="s">
        <v>1720</v>
      </c>
      <c r="D1915" t="s">
        <v>1719</v>
      </c>
      <c r="E1915" t="s">
        <v>1718</v>
      </c>
      <c r="F1915" t="s">
        <v>20</v>
      </c>
      <c r="G1915">
        <v>2393112</v>
      </c>
      <c r="H1915" t="s">
        <v>23</v>
      </c>
      <c r="I1915" t="s">
        <v>1717</v>
      </c>
      <c r="J1915" t="s">
        <v>2748</v>
      </c>
      <c r="K1915" t="s">
        <v>2998</v>
      </c>
      <c r="L1915" t="s">
        <v>2985</v>
      </c>
      <c r="M1915" t="s">
        <v>2751</v>
      </c>
      <c r="N1915" t="s">
        <v>2752</v>
      </c>
      <c r="O1915" t="s">
        <v>2749</v>
      </c>
      <c r="P1915" t="s">
        <v>2842</v>
      </c>
      <c r="Q1915" t="s">
        <v>2984</v>
      </c>
      <c r="R1915" s="3">
        <v>4.4739726027397264</v>
      </c>
      <c r="S1915" s="3">
        <v>45.761643835616439</v>
      </c>
    </row>
    <row r="1916" spans="1:19" x14ac:dyDescent="0.25">
      <c r="A1916">
        <v>2352</v>
      </c>
      <c r="B1916" t="s">
        <v>452</v>
      </c>
      <c r="C1916" t="s">
        <v>1716</v>
      </c>
      <c r="D1916" t="s">
        <v>1715</v>
      </c>
      <c r="E1916" t="s">
        <v>1714</v>
      </c>
      <c r="F1916" t="s">
        <v>16</v>
      </c>
      <c r="G1916">
        <v>354670.33</v>
      </c>
      <c r="H1916" t="s">
        <v>23</v>
      </c>
      <c r="I1916" t="s">
        <v>1713</v>
      </c>
      <c r="J1916" t="s">
        <v>2748</v>
      </c>
      <c r="K1916" t="s">
        <v>2998</v>
      </c>
      <c r="L1916" t="s">
        <v>2985</v>
      </c>
      <c r="M1916" t="s">
        <v>2762</v>
      </c>
      <c r="N1916" t="s">
        <v>2898</v>
      </c>
      <c r="O1916" t="s">
        <v>2864</v>
      </c>
      <c r="P1916" t="s">
        <v>2766</v>
      </c>
      <c r="Q1916" t="s">
        <v>3005</v>
      </c>
      <c r="R1916" s="3">
        <v>1.4876712328767123</v>
      </c>
      <c r="S1916" s="3">
        <v>41.926027397260277</v>
      </c>
    </row>
    <row r="1917" spans="1:19" x14ac:dyDescent="0.25">
      <c r="A1917">
        <v>2352</v>
      </c>
      <c r="B1917" t="s">
        <v>452</v>
      </c>
      <c r="C1917" t="s">
        <v>1716</v>
      </c>
      <c r="D1917" t="s">
        <v>1715</v>
      </c>
      <c r="E1917" t="s">
        <v>1714</v>
      </c>
      <c r="F1917" t="s">
        <v>35</v>
      </c>
      <c r="G1917">
        <v>1073326</v>
      </c>
      <c r="H1917" t="s">
        <v>23</v>
      </c>
      <c r="I1917" t="s">
        <v>1713</v>
      </c>
      <c r="J1917" t="s">
        <v>2748</v>
      </c>
      <c r="K1917" t="s">
        <v>2998</v>
      </c>
      <c r="L1917" t="s">
        <v>2985</v>
      </c>
      <c r="M1917" t="s">
        <v>2762</v>
      </c>
      <c r="N1917" t="s">
        <v>2898</v>
      </c>
      <c r="O1917" t="s">
        <v>2864</v>
      </c>
      <c r="P1917" t="s">
        <v>2766</v>
      </c>
      <c r="Q1917" t="s">
        <v>3005</v>
      </c>
      <c r="R1917" s="3">
        <v>1.4876712328767123</v>
      </c>
      <c r="S1917" s="3">
        <v>41.926027397260277</v>
      </c>
    </row>
    <row r="1918" spans="1:19" x14ac:dyDescent="0.25">
      <c r="A1918">
        <v>2352</v>
      </c>
      <c r="B1918" t="s">
        <v>452</v>
      </c>
      <c r="C1918" t="s">
        <v>1716</v>
      </c>
      <c r="D1918" t="s">
        <v>1715</v>
      </c>
      <c r="E1918" t="s">
        <v>1714</v>
      </c>
      <c r="F1918" t="s">
        <v>18</v>
      </c>
      <c r="G1918">
        <v>5057327.76</v>
      </c>
      <c r="H1918" t="s">
        <v>23</v>
      </c>
      <c r="I1918" t="s">
        <v>1713</v>
      </c>
      <c r="J1918" t="s">
        <v>2748</v>
      </c>
      <c r="K1918" t="s">
        <v>2998</v>
      </c>
      <c r="L1918" t="s">
        <v>2985</v>
      </c>
      <c r="M1918" t="s">
        <v>2762</v>
      </c>
      <c r="N1918" t="s">
        <v>2898</v>
      </c>
      <c r="O1918" t="s">
        <v>2864</v>
      </c>
      <c r="P1918" t="s">
        <v>2766</v>
      </c>
      <c r="Q1918" t="s">
        <v>3005</v>
      </c>
      <c r="R1918" s="3">
        <v>1.4876712328767123</v>
      </c>
      <c r="S1918" s="3">
        <v>41.926027397260277</v>
      </c>
    </row>
    <row r="1919" spans="1:19" x14ac:dyDescent="0.25">
      <c r="A1919">
        <v>2352</v>
      </c>
      <c r="B1919" t="s">
        <v>452</v>
      </c>
      <c r="C1919" t="s">
        <v>1716</v>
      </c>
      <c r="D1919" t="s">
        <v>1715</v>
      </c>
      <c r="E1919" t="s">
        <v>1714</v>
      </c>
      <c r="F1919" t="s">
        <v>17</v>
      </c>
      <c r="G1919">
        <v>531852.78</v>
      </c>
      <c r="H1919" t="s">
        <v>23</v>
      </c>
      <c r="I1919" t="s">
        <v>1713</v>
      </c>
      <c r="J1919" t="s">
        <v>2748</v>
      </c>
      <c r="K1919" t="s">
        <v>2998</v>
      </c>
      <c r="L1919" t="s">
        <v>2985</v>
      </c>
      <c r="M1919" t="s">
        <v>2762</v>
      </c>
      <c r="N1919" t="s">
        <v>2898</v>
      </c>
      <c r="O1919" t="s">
        <v>2864</v>
      </c>
      <c r="P1919" t="s">
        <v>2766</v>
      </c>
      <c r="Q1919" t="s">
        <v>3005</v>
      </c>
      <c r="R1919" s="3">
        <v>1.4876712328767123</v>
      </c>
      <c r="S1919" s="3">
        <v>41.926027397260277</v>
      </c>
    </row>
    <row r="1920" spans="1:19" x14ac:dyDescent="0.25">
      <c r="A1920">
        <v>2352</v>
      </c>
      <c r="B1920" t="s">
        <v>452</v>
      </c>
      <c r="C1920" t="s">
        <v>1716</v>
      </c>
      <c r="D1920" t="s">
        <v>1715</v>
      </c>
      <c r="E1920" t="s">
        <v>1714</v>
      </c>
      <c r="F1920" t="s">
        <v>19</v>
      </c>
      <c r="G1920">
        <v>1040528.35</v>
      </c>
      <c r="H1920" t="s">
        <v>23</v>
      </c>
      <c r="I1920" t="s">
        <v>1713</v>
      </c>
      <c r="J1920" t="s">
        <v>2748</v>
      </c>
      <c r="K1920" t="s">
        <v>2998</v>
      </c>
      <c r="L1920" t="s">
        <v>2985</v>
      </c>
      <c r="M1920" t="s">
        <v>2762</v>
      </c>
      <c r="N1920" t="s">
        <v>2898</v>
      </c>
      <c r="O1920" t="s">
        <v>2864</v>
      </c>
      <c r="P1920" t="s">
        <v>2766</v>
      </c>
      <c r="Q1920" t="s">
        <v>3005</v>
      </c>
      <c r="R1920" s="3">
        <v>1.4876712328767123</v>
      </c>
      <c r="S1920" s="3">
        <v>41.926027397260277</v>
      </c>
    </row>
    <row r="1921" spans="1:19" x14ac:dyDescent="0.25">
      <c r="A1921">
        <v>2352</v>
      </c>
      <c r="B1921" t="s">
        <v>452</v>
      </c>
      <c r="C1921" t="s">
        <v>1716</v>
      </c>
      <c r="D1921" t="s">
        <v>1715</v>
      </c>
      <c r="E1921" t="s">
        <v>1714</v>
      </c>
      <c r="F1921" t="s">
        <v>20</v>
      </c>
      <c r="G1921">
        <v>4525475</v>
      </c>
      <c r="H1921" t="s">
        <v>23</v>
      </c>
      <c r="I1921" t="s">
        <v>1713</v>
      </c>
      <c r="J1921" t="s">
        <v>2748</v>
      </c>
      <c r="K1921" t="s">
        <v>2998</v>
      </c>
      <c r="L1921" t="s">
        <v>2985</v>
      </c>
      <c r="M1921" t="s">
        <v>2762</v>
      </c>
      <c r="N1921" t="s">
        <v>2898</v>
      </c>
      <c r="O1921" t="s">
        <v>2864</v>
      </c>
      <c r="P1921" t="s">
        <v>2766</v>
      </c>
      <c r="Q1921" t="s">
        <v>3005</v>
      </c>
      <c r="R1921" s="3">
        <v>1.4876712328767123</v>
      </c>
      <c r="S1921" s="3">
        <v>41.926027397260277</v>
      </c>
    </row>
    <row r="1922" spans="1:19" x14ac:dyDescent="0.25">
      <c r="A1922">
        <v>2352</v>
      </c>
      <c r="B1922" t="s">
        <v>452</v>
      </c>
      <c r="C1922" t="s">
        <v>1716</v>
      </c>
      <c r="D1922" t="s">
        <v>1715</v>
      </c>
      <c r="E1922" t="s">
        <v>1714</v>
      </c>
      <c r="F1922" t="s">
        <v>13</v>
      </c>
      <c r="G1922">
        <v>3984001.76</v>
      </c>
      <c r="H1922" t="s">
        <v>23</v>
      </c>
      <c r="I1922" t="s">
        <v>1713</v>
      </c>
      <c r="J1922" t="s">
        <v>2748</v>
      </c>
      <c r="K1922" t="s">
        <v>2998</v>
      </c>
      <c r="L1922" t="s">
        <v>2985</v>
      </c>
      <c r="M1922" t="s">
        <v>2762</v>
      </c>
      <c r="N1922" t="s">
        <v>2898</v>
      </c>
      <c r="O1922" t="s">
        <v>2864</v>
      </c>
      <c r="P1922" t="s">
        <v>2766</v>
      </c>
      <c r="Q1922" t="s">
        <v>3005</v>
      </c>
      <c r="R1922" s="3">
        <v>1.4876712328767123</v>
      </c>
      <c r="S1922" s="3">
        <v>41.926027397260277</v>
      </c>
    </row>
    <row r="1923" spans="1:19" x14ac:dyDescent="0.25">
      <c r="A1923">
        <v>2463</v>
      </c>
      <c r="B1923" t="s">
        <v>452</v>
      </c>
      <c r="C1923" t="s">
        <v>1708</v>
      </c>
      <c r="D1923" t="s">
        <v>1707</v>
      </c>
      <c r="E1923" t="s">
        <v>1706</v>
      </c>
      <c r="F1923" t="s">
        <v>13</v>
      </c>
      <c r="G1923">
        <v>4527420.8600000003</v>
      </c>
      <c r="H1923" t="s">
        <v>23</v>
      </c>
      <c r="I1923" t="s">
        <v>1705</v>
      </c>
      <c r="J1923" t="s">
        <v>2748</v>
      </c>
      <c r="K1923" t="s">
        <v>2988</v>
      </c>
      <c r="L1923" t="s">
        <v>3017</v>
      </c>
      <c r="M1923" t="s">
        <v>2762</v>
      </c>
      <c r="N1923" t="s">
        <v>2882</v>
      </c>
      <c r="O1923" t="s">
        <v>2765</v>
      </c>
      <c r="P1923" t="s">
        <v>2766</v>
      </c>
      <c r="Q1923" t="s">
        <v>3005</v>
      </c>
      <c r="R1923" s="3">
        <v>1.0794520547945206</v>
      </c>
      <c r="S1923" s="3">
        <v>32.493150684931507</v>
      </c>
    </row>
    <row r="1924" spans="1:19" x14ac:dyDescent="0.25">
      <c r="A1924">
        <v>2463</v>
      </c>
      <c r="B1924" t="s">
        <v>452</v>
      </c>
      <c r="C1924" t="s">
        <v>1708</v>
      </c>
      <c r="D1924" t="s">
        <v>1707</v>
      </c>
      <c r="E1924" t="s">
        <v>1706</v>
      </c>
      <c r="F1924" t="s">
        <v>16</v>
      </c>
      <c r="G1924">
        <v>638935.16</v>
      </c>
      <c r="H1924" t="s">
        <v>23</v>
      </c>
      <c r="I1924" t="s">
        <v>1705</v>
      </c>
      <c r="J1924" t="s">
        <v>2748</v>
      </c>
      <c r="K1924" t="s">
        <v>2988</v>
      </c>
      <c r="L1924" t="s">
        <v>3017</v>
      </c>
      <c r="M1924" t="s">
        <v>2762</v>
      </c>
      <c r="N1924" t="s">
        <v>2882</v>
      </c>
      <c r="O1924" t="s">
        <v>2765</v>
      </c>
      <c r="P1924" t="s">
        <v>2766</v>
      </c>
      <c r="Q1924" t="s">
        <v>3005</v>
      </c>
      <c r="R1924" s="3">
        <v>1.0794520547945206</v>
      </c>
      <c r="S1924" s="3">
        <v>32.493150684931507</v>
      </c>
    </row>
    <row r="1925" spans="1:19" x14ac:dyDescent="0.25">
      <c r="A1925">
        <v>2463</v>
      </c>
      <c r="B1925" t="s">
        <v>452</v>
      </c>
      <c r="C1925" t="s">
        <v>1708</v>
      </c>
      <c r="D1925" t="s">
        <v>1707</v>
      </c>
      <c r="E1925" t="s">
        <v>1706</v>
      </c>
      <c r="F1925" t="s">
        <v>19</v>
      </c>
      <c r="G1925">
        <v>1173677.68</v>
      </c>
      <c r="H1925" t="s">
        <v>23</v>
      </c>
      <c r="I1925" t="s">
        <v>1705</v>
      </c>
      <c r="J1925" t="s">
        <v>2748</v>
      </c>
      <c r="K1925" t="s">
        <v>2988</v>
      </c>
      <c r="L1925" t="s">
        <v>3017</v>
      </c>
      <c r="M1925" t="s">
        <v>2762</v>
      </c>
      <c r="N1925" t="s">
        <v>2882</v>
      </c>
      <c r="O1925" t="s">
        <v>2765</v>
      </c>
      <c r="P1925" t="s">
        <v>2766</v>
      </c>
      <c r="Q1925" t="s">
        <v>3005</v>
      </c>
      <c r="R1925" s="3">
        <v>1.0794520547945206</v>
      </c>
      <c r="S1925" s="3">
        <v>32.493150684931507</v>
      </c>
    </row>
    <row r="1926" spans="1:19" x14ac:dyDescent="0.25">
      <c r="A1926">
        <v>2463</v>
      </c>
      <c r="B1926" t="s">
        <v>452</v>
      </c>
      <c r="C1926" t="s">
        <v>1708</v>
      </c>
      <c r="D1926" t="s">
        <v>1707</v>
      </c>
      <c r="E1926" t="s">
        <v>1706</v>
      </c>
      <c r="F1926" t="s">
        <v>20</v>
      </c>
      <c r="G1926">
        <v>4691108</v>
      </c>
      <c r="H1926" t="s">
        <v>23</v>
      </c>
      <c r="I1926" t="s">
        <v>1705</v>
      </c>
      <c r="J1926" t="s">
        <v>2748</v>
      </c>
      <c r="K1926" t="s">
        <v>2988</v>
      </c>
      <c r="L1926" t="s">
        <v>3017</v>
      </c>
      <c r="M1926" t="s">
        <v>2762</v>
      </c>
      <c r="N1926" t="s">
        <v>2882</v>
      </c>
      <c r="O1926" t="s">
        <v>2765</v>
      </c>
      <c r="P1926" t="s">
        <v>2766</v>
      </c>
      <c r="Q1926" t="s">
        <v>3005</v>
      </c>
      <c r="R1926" s="3">
        <v>1.0794520547945206</v>
      </c>
      <c r="S1926" s="3">
        <v>32.493150684931507</v>
      </c>
    </row>
    <row r="1927" spans="1:19" x14ac:dyDescent="0.25">
      <c r="A1927">
        <v>2463</v>
      </c>
      <c r="B1927" t="s">
        <v>452</v>
      </c>
      <c r="C1927" t="s">
        <v>1708</v>
      </c>
      <c r="D1927" t="s">
        <v>1707</v>
      </c>
      <c r="E1927" t="s">
        <v>1706</v>
      </c>
      <c r="F1927" t="s">
        <v>35</v>
      </c>
      <c r="G1927">
        <v>959427.18</v>
      </c>
      <c r="H1927" t="s">
        <v>23</v>
      </c>
      <c r="I1927" t="s">
        <v>1705</v>
      </c>
      <c r="J1927" t="s">
        <v>2748</v>
      </c>
      <c r="K1927" t="s">
        <v>2988</v>
      </c>
      <c r="L1927" t="s">
        <v>3017</v>
      </c>
      <c r="M1927" t="s">
        <v>2762</v>
      </c>
      <c r="N1927" t="s">
        <v>2882</v>
      </c>
      <c r="O1927" t="s">
        <v>2765</v>
      </c>
      <c r="P1927" t="s">
        <v>2766</v>
      </c>
      <c r="Q1927" t="s">
        <v>3005</v>
      </c>
      <c r="R1927" s="3">
        <v>1.0794520547945206</v>
      </c>
      <c r="S1927" s="3">
        <v>32.493150684931507</v>
      </c>
    </row>
    <row r="1928" spans="1:19" x14ac:dyDescent="0.25">
      <c r="A1928">
        <v>2463</v>
      </c>
      <c r="B1928" t="s">
        <v>452</v>
      </c>
      <c r="C1928" t="s">
        <v>1708</v>
      </c>
      <c r="D1928" t="s">
        <v>1707</v>
      </c>
      <c r="E1928" t="s">
        <v>1706</v>
      </c>
      <c r="F1928" t="s">
        <v>18</v>
      </c>
      <c r="G1928">
        <v>5486848.04</v>
      </c>
      <c r="H1928" t="s">
        <v>23</v>
      </c>
      <c r="I1928" t="s">
        <v>1705</v>
      </c>
      <c r="J1928" t="s">
        <v>2748</v>
      </c>
      <c r="K1928" t="s">
        <v>2988</v>
      </c>
      <c r="L1928" t="s">
        <v>3017</v>
      </c>
      <c r="M1928" t="s">
        <v>2762</v>
      </c>
      <c r="N1928" t="s">
        <v>2882</v>
      </c>
      <c r="O1928" t="s">
        <v>2765</v>
      </c>
      <c r="P1928" t="s">
        <v>2766</v>
      </c>
      <c r="Q1928" t="s">
        <v>3005</v>
      </c>
      <c r="R1928" s="3">
        <v>1.0794520547945206</v>
      </c>
      <c r="S1928" s="3">
        <v>32.493150684931507</v>
      </c>
    </row>
    <row r="1929" spans="1:19" x14ac:dyDescent="0.25">
      <c r="A1929">
        <v>2463</v>
      </c>
      <c r="B1929" t="s">
        <v>452</v>
      </c>
      <c r="C1929" t="s">
        <v>1708</v>
      </c>
      <c r="D1929" t="s">
        <v>1707</v>
      </c>
      <c r="E1929" t="s">
        <v>1706</v>
      </c>
      <c r="F1929" t="s">
        <v>17</v>
      </c>
      <c r="G1929">
        <v>795740.98</v>
      </c>
      <c r="H1929" t="s">
        <v>23</v>
      </c>
      <c r="I1929" t="s">
        <v>1705</v>
      </c>
      <c r="J1929" t="s">
        <v>2748</v>
      </c>
      <c r="K1929" t="s">
        <v>2988</v>
      </c>
      <c r="L1929" t="s">
        <v>3017</v>
      </c>
      <c r="M1929" t="s">
        <v>2762</v>
      </c>
      <c r="N1929" t="s">
        <v>2882</v>
      </c>
      <c r="O1929" t="s">
        <v>2765</v>
      </c>
      <c r="P1929" t="s">
        <v>2766</v>
      </c>
      <c r="Q1929" t="s">
        <v>3005</v>
      </c>
      <c r="R1929" s="3">
        <v>1.0794520547945206</v>
      </c>
      <c r="S1929" s="3">
        <v>32.493150684931507</v>
      </c>
    </row>
    <row r="1930" spans="1:19" x14ac:dyDescent="0.25">
      <c r="A1930">
        <v>2000</v>
      </c>
      <c r="B1930" t="s">
        <v>452</v>
      </c>
      <c r="C1930" t="s">
        <v>1704</v>
      </c>
      <c r="D1930" t="s">
        <v>830</v>
      </c>
      <c r="E1930" t="s">
        <v>1703</v>
      </c>
      <c r="F1930" t="s">
        <v>13</v>
      </c>
      <c r="G1930">
        <v>4368376.9400000004</v>
      </c>
      <c r="H1930" t="s">
        <v>23</v>
      </c>
      <c r="I1930" t="s">
        <v>1702</v>
      </c>
      <c r="J1930" t="s">
        <v>2748</v>
      </c>
      <c r="K1930" t="s">
        <v>2744</v>
      </c>
      <c r="L1930" t="s">
        <v>2993</v>
      </c>
      <c r="M1930" t="s">
        <v>2762</v>
      </c>
      <c r="N1930" t="s">
        <v>2820</v>
      </c>
      <c r="O1930" t="s">
        <v>2774</v>
      </c>
      <c r="P1930" t="s">
        <v>2756</v>
      </c>
      <c r="Q1930" t="s">
        <v>3005</v>
      </c>
      <c r="R1930" s="3">
        <v>2.5013698630136987</v>
      </c>
      <c r="S1930" s="3">
        <v>38.098630136986301</v>
      </c>
    </row>
    <row r="1931" spans="1:19" x14ac:dyDescent="0.25">
      <c r="A1931">
        <v>2000</v>
      </c>
      <c r="B1931" t="s">
        <v>452</v>
      </c>
      <c r="C1931" t="s">
        <v>1704</v>
      </c>
      <c r="D1931" t="s">
        <v>830</v>
      </c>
      <c r="E1931" t="s">
        <v>1703</v>
      </c>
      <c r="F1931" t="s">
        <v>16</v>
      </c>
      <c r="G1931">
        <v>405642.79</v>
      </c>
      <c r="H1931" t="s">
        <v>23</v>
      </c>
      <c r="I1931" t="s">
        <v>1702</v>
      </c>
      <c r="J1931" t="s">
        <v>2748</v>
      </c>
      <c r="K1931" t="s">
        <v>2744</v>
      </c>
      <c r="L1931" t="s">
        <v>2993</v>
      </c>
      <c r="M1931" t="s">
        <v>2762</v>
      </c>
      <c r="N1931" t="s">
        <v>2820</v>
      </c>
      <c r="O1931" t="s">
        <v>2774</v>
      </c>
      <c r="P1931" t="s">
        <v>2756</v>
      </c>
      <c r="Q1931" t="s">
        <v>3005</v>
      </c>
      <c r="R1931" s="3">
        <v>2.5013698630136987</v>
      </c>
      <c r="S1931" s="3">
        <v>38.098630136986301</v>
      </c>
    </row>
    <row r="1932" spans="1:19" x14ac:dyDescent="0.25">
      <c r="A1932">
        <v>2000</v>
      </c>
      <c r="B1932" t="s">
        <v>452</v>
      </c>
      <c r="C1932" t="s">
        <v>1704</v>
      </c>
      <c r="D1932" t="s">
        <v>830</v>
      </c>
      <c r="E1932" t="s">
        <v>1703</v>
      </c>
      <c r="F1932" t="s">
        <v>35</v>
      </c>
      <c r="G1932">
        <v>957096</v>
      </c>
      <c r="H1932" t="s">
        <v>23</v>
      </c>
      <c r="I1932" t="s">
        <v>1702</v>
      </c>
      <c r="J1932" t="s">
        <v>2748</v>
      </c>
      <c r="K1932" t="s">
        <v>2744</v>
      </c>
      <c r="L1932" t="s">
        <v>2993</v>
      </c>
      <c r="M1932" t="s">
        <v>2762</v>
      </c>
      <c r="N1932" t="s">
        <v>2820</v>
      </c>
      <c r="O1932" t="s">
        <v>2774</v>
      </c>
      <c r="P1932" t="s">
        <v>2756</v>
      </c>
      <c r="Q1932" t="s">
        <v>3005</v>
      </c>
      <c r="R1932" s="3">
        <v>2.5013698630136987</v>
      </c>
      <c r="S1932" s="3">
        <v>38.098630136986301</v>
      </c>
    </row>
    <row r="1933" spans="1:19" x14ac:dyDescent="0.25">
      <c r="A1933">
        <v>2000</v>
      </c>
      <c r="B1933" t="s">
        <v>452</v>
      </c>
      <c r="C1933" t="s">
        <v>1704</v>
      </c>
      <c r="D1933" t="s">
        <v>830</v>
      </c>
      <c r="E1933" t="s">
        <v>1703</v>
      </c>
      <c r="F1933" t="s">
        <v>18</v>
      </c>
      <c r="G1933">
        <v>5325472.9400000004</v>
      </c>
      <c r="H1933" t="s">
        <v>23</v>
      </c>
      <c r="I1933" t="s">
        <v>1702</v>
      </c>
      <c r="J1933" t="s">
        <v>2748</v>
      </c>
      <c r="K1933" t="s">
        <v>2744</v>
      </c>
      <c r="L1933" t="s">
        <v>2993</v>
      </c>
      <c r="M1933" t="s">
        <v>2762</v>
      </c>
      <c r="N1933" t="s">
        <v>2820</v>
      </c>
      <c r="O1933" t="s">
        <v>2774</v>
      </c>
      <c r="P1933" t="s">
        <v>2756</v>
      </c>
      <c r="Q1933" t="s">
        <v>3005</v>
      </c>
      <c r="R1933" s="3">
        <v>2.5013698630136987</v>
      </c>
      <c r="S1933" s="3">
        <v>38.098630136986301</v>
      </c>
    </row>
    <row r="1934" spans="1:19" x14ac:dyDescent="0.25">
      <c r="A1934">
        <v>2000</v>
      </c>
      <c r="B1934" t="s">
        <v>452</v>
      </c>
      <c r="C1934" t="s">
        <v>1704</v>
      </c>
      <c r="D1934" t="s">
        <v>830</v>
      </c>
      <c r="E1934" t="s">
        <v>1703</v>
      </c>
      <c r="F1934" t="s">
        <v>17</v>
      </c>
      <c r="G1934">
        <v>95752.68</v>
      </c>
      <c r="H1934" t="s">
        <v>23</v>
      </c>
      <c r="I1934" t="s">
        <v>1702</v>
      </c>
      <c r="J1934" t="s">
        <v>2748</v>
      </c>
      <c r="K1934" t="s">
        <v>2744</v>
      </c>
      <c r="L1934" t="s">
        <v>2993</v>
      </c>
      <c r="M1934" t="s">
        <v>2762</v>
      </c>
      <c r="N1934" t="s">
        <v>2820</v>
      </c>
      <c r="O1934" t="s">
        <v>2774</v>
      </c>
      <c r="P1934" t="s">
        <v>2756</v>
      </c>
      <c r="Q1934" t="s">
        <v>3005</v>
      </c>
      <c r="R1934" s="3">
        <v>2.5013698630136987</v>
      </c>
      <c r="S1934" s="3">
        <v>38.098630136986301</v>
      </c>
    </row>
    <row r="1935" spans="1:19" x14ac:dyDescent="0.25">
      <c r="A1935">
        <v>2000</v>
      </c>
      <c r="B1935" t="s">
        <v>452</v>
      </c>
      <c r="C1935" t="s">
        <v>1704</v>
      </c>
      <c r="D1935" t="s">
        <v>830</v>
      </c>
      <c r="E1935" t="s">
        <v>1703</v>
      </c>
      <c r="F1935" t="s">
        <v>19</v>
      </c>
      <c r="G1935">
        <v>1134700.25</v>
      </c>
      <c r="H1935" t="s">
        <v>23</v>
      </c>
      <c r="I1935" t="s">
        <v>1702</v>
      </c>
      <c r="J1935" t="s">
        <v>2748</v>
      </c>
      <c r="K1935" t="s">
        <v>2744</v>
      </c>
      <c r="L1935" t="s">
        <v>2993</v>
      </c>
      <c r="M1935" t="s">
        <v>2762</v>
      </c>
      <c r="N1935" t="s">
        <v>2820</v>
      </c>
      <c r="O1935" t="s">
        <v>2774</v>
      </c>
      <c r="P1935" t="s">
        <v>2756</v>
      </c>
      <c r="Q1935" t="s">
        <v>3005</v>
      </c>
      <c r="R1935" s="3">
        <v>2.5013698630136987</v>
      </c>
      <c r="S1935" s="3">
        <v>38.098630136986301</v>
      </c>
    </row>
    <row r="1936" spans="1:19" x14ac:dyDescent="0.25">
      <c r="A1936">
        <v>2000</v>
      </c>
      <c r="B1936" t="s">
        <v>452</v>
      </c>
      <c r="C1936" t="s">
        <v>1704</v>
      </c>
      <c r="D1936" t="s">
        <v>830</v>
      </c>
      <c r="E1936" t="s">
        <v>1703</v>
      </c>
      <c r="F1936" t="s">
        <v>20</v>
      </c>
      <c r="G1936">
        <v>5229721</v>
      </c>
      <c r="H1936" t="s">
        <v>23</v>
      </c>
      <c r="I1936" t="s">
        <v>1702</v>
      </c>
      <c r="J1936" t="s">
        <v>2748</v>
      </c>
      <c r="K1936" t="s">
        <v>2744</v>
      </c>
      <c r="L1936" t="s">
        <v>2993</v>
      </c>
      <c r="M1936" t="s">
        <v>2762</v>
      </c>
      <c r="N1936" t="s">
        <v>2820</v>
      </c>
      <c r="O1936" t="s">
        <v>2774</v>
      </c>
      <c r="P1936" t="s">
        <v>2756</v>
      </c>
      <c r="Q1936" t="s">
        <v>3005</v>
      </c>
      <c r="R1936" s="3">
        <v>2.5013698630136987</v>
      </c>
      <c r="S1936" s="3">
        <v>38.098630136986301</v>
      </c>
    </row>
    <row r="1937" spans="1:19" x14ac:dyDescent="0.25">
      <c r="A1937">
        <v>2338</v>
      </c>
      <c r="B1937" t="s">
        <v>452</v>
      </c>
      <c r="C1937" t="s">
        <v>1701</v>
      </c>
      <c r="D1937" t="s">
        <v>1700</v>
      </c>
      <c r="E1937" t="s">
        <v>1699</v>
      </c>
      <c r="F1937" t="s">
        <v>13</v>
      </c>
      <c r="G1937">
        <v>5945795.5999999996</v>
      </c>
      <c r="H1937" t="s">
        <v>23</v>
      </c>
      <c r="I1937" t="s">
        <v>1698</v>
      </c>
      <c r="J1937" t="s">
        <v>2748</v>
      </c>
      <c r="K1937" t="s">
        <v>3045</v>
      </c>
      <c r="L1937" t="s">
        <v>3046</v>
      </c>
      <c r="M1937" t="s">
        <v>2762</v>
      </c>
      <c r="N1937" t="s">
        <v>2908</v>
      </c>
      <c r="O1937" t="s">
        <v>2765</v>
      </c>
      <c r="P1937" t="s">
        <v>2766</v>
      </c>
      <c r="Q1937" t="s">
        <v>3005</v>
      </c>
      <c r="R1937" s="3">
        <v>1.526027397260274</v>
      </c>
      <c r="S1937" s="3">
        <v>35.134246575342466</v>
      </c>
    </row>
    <row r="1938" spans="1:19" x14ac:dyDescent="0.25">
      <c r="A1938">
        <v>2338</v>
      </c>
      <c r="B1938" t="s">
        <v>452</v>
      </c>
      <c r="C1938" t="s">
        <v>1701</v>
      </c>
      <c r="D1938" t="s">
        <v>1700</v>
      </c>
      <c r="E1938" t="s">
        <v>1699</v>
      </c>
      <c r="F1938" t="s">
        <v>18</v>
      </c>
      <c r="G1938">
        <v>6360587.1900000004</v>
      </c>
      <c r="H1938" t="s">
        <v>23</v>
      </c>
      <c r="I1938" t="s">
        <v>1698</v>
      </c>
      <c r="J1938" t="s">
        <v>2748</v>
      </c>
      <c r="K1938" t="s">
        <v>3045</v>
      </c>
      <c r="L1938" t="s">
        <v>3046</v>
      </c>
      <c r="M1938" t="s">
        <v>2762</v>
      </c>
      <c r="N1938" t="s">
        <v>2908</v>
      </c>
      <c r="O1938" t="s">
        <v>2765</v>
      </c>
      <c r="P1938" t="s">
        <v>2766</v>
      </c>
      <c r="Q1938" t="s">
        <v>3005</v>
      </c>
      <c r="R1938" s="3">
        <v>1.526027397260274</v>
      </c>
      <c r="S1938" s="3">
        <v>35.134246575342466</v>
      </c>
    </row>
    <row r="1939" spans="1:19" x14ac:dyDescent="0.25">
      <c r="A1939">
        <v>2338</v>
      </c>
      <c r="B1939" t="s">
        <v>452</v>
      </c>
      <c r="C1939" t="s">
        <v>1701</v>
      </c>
      <c r="D1939" t="s">
        <v>1700</v>
      </c>
      <c r="E1939" t="s">
        <v>1699</v>
      </c>
      <c r="F1939" t="s">
        <v>17</v>
      </c>
      <c r="G1939">
        <v>192477.29</v>
      </c>
      <c r="H1939" t="s">
        <v>23</v>
      </c>
      <c r="I1939" t="s">
        <v>1698</v>
      </c>
      <c r="J1939" t="s">
        <v>2748</v>
      </c>
      <c r="K1939" t="s">
        <v>3045</v>
      </c>
      <c r="L1939" t="s">
        <v>3046</v>
      </c>
      <c r="M1939" t="s">
        <v>2762</v>
      </c>
      <c r="N1939" t="s">
        <v>2908</v>
      </c>
      <c r="O1939" t="s">
        <v>2765</v>
      </c>
      <c r="P1939" t="s">
        <v>2766</v>
      </c>
      <c r="Q1939" t="s">
        <v>3005</v>
      </c>
      <c r="R1939" s="3">
        <v>1.526027397260274</v>
      </c>
      <c r="S1939" s="3">
        <v>35.134246575342466</v>
      </c>
    </row>
    <row r="1940" spans="1:19" x14ac:dyDescent="0.25">
      <c r="A1940">
        <v>2338</v>
      </c>
      <c r="B1940" t="s">
        <v>452</v>
      </c>
      <c r="C1940" t="s">
        <v>1701</v>
      </c>
      <c r="D1940" t="s">
        <v>1700</v>
      </c>
      <c r="E1940" t="s">
        <v>1699</v>
      </c>
      <c r="F1940" t="s">
        <v>19</v>
      </c>
      <c r="G1940">
        <v>1521741.8</v>
      </c>
      <c r="H1940" t="s">
        <v>23</v>
      </c>
      <c r="I1940" t="s">
        <v>1698</v>
      </c>
      <c r="J1940" t="s">
        <v>2748</v>
      </c>
      <c r="K1940" t="s">
        <v>3045</v>
      </c>
      <c r="L1940" t="s">
        <v>3046</v>
      </c>
      <c r="M1940" t="s">
        <v>2762</v>
      </c>
      <c r="N1940" t="s">
        <v>2908</v>
      </c>
      <c r="O1940" t="s">
        <v>2765</v>
      </c>
      <c r="P1940" t="s">
        <v>2766</v>
      </c>
      <c r="Q1940" t="s">
        <v>3005</v>
      </c>
      <c r="R1940" s="3">
        <v>1.526027397260274</v>
      </c>
      <c r="S1940" s="3">
        <v>35.134246575342466</v>
      </c>
    </row>
    <row r="1941" spans="1:19" x14ac:dyDescent="0.25">
      <c r="A1941">
        <v>2338</v>
      </c>
      <c r="B1941" t="s">
        <v>452</v>
      </c>
      <c r="C1941" t="s">
        <v>1701</v>
      </c>
      <c r="D1941" t="s">
        <v>1700</v>
      </c>
      <c r="E1941" t="s">
        <v>1699</v>
      </c>
      <c r="F1941" t="s">
        <v>20</v>
      </c>
      <c r="G1941">
        <v>6168110</v>
      </c>
      <c r="H1941" t="s">
        <v>23</v>
      </c>
      <c r="I1941" t="s">
        <v>1698</v>
      </c>
      <c r="J1941" t="s">
        <v>2748</v>
      </c>
      <c r="K1941" t="s">
        <v>3045</v>
      </c>
      <c r="L1941" t="s">
        <v>3046</v>
      </c>
      <c r="M1941" t="s">
        <v>2762</v>
      </c>
      <c r="N1941" t="s">
        <v>2908</v>
      </c>
      <c r="O1941" t="s">
        <v>2765</v>
      </c>
      <c r="P1941" t="s">
        <v>2766</v>
      </c>
      <c r="Q1941" t="s">
        <v>3005</v>
      </c>
      <c r="R1941" s="3">
        <v>1.526027397260274</v>
      </c>
      <c r="S1941" s="3">
        <v>35.134246575342466</v>
      </c>
    </row>
    <row r="1942" spans="1:19" x14ac:dyDescent="0.25">
      <c r="A1942">
        <v>2338</v>
      </c>
      <c r="B1942" t="s">
        <v>452</v>
      </c>
      <c r="C1942" t="s">
        <v>1701</v>
      </c>
      <c r="D1942" t="s">
        <v>1700</v>
      </c>
      <c r="E1942" t="s">
        <v>1699</v>
      </c>
      <c r="F1942" t="s">
        <v>16</v>
      </c>
      <c r="G1942">
        <v>495482.97</v>
      </c>
      <c r="H1942" t="s">
        <v>23</v>
      </c>
      <c r="I1942" t="s">
        <v>1698</v>
      </c>
      <c r="J1942" t="s">
        <v>2748</v>
      </c>
      <c r="K1942" t="s">
        <v>3045</v>
      </c>
      <c r="L1942" t="s">
        <v>3046</v>
      </c>
      <c r="M1942" t="s">
        <v>2762</v>
      </c>
      <c r="N1942" t="s">
        <v>2908</v>
      </c>
      <c r="O1942" t="s">
        <v>2765</v>
      </c>
      <c r="P1942" t="s">
        <v>2766</v>
      </c>
      <c r="Q1942" t="s">
        <v>3005</v>
      </c>
      <c r="R1942" s="3">
        <v>1.526027397260274</v>
      </c>
      <c r="S1942" s="3">
        <v>35.134246575342466</v>
      </c>
    </row>
    <row r="1943" spans="1:19" x14ac:dyDescent="0.25">
      <c r="A1943">
        <v>2338</v>
      </c>
      <c r="B1943" t="s">
        <v>452</v>
      </c>
      <c r="C1943" t="s">
        <v>1701</v>
      </c>
      <c r="D1943" t="s">
        <v>1700</v>
      </c>
      <c r="E1943" t="s">
        <v>1699</v>
      </c>
      <c r="F1943" t="s">
        <v>35</v>
      </c>
      <c r="G1943">
        <v>414791.59</v>
      </c>
      <c r="H1943" t="s">
        <v>23</v>
      </c>
      <c r="I1943" t="s">
        <v>1698</v>
      </c>
      <c r="J1943" t="s">
        <v>2748</v>
      </c>
      <c r="K1943" t="s">
        <v>3045</v>
      </c>
      <c r="L1943" t="s">
        <v>3046</v>
      </c>
      <c r="M1943" t="s">
        <v>2762</v>
      </c>
      <c r="N1943" t="s">
        <v>2908</v>
      </c>
      <c r="O1943" t="s">
        <v>2765</v>
      </c>
      <c r="P1943" t="s">
        <v>2766</v>
      </c>
      <c r="Q1943" t="s">
        <v>3005</v>
      </c>
      <c r="R1943" s="3">
        <v>1.526027397260274</v>
      </c>
      <c r="S1943" s="3">
        <v>35.134246575342466</v>
      </c>
    </row>
    <row r="1944" spans="1:19" x14ac:dyDescent="0.25">
      <c r="A1944">
        <v>2172</v>
      </c>
      <c r="B1944" t="s">
        <v>452</v>
      </c>
      <c r="C1944" t="s">
        <v>1697</v>
      </c>
      <c r="D1944" t="s">
        <v>548</v>
      </c>
      <c r="E1944" t="s">
        <v>1696</v>
      </c>
      <c r="F1944" t="s">
        <v>13</v>
      </c>
      <c r="G1944">
        <v>4071060.01</v>
      </c>
      <c r="H1944" t="s">
        <v>23</v>
      </c>
      <c r="I1944" t="s">
        <v>1695</v>
      </c>
      <c r="J1944" t="s">
        <v>2748</v>
      </c>
      <c r="K1944" t="s">
        <v>2986</v>
      </c>
      <c r="L1944" t="s">
        <v>2985</v>
      </c>
      <c r="M1944" t="s">
        <v>2762</v>
      </c>
      <c r="N1944" t="s">
        <v>2898</v>
      </c>
      <c r="O1944" t="s">
        <v>2864</v>
      </c>
      <c r="P1944" t="s">
        <v>2766</v>
      </c>
      <c r="Q1944" t="s">
        <v>3005</v>
      </c>
      <c r="R1944" s="3">
        <v>2.021917808219178</v>
      </c>
      <c r="S1944" s="3">
        <v>30.665753424657535</v>
      </c>
    </row>
    <row r="1945" spans="1:19" x14ac:dyDescent="0.25">
      <c r="A1945">
        <v>2172</v>
      </c>
      <c r="B1945" t="s">
        <v>452</v>
      </c>
      <c r="C1945" t="s">
        <v>1697</v>
      </c>
      <c r="D1945" t="s">
        <v>548</v>
      </c>
      <c r="E1945" t="s">
        <v>1696</v>
      </c>
      <c r="F1945" t="s">
        <v>18</v>
      </c>
      <c r="G1945">
        <v>5586060.0099999998</v>
      </c>
      <c r="H1945" t="s">
        <v>23</v>
      </c>
      <c r="I1945" t="s">
        <v>1695</v>
      </c>
      <c r="J1945" t="s">
        <v>2748</v>
      </c>
      <c r="K1945" t="s">
        <v>2986</v>
      </c>
      <c r="L1945" t="s">
        <v>2985</v>
      </c>
      <c r="M1945" t="s">
        <v>2762</v>
      </c>
      <c r="N1945" t="s">
        <v>2898</v>
      </c>
      <c r="O1945" t="s">
        <v>2864</v>
      </c>
      <c r="P1945" t="s">
        <v>2766</v>
      </c>
      <c r="Q1945" t="s">
        <v>3005</v>
      </c>
      <c r="R1945" s="3">
        <v>2.021917808219178</v>
      </c>
      <c r="S1945" s="3">
        <v>30.665753424657535</v>
      </c>
    </row>
    <row r="1946" spans="1:19" x14ac:dyDescent="0.25">
      <c r="A1946">
        <v>2172</v>
      </c>
      <c r="B1946" t="s">
        <v>452</v>
      </c>
      <c r="C1946" t="s">
        <v>1697</v>
      </c>
      <c r="D1946" t="s">
        <v>548</v>
      </c>
      <c r="E1946" t="s">
        <v>1696</v>
      </c>
      <c r="F1946" t="s">
        <v>17</v>
      </c>
      <c r="G1946">
        <v>796155.78</v>
      </c>
      <c r="H1946" t="s">
        <v>23</v>
      </c>
      <c r="I1946" t="s">
        <v>1695</v>
      </c>
      <c r="J1946" t="s">
        <v>2748</v>
      </c>
      <c r="K1946" t="s">
        <v>2986</v>
      </c>
      <c r="L1946" t="s">
        <v>2985</v>
      </c>
      <c r="M1946" t="s">
        <v>2762</v>
      </c>
      <c r="N1946" t="s">
        <v>2898</v>
      </c>
      <c r="O1946" t="s">
        <v>2864</v>
      </c>
      <c r="P1946" t="s">
        <v>2766</v>
      </c>
      <c r="Q1946" t="s">
        <v>3005</v>
      </c>
      <c r="R1946" s="3">
        <v>2.021917808219178</v>
      </c>
      <c r="S1946" s="3">
        <v>30.665753424657535</v>
      </c>
    </row>
    <row r="1947" spans="1:19" x14ac:dyDescent="0.25">
      <c r="A1947">
        <v>2172</v>
      </c>
      <c r="B1947" t="s">
        <v>452</v>
      </c>
      <c r="C1947" t="s">
        <v>1697</v>
      </c>
      <c r="D1947" t="s">
        <v>548</v>
      </c>
      <c r="E1947" t="s">
        <v>1696</v>
      </c>
      <c r="F1947" t="s">
        <v>19</v>
      </c>
      <c r="G1947">
        <v>1061857.6299999999</v>
      </c>
      <c r="H1947" t="s">
        <v>23</v>
      </c>
      <c r="I1947" t="s">
        <v>1695</v>
      </c>
      <c r="J1947" t="s">
        <v>2748</v>
      </c>
      <c r="K1947" t="s">
        <v>2986</v>
      </c>
      <c r="L1947" t="s">
        <v>2985</v>
      </c>
      <c r="M1947" t="s">
        <v>2762</v>
      </c>
      <c r="N1947" t="s">
        <v>2898</v>
      </c>
      <c r="O1947" t="s">
        <v>2864</v>
      </c>
      <c r="P1947" t="s">
        <v>2766</v>
      </c>
      <c r="Q1947" t="s">
        <v>3005</v>
      </c>
      <c r="R1947" s="3">
        <v>2.021917808219178</v>
      </c>
      <c r="S1947" s="3">
        <v>30.665753424657535</v>
      </c>
    </row>
    <row r="1948" spans="1:19" x14ac:dyDescent="0.25">
      <c r="A1948">
        <v>2172</v>
      </c>
      <c r="B1948" t="s">
        <v>452</v>
      </c>
      <c r="C1948" t="s">
        <v>1697</v>
      </c>
      <c r="D1948" t="s">
        <v>548</v>
      </c>
      <c r="E1948" t="s">
        <v>1696</v>
      </c>
      <c r="F1948" t="s">
        <v>20</v>
      </c>
      <c r="G1948">
        <v>4789905</v>
      </c>
      <c r="H1948" t="s">
        <v>23</v>
      </c>
      <c r="I1948" t="s">
        <v>1695</v>
      </c>
      <c r="J1948" t="s">
        <v>2748</v>
      </c>
      <c r="K1948" t="s">
        <v>2986</v>
      </c>
      <c r="L1948" t="s">
        <v>2985</v>
      </c>
      <c r="M1948" t="s">
        <v>2762</v>
      </c>
      <c r="N1948" t="s">
        <v>2898</v>
      </c>
      <c r="O1948" t="s">
        <v>2864</v>
      </c>
      <c r="P1948" t="s">
        <v>2766</v>
      </c>
      <c r="Q1948" t="s">
        <v>3005</v>
      </c>
      <c r="R1948" s="3">
        <v>2.021917808219178</v>
      </c>
      <c r="S1948" s="3">
        <v>30.665753424657535</v>
      </c>
    </row>
    <row r="1949" spans="1:19" x14ac:dyDescent="0.25">
      <c r="A1949">
        <v>2172</v>
      </c>
      <c r="B1949" t="s">
        <v>452</v>
      </c>
      <c r="C1949" t="s">
        <v>1697</v>
      </c>
      <c r="D1949" t="s">
        <v>548</v>
      </c>
      <c r="E1949" t="s">
        <v>1696</v>
      </c>
      <c r="F1949" t="s">
        <v>16</v>
      </c>
      <c r="G1949">
        <v>399796.14</v>
      </c>
      <c r="H1949" t="s">
        <v>23</v>
      </c>
      <c r="I1949" t="s">
        <v>1695</v>
      </c>
      <c r="J1949" t="s">
        <v>2748</v>
      </c>
      <c r="K1949" t="s">
        <v>2986</v>
      </c>
      <c r="L1949" t="s">
        <v>2985</v>
      </c>
      <c r="M1949" t="s">
        <v>2762</v>
      </c>
      <c r="N1949" t="s">
        <v>2898</v>
      </c>
      <c r="O1949" t="s">
        <v>2864</v>
      </c>
      <c r="P1949" t="s">
        <v>2766</v>
      </c>
      <c r="Q1949" t="s">
        <v>3005</v>
      </c>
      <c r="R1949" s="3">
        <v>2.021917808219178</v>
      </c>
      <c r="S1949" s="3">
        <v>30.665753424657535</v>
      </c>
    </row>
    <row r="1950" spans="1:19" x14ac:dyDescent="0.25">
      <c r="A1950">
        <v>2172</v>
      </c>
      <c r="B1950" t="s">
        <v>452</v>
      </c>
      <c r="C1950" t="s">
        <v>1697</v>
      </c>
      <c r="D1950" t="s">
        <v>548</v>
      </c>
      <c r="E1950" t="s">
        <v>1696</v>
      </c>
      <c r="F1950" t="s">
        <v>35</v>
      </c>
      <c r="G1950">
        <v>1515000</v>
      </c>
      <c r="H1950" t="s">
        <v>23</v>
      </c>
      <c r="I1950" t="s">
        <v>1695</v>
      </c>
      <c r="J1950" t="s">
        <v>2748</v>
      </c>
      <c r="K1950" t="s">
        <v>2986</v>
      </c>
      <c r="L1950" t="s">
        <v>2985</v>
      </c>
      <c r="M1950" t="s">
        <v>2762</v>
      </c>
      <c r="N1950" t="s">
        <v>2898</v>
      </c>
      <c r="O1950" t="s">
        <v>2864</v>
      </c>
      <c r="P1950" t="s">
        <v>2766</v>
      </c>
      <c r="Q1950" t="s">
        <v>3005</v>
      </c>
      <c r="R1950" s="3">
        <v>2.021917808219178</v>
      </c>
      <c r="S1950" s="3">
        <v>30.665753424657535</v>
      </c>
    </row>
    <row r="1951" spans="1:19" x14ac:dyDescent="0.25">
      <c r="A1951">
        <v>2305</v>
      </c>
      <c r="B1951" t="s">
        <v>452</v>
      </c>
      <c r="C1951" t="s">
        <v>1694</v>
      </c>
      <c r="D1951" t="s">
        <v>1693</v>
      </c>
      <c r="E1951" t="s">
        <v>1692</v>
      </c>
      <c r="F1951" t="s">
        <v>13</v>
      </c>
      <c r="G1951">
        <v>3734316.91</v>
      </c>
      <c r="H1951" t="s">
        <v>23</v>
      </c>
      <c r="I1951" t="s">
        <v>1691</v>
      </c>
      <c r="J1951" t="s">
        <v>2748</v>
      </c>
      <c r="K1951" t="s">
        <v>2998</v>
      </c>
      <c r="L1951" t="s">
        <v>2985</v>
      </c>
      <c r="M1951" t="s">
        <v>2762</v>
      </c>
      <c r="N1951" t="s">
        <v>2892</v>
      </c>
      <c r="O1951" t="s">
        <v>2864</v>
      </c>
      <c r="P1951" t="s">
        <v>2803</v>
      </c>
      <c r="Q1951" t="s">
        <v>3005</v>
      </c>
      <c r="R1951" s="3">
        <v>1.6520547945205479</v>
      </c>
      <c r="S1951" s="3">
        <v>29.693150684931506</v>
      </c>
    </row>
    <row r="1952" spans="1:19" x14ac:dyDescent="0.25">
      <c r="A1952">
        <v>2305</v>
      </c>
      <c r="B1952" t="s">
        <v>452</v>
      </c>
      <c r="C1952" t="s">
        <v>1694</v>
      </c>
      <c r="D1952" t="s">
        <v>1693</v>
      </c>
      <c r="E1952" t="s">
        <v>1692</v>
      </c>
      <c r="F1952" t="s">
        <v>17</v>
      </c>
      <c r="G1952">
        <v>531852.78</v>
      </c>
      <c r="H1952" t="s">
        <v>23</v>
      </c>
      <c r="I1952" t="s">
        <v>1691</v>
      </c>
      <c r="J1952" t="s">
        <v>2748</v>
      </c>
      <c r="K1952" t="s">
        <v>2998</v>
      </c>
      <c r="L1952" t="s">
        <v>2985</v>
      </c>
      <c r="M1952" t="s">
        <v>2762</v>
      </c>
      <c r="N1952" t="s">
        <v>2892</v>
      </c>
      <c r="O1952" t="s">
        <v>2864</v>
      </c>
      <c r="P1952" t="s">
        <v>2803</v>
      </c>
      <c r="Q1952" t="s">
        <v>3005</v>
      </c>
      <c r="R1952" s="3">
        <v>1.6520547945205479</v>
      </c>
      <c r="S1952" s="3">
        <v>29.693150684931506</v>
      </c>
    </row>
    <row r="1953" spans="1:19" x14ac:dyDescent="0.25">
      <c r="A1953">
        <v>2305</v>
      </c>
      <c r="B1953" t="s">
        <v>452</v>
      </c>
      <c r="C1953" t="s">
        <v>1694</v>
      </c>
      <c r="D1953" t="s">
        <v>1693</v>
      </c>
      <c r="E1953" t="s">
        <v>1692</v>
      </c>
      <c r="F1953" t="s">
        <v>19</v>
      </c>
      <c r="G1953">
        <v>979355.54</v>
      </c>
      <c r="H1953" t="s">
        <v>23</v>
      </c>
      <c r="I1953" t="s">
        <v>1691</v>
      </c>
      <c r="J1953" t="s">
        <v>2748</v>
      </c>
      <c r="K1953" t="s">
        <v>2998</v>
      </c>
      <c r="L1953" t="s">
        <v>2985</v>
      </c>
      <c r="M1953" t="s">
        <v>2762</v>
      </c>
      <c r="N1953" t="s">
        <v>2892</v>
      </c>
      <c r="O1953" t="s">
        <v>2864</v>
      </c>
      <c r="P1953" t="s">
        <v>2803</v>
      </c>
      <c r="Q1953" t="s">
        <v>3005</v>
      </c>
      <c r="R1953" s="3">
        <v>1.6520547945205479</v>
      </c>
      <c r="S1953" s="3">
        <v>29.693150684931506</v>
      </c>
    </row>
    <row r="1954" spans="1:19" x14ac:dyDescent="0.25">
      <c r="A1954">
        <v>2305</v>
      </c>
      <c r="B1954" t="s">
        <v>452</v>
      </c>
      <c r="C1954" t="s">
        <v>1694</v>
      </c>
      <c r="D1954" t="s">
        <v>1693</v>
      </c>
      <c r="E1954" t="s">
        <v>1692</v>
      </c>
      <c r="F1954" t="s">
        <v>20</v>
      </c>
      <c r="G1954">
        <v>4159561</v>
      </c>
      <c r="H1954" t="s">
        <v>23</v>
      </c>
      <c r="I1954" t="s">
        <v>1691</v>
      </c>
      <c r="J1954" t="s">
        <v>2748</v>
      </c>
      <c r="K1954" t="s">
        <v>2998</v>
      </c>
      <c r="L1954" t="s">
        <v>2985</v>
      </c>
      <c r="M1954" t="s">
        <v>2762</v>
      </c>
      <c r="N1954" t="s">
        <v>2892</v>
      </c>
      <c r="O1954" t="s">
        <v>2864</v>
      </c>
      <c r="P1954" t="s">
        <v>2803</v>
      </c>
      <c r="Q1954" t="s">
        <v>3005</v>
      </c>
      <c r="R1954" s="3">
        <v>1.6520547945205479</v>
      </c>
      <c r="S1954" s="3">
        <v>29.693150684931506</v>
      </c>
    </row>
    <row r="1955" spans="1:19" x14ac:dyDescent="0.25">
      <c r="A1955">
        <v>2305</v>
      </c>
      <c r="B1955" t="s">
        <v>452</v>
      </c>
      <c r="C1955" t="s">
        <v>1694</v>
      </c>
      <c r="D1955" t="s">
        <v>1693</v>
      </c>
      <c r="E1955" t="s">
        <v>1692</v>
      </c>
      <c r="F1955" t="s">
        <v>16</v>
      </c>
      <c r="G1955">
        <v>499592.32</v>
      </c>
      <c r="H1955" t="s">
        <v>23</v>
      </c>
      <c r="I1955" t="s">
        <v>1691</v>
      </c>
      <c r="J1955" t="s">
        <v>2748</v>
      </c>
      <c r="K1955" t="s">
        <v>2998</v>
      </c>
      <c r="L1955" t="s">
        <v>2985</v>
      </c>
      <c r="M1955" t="s">
        <v>2762</v>
      </c>
      <c r="N1955" t="s">
        <v>2892</v>
      </c>
      <c r="O1955" t="s">
        <v>2864</v>
      </c>
      <c r="P1955" t="s">
        <v>2803</v>
      </c>
      <c r="Q1955" t="s">
        <v>3005</v>
      </c>
      <c r="R1955" s="3">
        <v>1.6520547945205479</v>
      </c>
      <c r="S1955" s="3">
        <v>29.693150684931506</v>
      </c>
    </row>
    <row r="1956" spans="1:19" x14ac:dyDescent="0.25">
      <c r="A1956">
        <v>2305</v>
      </c>
      <c r="B1956" t="s">
        <v>452</v>
      </c>
      <c r="C1956" t="s">
        <v>1694</v>
      </c>
      <c r="D1956" t="s">
        <v>1693</v>
      </c>
      <c r="E1956" t="s">
        <v>1692</v>
      </c>
      <c r="F1956" t="s">
        <v>35</v>
      </c>
      <c r="G1956">
        <v>957096</v>
      </c>
      <c r="H1956" t="s">
        <v>23</v>
      </c>
      <c r="I1956" t="s">
        <v>1691</v>
      </c>
      <c r="J1956" t="s">
        <v>2748</v>
      </c>
      <c r="K1956" t="s">
        <v>2998</v>
      </c>
      <c r="L1956" t="s">
        <v>2985</v>
      </c>
      <c r="M1956" t="s">
        <v>2762</v>
      </c>
      <c r="N1956" t="s">
        <v>2892</v>
      </c>
      <c r="O1956" t="s">
        <v>2864</v>
      </c>
      <c r="P1956" t="s">
        <v>2803</v>
      </c>
      <c r="Q1956" t="s">
        <v>3005</v>
      </c>
      <c r="R1956" s="3">
        <v>1.6520547945205479</v>
      </c>
      <c r="S1956" s="3">
        <v>29.693150684931506</v>
      </c>
    </row>
    <row r="1957" spans="1:19" x14ac:dyDescent="0.25">
      <c r="A1957">
        <v>2305</v>
      </c>
      <c r="B1957" t="s">
        <v>452</v>
      </c>
      <c r="C1957" t="s">
        <v>1694</v>
      </c>
      <c r="D1957" t="s">
        <v>1693</v>
      </c>
      <c r="E1957" t="s">
        <v>1692</v>
      </c>
      <c r="F1957" t="s">
        <v>18</v>
      </c>
      <c r="G1957">
        <v>4691412.91</v>
      </c>
      <c r="H1957" t="s">
        <v>23</v>
      </c>
      <c r="I1957" t="s">
        <v>1691</v>
      </c>
      <c r="J1957" t="s">
        <v>2748</v>
      </c>
      <c r="K1957" t="s">
        <v>2998</v>
      </c>
      <c r="L1957" t="s">
        <v>2985</v>
      </c>
      <c r="M1957" t="s">
        <v>2762</v>
      </c>
      <c r="N1957" t="s">
        <v>2892</v>
      </c>
      <c r="O1957" t="s">
        <v>2864</v>
      </c>
      <c r="P1957" t="s">
        <v>2803</v>
      </c>
      <c r="Q1957" t="s">
        <v>3005</v>
      </c>
      <c r="R1957" s="3">
        <v>1.6520547945205479</v>
      </c>
      <c r="S1957" s="3">
        <v>29.693150684931506</v>
      </c>
    </row>
    <row r="1958" spans="1:19" x14ac:dyDescent="0.25">
      <c r="A1958">
        <v>2252</v>
      </c>
      <c r="B1958" t="s">
        <v>452</v>
      </c>
      <c r="C1958" t="s">
        <v>1690</v>
      </c>
      <c r="D1958" t="s">
        <v>1689</v>
      </c>
      <c r="E1958" t="s">
        <v>1688</v>
      </c>
      <c r="F1958" t="s">
        <v>13</v>
      </c>
      <c r="G1958">
        <v>4566772.8499999996</v>
      </c>
      <c r="H1958" t="s">
        <v>23</v>
      </c>
      <c r="I1958" t="s">
        <v>1687</v>
      </c>
      <c r="J1958" t="s">
        <v>2748</v>
      </c>
      <c r="K1958" t="s">
        <v>2988</v>
      </c>
      <c r="L1958" t="s">
        <v>2993</v>
      </c>
      <c r="M1958" t="s">
        <v>2751</v>
      </c>
      <c r="N1958" t="s">
        <v>2936</v>
      </c>
      <c r="O1958" t="s">
        <v>2862</v>
      </c>
      <c r="P1958" t="s">
        <v>2935</v>
      </c>
      <c r="Q1958" t="s">
        <v>2984</v>
      </c>
      <c r="R1958" s="3">
        <v>1.810958904109589</v>
      </c>
      <c r="S1958" s="3">
        <v>39.046575342465751</v>
      </c>
    </row>
    <row r="1959" spans="1:19" x14ac:dyDescent="0.25">
      <c r="A1959">
        <v>2252</v>
      </c>
      <c r="B1959" t="s">
        <v>452</v>
      </c>
      <c r="C1959" t="s">
        <v>1690</v>
      </c>
      <c r="D1959" t="s">
        <v>1689</v>
      </c>
      <c r="E1959" t="s">
        <v>1688</v>
      </c>
      <c r="F1959" t="s">
        <v>16</v>
      </c>
      <c r="G1959">
        <v>611177.48</v>
      </c>
      <c r="H1959" t="s">
        <v>23</v>
      </c>
      <c r="I1959" t="s">
        <v>1687</v>
      </c>
      <c r="J1959" t="s">
        <v>2748</v>
      </c>
      <c r="K1959" t="s">
        <v>2988</v>
      </c>
      <c r="L1959" t="s">
        <v>2993</v>
      </c>
      <c r="M1959" t="s">
        <v>2751</v>
      </c>
      <c r="N1959" t="s">
        <v>2936</v>
      </c>
      <c r="O1959" t="s">
        <v>2862</v>
      </c>
      <c r="P1959" t="s">
        <v>2935</v>
      </c>
      <c r="Q1959" t="s">
        <v>2984</v>
      </c>
      <c r="R1959" s="3">
        <v>1.810958904109589</v>
      </c>
      <c r="S1959" s="3">
        <v>39.046575342465751</v>
      </c>
    </row>
    <row r="1960" spans="1:19" x14ac:dyDescent="0.25">
      <c r="A1960">
        <v>2252</v>
      </c>
      <c r="B1960" t="s">
        <v>452</v>
      </c>
      <c r="C1960" t="s">
        <v>1690</v>
      </c>
      <c r="D1960" t="s">
        <v>1689</v>
      </c>
      <c r="E1960" t="s">
        <v>1688</v>
      </c>
      <c r="F1960" t="s">
        <v>17</v>
      </c>
      <c r="G1960">
        <v>816779.11</v>
      </c>
      <c r="H1960" t="s">
        <v>23</v>
      </c>
      <c r="I1960" t="s">
        <v>1687</v>
      </c>
      <c r="J1960" t="s">
        <v>2748</v>
      </c>
      <c r="K1960" t="s">
        <v>2988</v>
      </c>
      <c r="L1960" t="s">
        <v>2993</v>
      </c>
      <c r="M1960" t="s">
        <v>2751</v>
      </c>
      <c r="N1960" t="s">
        <v>2936</v>
      </c>
      <c r="O1960" t="s">
        <v>2862</v>
      </c>
      <c r="P1960" t="s">
        <v>2935</v>
      </c>
      <c r="Q1960" t="s">
        <v>2984</v>
      </c>
      <c r="R1960" s="3">
        <v>1.810958904109589</v>
      </c>
      <c r="S1960" s="3">
        <v>39.046575342465751</v>
      </c>
    </row>
    <row r="1961" spans="1:19" x14ac:dyDescent="0.25">
      <c r="A1961">
        <v>2252</v>
      </c>
      <c r="B1961" t="s">
        <v>452</v>
      </c>
      <c r="C1961" t="s">
        <v>1690</v>
      </c>
      <c r="D1961" t="s">
        <v>1689</v>
      </c>
      <c r="E1961" t="s">
        <v>1688</v>
      </c>
      <c r="F1961" t="s">
        <v>19</v>
      </c>
      <c r="G1961">
        <v>1183307.27</v>
      </c>
      <c r="H1961" t="s">
        <v>23</v>
      </c>
      <c r="I1961" t="s">
        <v>1687</v>
      </c>
      <c r="J1961" t="s">
        <v>2748</v>
      </c>
      <c r="K1961" t="s">
        <v>2988</v>
      </c>
      <c r="L1961" t="s">
        <v>2993</v>
      </c>
      <c r="M1961" t="s">
        <v>2751</v>
      </c>
      <c r="N1961" t="s">
        <v>2936</v>
      </c>
      <c r="O1961" t="s">
        <v>2862</v>
      </c>
      <c r="P1961" t="s">
        <v>2935</v>
      </c>
      <c r="Q1961" t="s">
        <v>2984</v>
      </c>
      <c r="R1961" s="3">
        <v>1.810958904109589</v>
      </c>
      <c r="S1961" s="3">
        <v>39.046575342465751</v>
      </c>
    </row>
    <row r="1962" spans="1:19" x14ac:dyDescent="0.25">
      <c r="A1962">
        <v>2252</v>
      </c>
      <c r="B1962" t="s">
        <v>452</v>
      </c>
      <c r="C1962" t="s">
        <v>1690</v>
      </c>
      <c r="D1962" t="s">
        <v>1689</v>
      </c>
      <c r="E1962" t="s">
        <v>1688</v>
      </c>
      <c r="F1962" t="s">
        <v>20</v>
      </c>
      <c r="G1962">
        <v>5028454</v>
      </c>
      <c r="H1962" t="s">
        <v>23</v>
      </c>
      <c r="I1962" t="s">
        <v>1687</v>
      </c>
      <c r="J1962" t="s">
        <v>2748</v>
      </c>
      <c r="K1962" t="s">
        <v>2988</v>
      </c>
      <c r="L1962" t="s">
        <v>2993</v>
      </c>
      <c r="M1962" t="s">
        <v>2751</v>
      </c>
      <c r="N1962" t="s">
        <v>2936</v>
      </c>
      <c r="O1962" t="s">
        <v>2862</v>
      </c>
      <c r="P1962" t="s">
        <v>2935</v>
      </c>
      <c r="Q1962" t="s">
        <v>2984</v>
      </c>
      <c r="R1962" s="3">
        <v>1.810958904109589</v>
      </c>
      <c r="S1962" s="3">
        <v>39.046575342465751</v>
      </c>
    </row>
    <row r="1963" spans="1:19" x14ac:dyDescent="0.25">
      <c r="A1963">
        <v>2252</v>
      </c>
      <c r="B1963" t="s">
        <v>452</v>
      </c>
      <c r="C1963" t="s">
        <v>1690</v>
      </c>
      <c r="D1963" t="s">
        <v>1689</v>
      </c>
      <c r="E1963" t="s">
        <v>1688</v>
      </c>
      <c r="F1963" t="s">
        <v>35</v>
      </c>
      <c r="G1963">
        <v>1278460</v>
      </c>
      <c r="H1963" t="s">
        <v>23</v>
      </c>
      <c r="I1963" t="s">
        <v>1687</v>
      </c>
      <c r="J1963" t="s">
        <v>2748</v>
      </c>
      <c r="K1963" t="s">
        <v>2988</v>
      </c>
      <c r="L1963" t="s">
        <v>2993</v>
      </c>
      <c r="M1963" t="s">
        <v>2751</v>
      </c>
      <c r="N1963" t="s">
        <v>2936</v>
      </c>
      <c r="O1963" t="s">
        <v>2862</v>
      </c>
      <c r="P1963" t="s">
        <v>2935</v>
      </c>
      <c r="Q1963" t="s">
        <v>2984</v>
      </c>
      <c r="R1963" s="3">
        <v>1.810958904109589</v>
      </c>
      <c r="S1963" s="3">
        <v>39.046575342465751</v>
      </c>
    </row>
    <row r="1964" spans="1:19" x14ac:dyDescent="0.25">
      <c r="A1964">
        <v>2252</v>
      </c>
      <c r="B1964" t="s">
        <v>452</v>
      </c>
      <c r="C1964" t="s">
        <v>1690</v>
      </c>
      <c r="D1964" t="s">
        <v>1689</v>
      </c>
      <c r="E1964" t="s">
        <v>1688</v>
      </c>
      <c r="F1964" t="s">
        <v>18</v>
      </c>
      <c r="G1964">
        <v>5845232.8499999996</v>
      </c>
      <c r="H1964" t="s">
        <v>23</v>
      </c>
      <c r="I1964" t="s">
        <v>1687</v>
      </c>
      <c r="J1964" t="s">
        <v>2748</v>
      </c>
      <c r="K1964" t="s">
        <v>2988</v>
      </c>
      <c r="L1964" t="s">
        <v>2993</v>
      </c>
      <c r="M1964" t="s">
        <v>2751</v>
      </c>
      <c r="N1964" t="s">
        <v>2936</v>
      </c>
      <c r="O1964" t="s">
        <v>2862</v>
      </c>
      <c r="P1964" t="s">
        <v>2935</v>
      </c>
      <c r="Q1964" t="s">
        <v>2984</v>
      </c>
      <c r="R1964" s="3">
        <v>1.810958904109589</v>
      </c>
      <c r="S1964" s="3">
        <v>39.046575342465751</v>
      </c>
    </row>
    <row r="1965" spans="1:19" x14ac:dyDescent="0.25">
      <c r="A1965">
        <v>2276</v>
      </c>
      <c r="B1965" t="s">
        <v>452</v>
      </c>
      <c r="C1965" t="s">
        <v>1686</v>
      </c>
      <c r="D1965" t="s">
        <v>1685</v>
      </c>
      <c r="E1965" t="s">
        <v>1684</v>
      </c>
      <c r="F1965" t="s">
        <v>35</v>
      </c>
      <c r="G1965">
        <v>957096</v>
      </c>
      <c r="H1965" t="s">
        <v>23</v>
      </c>
      <c r="I1965" t="s">
        <v>1683</v>
      </c>
      <c r="J1965" t="s">
        <v>2748</v>
      </c>
      <c r="K1965" t="s">
        <v>2998</v>
      </c>
      <c r="L1965" t="s">
        <v>2985</v>
      </c>
      <c r="M1965" t="s">
        <v>2762</v>
      </c>
      <c r="N1965" t="s">
        <v>2898</v>
      </c>
      <c r="O1965" t="s">
        <v>2864</v>
      </c>
      <c r="P1965" t="s">
        <v>2766</v>
      </c>
      <c r="Q1965" t="s">
        <v>3005</v>
      </c>
      <c r="R1965" s="3">
        <v>1.747945205479452</v>
      </c>
      <c r="S1965" s="3">
        <v>37.884931506849313</v>
      </c>
    </row>
    <row r="1966" spans="1:19" x14ac:dyDescent="0.25">
      <c r="A1966">
        <v>2276</v>
      </c>
      <c r="B1966" t="s">
        <v>452</v>
      </c>
      <c r="C1966" t="s">
        <v>1686</v>
      </c>
      <c r="D1966" t="s">
        <v>1685</v>
      </c>
      <c r="E1966" t="s">
        <v>1684</v>
      </c>
      <c r="F1966" t="s">
        <v>18</v>
      </c>
      <c r="G1966">
        <v>4754412.05</v>
      </c>
      <c r="H1966" t="s">
        <v>23</v>
      </c>
      <c r="I1966" t="s">
        <v>1683</v>
      </c>
      <c r="J1966" t="s">
        <v>2748</v>
      </c>
      <c r="K1966" t="s">
        <v>2998</v>
      </c>
      <c r="L1966" t="s">
        <v>2985</v>
      </c>
      <c r="M1966" t="s">
        <v>2762</v>
      </c>
      <c r="N1966" t="s">
        <v>2898</v>
      </c>
      <c r="O1966" t="s">
        <v>2864</v>
      </c>
      <c r="P1966" t="s">
        <v>2766</v>
      </c>
      <c r="Q1966" t="s">
        <v>3005</v>
      </c>
      <c r="R1966" s="3">
        <v>1.747945205479452</v>
      </c>
      <c r="S1966" s="3">
        <v>37.884931506849313</v>
      </c>
    </row>
    <row r="1967" spans="1:19" x14ac:dyDescent="0.25">
      <c r="A1967">
        <v>2276</v>
      </c>
      <c r="B1967" t="s">
        <v>452</v>
      </c>
      <c r="C1967" t="s">
        <v>1686</v>
      </c>
      <c r="D1967" t="s">
        <v>1685</v>
      </c>
      <c r="E1967" t="s">
        <v>1684</v>
      </c>
      <c r="F1967" t="s">
        <v>17</v>
      </c>
      <c r="G1967">
        <v>531852.78</v>
      </c>
      <c r="H1967" t="s">
        <v>23</v>
      </c>
      <c r="I1967" t="s">
        <v>1683</v>
      </c>
      <c r="J1967" t="s">
        <v>2748</v>
      </c>
      <c r="K1967" t="s">
        <v>2998</v>
      </c>
      <c r="L1967" t="s">
        <v>2985</v>
      </c>
      <c r="M1967" t="s">
        <v>2762</v>
      </c>
      <c r="N1967" t="s">
        <v>2898</v>
      </c>
      <c r="O1967" t="s">
        <v>2864</v>
      </c>
      <c r="P1967" t="s">
        <v>2766</v>
      </c>
      <c r="Q1967" t="s">
        <v>3005</v>
      </c>
      <c r="R1967" s="3">
        <v>1.747945205479452</v>
      </c>
      <c r="S1967" s="3">
        <v>37.884931506849313</v>
      </c>
    </row>
    <row r="1968" spans="1:19" x14ac:dyDescent="0.25">
      <c r="A1968">
        <v>2276</v>
      </c>
      <c r="B1968" t="s">
        <v>452</v>
      </c>
      <c r="C1968" t="s">
        <v>1686</v>
      </c>
      <c r="D1968" t="s">
        <v>1685</v>
      </c>
      <c r="E1968" t="s">
        <v>1684</v>
      </c>
      <c r="F1968" t="s">
        <v>13</v>
      </c>
      <c r="G1968">
        <v>3797316.05</v>
      </c>
      <c r="H1968" t="s">
        <v>23</v>
      </c>
      <c r="I1968" t="s">
        <v>1683</v>
      </c>
      <c r="J1968" t="s">
        <v>2748</v>
      </c>
      <c r="K1968" t="s">
        <v>2998</v>
      </c>
      <c r="L1968" t="s">
        <v>2985</v>
      </c>
      <c r="M1968" t="s">
        <v>2762</v>
      </c>
      <c r="N1968" t="s">
        <v>2898</v>
      </c>
      <c r="O1968" t="s">
        <v>2864</v>
      </c>
      <c r="P1968" t="s">
        <v>2766</v>
      </c>
      <c r="Q1968" t="s">
        <v>3005</v>
      </c>
      <c r="R1968" s="3">
        <v>1.747945205479452</v>
      </c>
      <c r="S1968" s="3">
        <v>37.884931506849313</v>
      </c>
    </row>
    <row r="1969" spans="1:19" x14ac:dyDescent="0.25">
      <c r="A1969">
        <v>2276</v>
      </c>
      <c r="B1969" t="s">
        <v>452</v>
      </c>
      <c r="C1969" t="s">
        <v>1686</v>
      </c>
      <c r="D1969" t="s">
        <v>1685</v>
      </c>
      <c r="E1969" t="s">
        <v>1684</v>
      </c>
      <c r="F1969" t="s">
        <v>16</v>
      </c>
      <c r="G1969">
        <v>390101.79</v>
      </c>
      <c r="H1969" t="s">
        <v>23</v>
      </c>
      <c r="I1969" t="s">
        <v>1683</v>
      </c>
      <c r="J1969" t="s">
        <v>2748</v>
      </c>
      <c r="K1969" t="s">
        <v>2998</v>
      </c>
      <c r="L1969" t="s">
        <v>2985</v>
      </c>
      <c r="M1969" t="s">
        <v>2762</v>
      </c>
      <c r="N1969" t="s">
        <v>2898</v>
      </c>
      <c r="O1969" t="s">
        <v>2864</v>
      </c>
      <c r="P1969" t="s">
        <v>2766</v>
      </c>
      <c r="Q1969" t="s">
        <v>3005</v>
      </c>
      <c r="R1969" s="3">
        <v>1.747945205479452</v>
      </c>
      <c r="S1969" s="3">
        <v>37.884931506849313</v>
      </c>
    </row>
    <row r="1970" spans="1:19" x14ac:dyDescent="0.25">
      <c r="A1970">
        <v>2276</v>
      </c>
      <c r="B1970" t="s">
        <v>452</v>
      </c>
      <c r="C1970" t="s">
        <v>1686</v>
      </c>
      <c r="D1970" t="s">
        <v>1685</v>
      </c>
      <c r="E1970" t="s">
        <v>1684</v>
      </c>
      <c r="F1970" t="s">
        <v>19</v>
      </c>
      <c r="G1970">
        <v>994790.35</v>
      </c>
      <c r="H1970" t="s">
        <v>23</v>
      </c>
      <c r="I1970" t="s">
        <v>1683</v>
      </c>
      <c r="J1970" t="s">
        <v>2748</v>
      </c>
      <c r="K1970" t="s">
        <v>2998</v>
      </c>
      <c r="L1970" t="s">
        <v>2985</v>
      </c>
      <c r="M1970" t="s">
        <v>2762</v>
      </c>
      <c r="N1970" t="s">
        <v>2898</v>
      </c>
      <c r="O1970" t="s">
        <v>2864</v>
      </c>
      <c r="P1970" t="s">
        <v>2766</v>
      </c>
      <c r="Q1970" t="s">
        <v>3005</v>
      </c>
      <c r="R1970" s="3">
        <v>1.747945205479452</v>
      </c>
      <c r="S1970" s="3">
        <v>37.884931506849313</v>
      </c>
    </row>
    <row r="1971" spans="1:19" x14ac:dyDescent="0.25">
      <c r="A1971">
        <v>2276</v>
      </c>
      <c r="B1971" t="s">
        <v>452</v>
      </c>
      <c r="C1971" t="s">
        <v>1686</v>
      </c>
      <c r="D1971" t="s">
        <v>1685</v>
      </c>
      <c r="E1971" t="s">
        <v>1684</v>
      </c>
      <c r="F1971" t="s">
        <v>20</v>
      </c>
      <c r="G1971">
        <v>4222560</v>
      </c>
      <c r="H1971" t="s">
        <v>23</v>
      </c>
      <c r="I1971" t="s">
        <v>1683</v>
      </c>
      <c r="J1971" t="s">
        <v>2748</v>
      </c>
      <c r="K1971" t="s">
        <v>2998</v>
      </c>
      <c r="L1971" t="s">
        <v>2985</v>
      </c>
      <c r="M1971" t="s">
        <v>2762</v>
      </c>
      <c r="N1971" t="s">
        <v>2898</v>
      </c>
      <c r="O1971" t="s">
        <v>2864</v>
      </c>
      <c r="P1971" t="s">
        <v>2766</v>
      </c>
      <c r="Q1971" t="s">
        <v>3005</v>
      </c>
      <c r="R1971" s="3">
        <v>1.747945205479452</v>
      </c>
      <c r="S1971" s="3">
        <v>37.884931506849313</v>
      </c>
    </row>
    <row r="1972" spans="1:19" x14ac:dyDescent="0.25">
      <c r="A1972">
        <v>1800</v>
      </c>
      <c r="B1972" t="s">
        <v>452</v>
      </c>
      <c r="C1972" t="s">
        <v>1682</v>
      </c>
      <c r="D1972" t="s">
        <v>1681</v>
      </c>
      <c r="E1972" t="s">
        <v>1669</v>
      </c>
      <c r="F1972" t="s">
        <v>13</v>
      </c>
      <c r="G1972">
        <v>4717479.25</v>
      </c>
      <c r="H1972" t="s">
        <v>23</v>
      </c>
      <c r="I1972" t="s">
        <v>1680</v>
      </c>
      <c r="J1972" t="s">
        <v>2748</v>
      </c>
      <c r="K1972" t="s">
        <v>3044</v>
      </c>
      <c r="L1972" t="s">
        <v>3006</v>
      </c>
      <c r="M1972" t="s">
        <v>2762</v>
      </c>
      <c r="N1972" t="s">
        <v>2801</v>
      </c>
      <c r="O1972" t="s">
        <v>2864</v>
      </c>
      <c r="P1972" t="s">
        <v>2766</v>
      </c>
      <c r="Q1972" t="s">
        <v>3005</v>
      </c>
      <c r="R1972" s="3">
        <v>2.7917808219178082</v>
      </c>
      <c r="S1972" s="3">
        <v>31.495890410958904</v>
      </c>
    </row>
    <row r="1973" spans="1:19" x14ac:dyDescent="0.25">
      <c r="A1973">
        <v>1800</v>
      </c>
      <c r="B1973" t="s">
        <v>452</v>
      </c>
      <c r="C1973" t="s">
        <v>1682</v>
      </c>
      <c r="D1973" t="s">
        <v>1681</v>
      </c>
      <c r="E1973" t="s">
        <v>1669</v>
      </c>
      <c r="F1973" t="s">
        <v>16</v>
      </c>
      <c r="G1973">
        <v>465203.95</v>
      </c>
      <c r="H1973" t="s">
        <v>23</v>
      </c>
      <c r="I1973" t="s">
        <v>1680</v>
      </c>
      <c r="J1973" t="s">
        <v>2748</v>
      </c>
      <c r="K1973" t="s">
        <v>3044</v>
      </c>
      <c r="L1973" t="s">
        <v>3006</v>
      </c>
      <c r="M1973" t="s">
        <v>2762</v>
      </c>
      <c r="N1973" t="s">
        <v>2801</v>
      </c>
      <c r="O1973" t="s">
        <v>2864</v>
      </c>
      <c r="P1973" t="s">
        <v>2766</v>
      </c>
      <c r="Q1973" t="s">
        <v>3005</v>
      </c>
      <c r="R1973" s="3">
        <v>2.7917808219178082</v>
      </c>
      <c r="S1973" s="3">
        <v>31.495890410958904</v>
      </c>
    </row>
    <row r="1974" spans="1:19" x14ac:dyDescent="0.25">
      <c r="A1974">
        <v>1800</v>
      </c>
      <c r="B1974" t="s">
        <v>452</v>
      </c>
      <c r="C1974" t="s">
        <v>1682</v>
      </c>
      <c r="D1974" t="s">
        <v>1681</v>
      </c>
      <c r="E1974" t="s">
        <v>1669</v>
      </c>
      <c r="F1974" t="s">
        <v>19</v>
      </c>
      <c r="G1974">
        <v>1220230.33</v>
      </c>
      <c r="H1974" t="s">
        <v>23</v>
      </c>
      <c r="I1974" t="s">
        <v>1680</v>
      </c>
      <c r="J1974" t="s">
        <v>2748</v>
      </c>
      <c r="K1974" t="s">
        <v>3044</v>
      </c>
      <c r="L1974" t="s">
        <v>3006</v>
      </c>
      <c r="M1974" t="s">
        <v>2762</v>
      </c>
      <c r="N1974" t="s">
        <v>2801</v>
      </c>
      <c r="O1974" t="s">
        <v>2864</v>
      </c>
      <c r="P1974" t="s">
        <v>2766</v>
      </c>
      <c r="Q1974" t="s">
        <v>3005</v>
      </c>
      <c r="R1974" s="3">
        <v>2.7917808219178082</v>
      </c>
      <c r="S1974" s="3">
        <v>31.495890410958904</v>
      </c>
    </row>
    <row r="1975" spans="1:19" x14ac:dyDescent="0.25">
      <c r="A1975">
        <v>1800</v>
      </c>
      <c r="B1975" t="s">
        <v>452</v>
      </c>
      <c r="C1975" t="s">
        <v>1682</v>
      </c>
      <c r="D1975" t="s">
        <v>1681</v>
      </c>
      <c r="E1975" t="s">
        <v>1669</v>
      </c>
      <c r="F1975" t="s">
        <v>20</v>
      </c>
      <c r="G1975">
        <v>4611798</v>
      </c>
      <c r="H1975" t="s">
        <v>23</v>
      </c>
      <c r="I1975" t="s">
        <v>1680</v>
      </c>
      <c r="J1975" t="s">
        <v>2748</v>
      </c>
      <c r="K1975" t="s">
        <v>3044</v>
      </c>
      <c r="L1975" t="s">
        <v>3006</v>
      </c>
      <c r="M1975" t="s">
        <v>2762</v>
      </c>
      <c r="N1975" t="s">
        <v>2801</v>
      </c>
      <c r="O1975" t="s">
        <v>2864</v>
      </c>
      <c r="P1975" t="s">
        <v>2766</v>
      </c>
      <c r="Q1975" t="s">
        <v>3005</v>
      </c>
      <c r="R1975" s="3">
        <v>2.7917808219178082</v>
      </c>
      <c r="S1975" s="3">
        <v>31.495890410958904</v>
      </c>
    </row>
    <row r="1976" spans="1:19" x14ac:dyDescent="0.25">
      <c r="A1976">
        <v>1800</v>
      </c>
      <c r="B1976" t="s">
        <v>452</v>
      </c>
      <c r="C1976" t="s">
        <v>1682</v>
      </c>
      <c r="D1976" t="s">
        <v>1681</v>
      </c>
      <c r="E1976" t="s">
        <v>1669</v>
      </c>
      <c r="F1976" t="s">
        <v>35</v>
      </c>
      <c r="G1976">
        <v>681100</v>
      </c>
      <c r="H1976" t="s">
        <v>23</v>
      </c>
      <c r="I1976" t="s">
        <v>1680</v>
      </c>
      <c r="J1976" t="s">
        <v>2748</v>
      </c>
      <c r="K1976" t="s">
        <v>3044</v>
      </c>
      <c r="L1976" t="s">
        <v>3006</v>
      </c>
      <c r="M1976" t="s">
        <v>2762</v>
      </c>
      <c r="N1976" t="s">
        <v>2801</v>
      </c>
      <c r="O1976" t="s">
        <v>2864</v>
      </c>
      <c r="P1976" t="s">
        <v>2766</v>
      </c>
      <c r="Q1976" t="s">
        <v>3005</v>
      </c>
      <c r="R1976" s="3">
        <v>2.7917808219178082</v>
      </c>
      <c r="S1976" s="3">
        <v>31.495890410958904</v>
      </c>
    </row>
    <row r="1977" spans="1:19" x14ac:dyDescent="0.25">
      <c r="A1977">
        <v>1800</v>
      </c>
      <c r="B1977" t="s">
        <v>452</v>
      </c>
      <c r="C1977" t="s">
        <v>1682</v>
      </c>
      <c r="D1977" t="s">
        <v>1681</v>
      </c>
      <c r="E1977" t="s">
        <v>1669</v>
      </c>
      <c r="F1977" t="s">
        <v>18</v>
      </c>
      <c r="G1977">
        <v>5398579.25</v>
      </c>
      <c r="H1977" t="s">
        <v>23</v>
      </c>
      <c r="I1977" t="s">
        <v>1680</v>
      </c>
      <c r="J1977" t="s">
        <v>2748</v>
      </c>
      <c r="K1977" t="s">
        <v>3044</v>
      </c>
      <c r="L1977" t="s">
        <v>3006</v>
      </c>
      <c r="M1977" t="s">
        <v>2762</v>
      </c>
      <c r="N1977" t="s">
        <v>2801</v>
      </c>
      <c r="O1977" t="s">
        <v>2864</v>
      </c>
      <c r="P1977" t="s">
        <v>2766</v>
      </c>
      <c r="Q1977" t="s">
        <v>3005</v>
      </c>
      <c r="R1977" s="3">
        <v>2.7917808219178082</v>
      </c>
      <c r="S1977" s="3">
        <v>31.495890410958904</v>
      </c>
    </row>
    <row r="1978" spans="1:19" x14ac:dyDescent="0.25">
      <c r="A1978">
        <v>1800</v>
      </c>
      <c r="B1978" t="s">
        <v>452</v>
      </c>
      <c r="C1978" t="s">
        <v>1682</v>
      </c>
      <c r="D1978" t="s">
        <v>1681</v>
      </c>
      <c r="E1978" t="s">
        <v>1669</v>
      </c>
      <c r="F1978" t="s">
        <v>17</v>
      </c>
      <c r="G1978">
        <v>786781.75</v>
      </c>
      <c r="H1978" t="s">
        <v>23</v>
      </c>
      <c r="I1978" t="s">
        <v>1680</v>
      </c>
      <c r="J1978" t="s">
        <v>2748</v>
      </c>
      <c r="K1978" t="s">
        <v>3044</v>
      </c>
      <c r="L1978" t="s">
        <v>3006</v>
      </c>
      <c r="M1978" t="s">
        <v>2762</v>
      </c>
      <c r="N1978" t="s">
        <v>2801</v>
      </c>
      <c r="O1978" t="s">
        <v>2864</v>
      </c>
      <c r="P1978" t="s">
        <v>2766</v>
      </c>
      <c r="Q1978" t="s">
        <v>3005</v>
      </c>
      <c r="R1978" s="3">
        <v>2.7917808219178082</v>
      </c>
      <c r="S1978" s="3">
        <v>31.495890410958904</v>
      </c>
    </row>
    <row r="1979" spans="1:19" x14ac:dyDescent="0.25">
      <c r="A1979">
        <v>2718</v>
      </c>
      <c r="B1979" t="s">
        <v>452</v>
      </c>
      <c r="C1979" t="s">
        <v>1679</v>
      </c>
      <c r="D1979" t="s">
        <v>1678</v>
      </c>
      <c r="E1979" t="s">
        <v>1669</v>
      </c>
      <c r="F1979" t="s">
        <v>19</v>
      </c>
      <c r="G1979">
        <v>1279233.81</v>
      </c>
      <c r="H1979" t="s">
        <v>23</v>
      </c>
      <c r="I1979" t="s">
        <v>1677</v>
      </c>
      <c r="J1979" t="s">
        <v>2748</v>
      </c>
      <c r="K1979" t="s">
        <v>3041</v>
      </c>
      <c r="L1979" t="s">
        <v>3006</v>
      </c>
      <c r="M1979" t="s">
        <v>2762</v>
      </c>
      <c r="N1979" t="s">
        <v>2939</v>
      </c>
      <c r="O1979" t="s">
        <v>2765</v>
      </c>
      <c r="P1979" t="s">
        <v>2766</v>
      </c>
      <c r="Q1979" t="s">
        <v>3005</v>
      </c>
      <c r="R1979" s="3">
        <v>0.21095890410958903</v>
      </c>
      <c r="S1979" s="3">
        <v>39.054794520547944</v>
      </c>
    </row>
    <row r="1980" spans="1:19" x14ac:dyDescent="0.25">
      <c r="A1980">
        <v>2718</v>
      </c>
      <c r="B1980" t="s">
        <v>452</v>
      </c>
      <c r="C1980" t="s">
        <v>1679</v>
      </c>
      <c r="D1980" t="s">
        <v>1678</v>
      </c>
      <c r="E1980" t="s">
        <v>1669</v>
      </c>
      <c r="F1980" t="s">
        <v>20</v>
      </c>
      <c r="G1980">
        <v>3530752</v>
      </c>
      <c r="H1980" t="s">
        <v>23</v>
      </c>
      <c r="I1980" t="s">
        <v>1677</v>
      </c>
      <c r="J1980" t="s">
        <v>2748</v>
      </c>
      <c r="K1980" t="s">
        <v>3041</v>
      </c>
      <c r="L1980" t="s">
        <v>3006</v>
      </c>
      <c r="M1980" t="s">
        <v>2762</v>
      </c>
      <c r="N1980" t="s">
        <v>2939</v>
      </c>
      <c r="O1980" t="s">
        <v>2765</v>
      </c>
      <c r="P1980" t="s">
        <v>2766</v>
      </c>
      <c r="Q1980" t="s">
        <v>3005</v>
      </c>
      <c r="R1980" s="3">
        <v>0.21095890410958903</v>
      </c>
      <c r="S1980" s="3">
        <v>39.054794520547944</v>
      </c>
    </row>
    <row r="1981" spans="1:19" x14ac:dyDescent="0.25">
      <c r="A1981">
        <v>2718</v>
      </c>
      <c r="B1981" t="s">
        <v>452</v>
      </c>
      <c r="C1981" t="s">
        <v>1679</v>
      </c>
      <c r="D1981" t="s">
        <v>1678</v>
      </c>
      <c r="E1981" t="s">
        <v>1669</v>
      </c>
      <c r="F1981" t="s">
        <v>35</v>
      </c>
      <c r="G1981">
        <v>700155</v>
      </c>
      <c r="H1981" t="s">
        <v>23</v>
      </c>
      <c r="I1981" t="s">
        <v>1677</v>
      </c>
      <c r="J1981" t="s">
        <v>2748</v>
      </c>
      <c r="K1981" t="s">
        <v>3041</v>
      </c>
      <c r="L1981" t="s">
        <v>3006</v>
      </c>
      <c r="M1981" t="s">
        <v>2762</v>
      </c>
      <c r="N1981" t="s">
        <v>2939</v>
      </c>
      <c r="O1981" t="s">
        <v>2765</v>
      </c>
      <c r="P1981" t="s">
        <v>2766</v>
      </c>
      <c r="Q1981" t="s">
        <v>3005</v>
      </c>
      <c r="R1981" s="3">
        <v>0.21095890410958903</v>
      </c>
      <c r="S1981" s="3">
        <v>39.054794520547944</v>
      </c>
    </row>
    <row r="1982" spans="1:19" x14ac:dyDescent="0.25">
      <c r="A1982">
        <v>2718</v>
      </c>
      <c r="B1982" t="s">
        <v>452</v>
      </c>
      <c r="C1982" t="s">
        <v>1679</v>
      </c>
      <c r="D1982" t="s">
        <v>1678</v>
      </c>
      <c r="E1982" t="s">
        <v>1669</v>
      </c>
      <c r="F1982" t="s">
        <v>18</v>
      </c>
      <c r="G1982">
        <v>5658464.71</v>
      </c>
      <c r="H1982" t="s">
        <v>23</v>
      </c>
      <c r="I1982" t="s">
        <v>1677</v>
      </c>
      <c r="J1982" t="s">
        <v>2748</v>
      </c>
      <c r="K1982" t="s">
        <v>3041</v>
      </c>
      <c r="L1982" t="s">
        <v>3006</v>
      </c>
      <c r="M1982" t="s">
        <v>2762</v>
      </c>
      <c r="N1982" t="s">
        <v>2939</v>
      </c>
      <c r="O1982" t="s">
        <v>2765</v>
      </c>
      <c r="P1982" t="s">
        <v>2766</v>
      </c>
      <c r="Q1982" t="s">
        <v>3005</v>
      </c>
      <c r="R1982" s="3">
        <v>0.21095890410958903</v>
      </c>
      <c r="S1982" s="3">
        <v>39.054794520547944</v>
      </c>
    </row>
    <row r="1983" spans="1:19" x14ac:dyDescent="0.25">
      <c r="A1983">
        <v>2718</v>
      </c>
      <c r="B1983" t="s">
        <v>452</v>
      </c>
      <c r="C1983" t="s">
        <v>1679</v>
      </c>
      <c r="D1983" t="s">
        <v>1678</v>
      </c>
      <c r="E1983" t="s">
        <v>1669</v>
      </c>
      <c r="F1983" t="s">
        <v>17</v>
      </c>
      <c r="G1983">
        <v>2127713.09</v>
      </c>
      <c r="H1983" t="s">
        <v>23</v>
      </c>
      <c r="I1983" t="s">
        <v>1677</v>
      </c>
      <c r="J1983" t="s">
        <v>2748</v>
      </c>
      <c r="K1983" t="s">
        <v>3041</v>
      </c>
      <c r="L1983" t="s">
        <v>3006</v>
      </c>
      <c r="M1983" t="s">
        <v>2762</v>
      </c>
      <c r="N1983" t="s">
        <v>2939</v>
      </c>
      <c r="O1983" t="s">
        <v>2765</v>
      </c>
      <c r="P1983" t="s">
        <v>2766</v>
      </c>
      <c r="Q1983" t="s">
        <v>3005</v>
      </c>
      <c r="R1983" s="3">
        <v>0.21095890410958903</v>
      </c>
      <c r="S1983" s="3">
        <v>39.054794520547944</v>
      </c>
    </row>
    <row r="1984" spans="1:19" x14ac:dyDescent="0.25">
      <c r="A1984">
        <v>2718</v>
      </c>
      <c r="B1984" t="s">
        <v>452</v>
      </c>
      <c r="C1984" t="s">
        <v>1679</v>
      </c>
      <c r="D1984" t="s">
        <v>1678</v>
      </c>
      <c r="E1984" t="s">
        <v>1669</v>
      </c>
      <c r="F1984" t="s">
        <v>13</v>
      </c>
      <c r="G1984">
        <v>4958309.71</v>
      </c>
      <c r="H1984" t="s">
        <v>23</v>
      </c>
      <c r="I1984" t="s">
        <v>1677</v>
      </c>
      <c r="J1984" t="s">
        <v>2748</v>
      </c>
      <c r="K1984" t="s">
        <v>3041</v>
      </c>
      <c r="L1984" t="s">
        <v>3006</v>
      </c>
      <c r="M1984" t="s">
        <v>2762</v>
      </c>
      <c r="N1984" t="s">
        <v>2939</v>
      </c>
      <c r="O1984" t="s">
        <v>2765</v>
      </c>
      <c r="P1984" t="s">
        <v>2766</v>
      </c>
      <c r="Q1984" t="s">
        <v>3005</v>
      </c>
      <c r="R1984" s="3">
        <v>0.21095890410958903</v>
      </c>
      <c r="S1984" s="3">
        <v>39.054794520547944</v>
      </c>
    </row>
    <row r="1985" spans="1:19" x14ac:dyDescent="0.25">
      <c r="A1985">
        <v>2718</v>
      </c>
      <c r="B1985" t="s">
        <v>452</v>
      </c>
      <c r="C1985" t="s">
        <v>1679</v>
      </c>
      <c r="D1985" t="s">
        <v>1678</v>
      </c>
      <c r="E1985" t="s">
        <v>1669</v>
      </c>
      <c r="F1985" t="s">
        <v>16</v>
      </c>
      <c r="G1985">
        <v>541049.22</v>
      </c>
      <c r="H1985" t="s">
        <v>23</v>
      </c>
      <c r="I1985" t="s">
        <v>1677</v>
      </c>
      <c r="J1985" t="s">
        <v>2748</v>
      </c>
      <c r="K1985" t="s">
        <v>3041</v>
      </c>
      <c r="L1985" t="s">
        <v>3006</v>
      </c>
      <c r="M1985" t="s">
        <v>2762</v>
      </c>
      <c r="N1985" t="s">
        <v>2939</v>
      </c>
      <c r="O1985" t="s">
        <v>2765</v>
      </c>
      <c r="P1985" t="s">
        <v>2766</v>
      </c>
      <c r="Q1985" t="s">
        <v>3005</v>
      </c>
      <c r="R1985" s="3">
        <v>0.21095890410958903</v>
      </c>
      <c r="S1985" s="3">
        <v>39.054794520547944</v>
      </c>
    </row>
    <row r="1986" spans="1:19" x14ac:dyDescent="0.25">
      <c r="A1986">
        <v>587</v>
      </c>
      <c r="B1986" t="s">
        <v>452</v>
      </c>
      <c r="C1986" t="s">
        <v>1673</v>
      </c>
      <c r="D1986" t="s">
        <v>1672</v>
      </c>
      <c r="E1986" t="s">
        <v>1669</v>
      </c>
      <c r="F1986" t="s">
        <v>35</v>
      </c>
      <c r="G1986">
        <v>300000</v>
      </c>
      <c r="H1986" t="s">
        <v>23</v>
      </c>
      <c r="I1986" t="s">
        <v>1671</v>
      </c>
      <c r="J1986" t="s">
        <v>2748</v>
      </c>
      <c r="K1986" t="s">
        <v>3015</v>
      </c>
      <c r="L1986" t="s">
        <v>3006</v>
      </c>
      <c r="M1986" t="s">
        <v>2762</v>
      </c>
      <c r="N1986" t="s">
        <v>2801</v>
      </c>
      <c r="O1986" t="s">
        <v>2864</v>
      </c>
      <c r="P1986" t="s">
        <v>2766</v>
      </c>
      <c r="Q1986" t="s">
        <v>3005</v>
      </c>
      <c r="R1986" s="3">
        <v>11.038356164383561</v>
      </c>
      <c r="S1986" s="3">
        <v>54.197260273972603</v>
      </c>
    </row>
    <row r="1987" spans="1:19" x14ac:dyDescent="0.25">
      <c r="A1987">
        <v>587</v>
      </c>
      <c r="B1987" t="s">
        <v>452</v>
      </c>
      <c r="C1987" t="s">
        <v>1673</v>
      </c>
      <c r="D1987" t="s">
        <v>1672</v>
      </c>
      <c r="E1987" t="s">
        <v>1669</v>
      </c>
      <c r="F1987" t="s">
        <v>18</v>
      </c>
      <c r="G1987">
        <v>3225591.2</v>
      </c>
      <c r="H1987" t="s">
        <v>23</v>
      </c>
      <c r="I1987" t="s">
        <v>1671</v>
      </c>
      <c r="J1987" t="s">
        <v>2748</v>
      </c>
      <c r="K1987" t="s">
        <v>3015</v>
      </c>
      <c r="L1987" t="s">
        <v>3006</v>
      </c>
      <c r="M1987" t="s">
        <v>2762</v>
      </c>
      <c r="N1987" t="s">
        <v>2801</v>
      </c>
      <c r="O1987" t="s">
        <v>2864</v>
      </c>
      <c r="P1987" t="s">
        <v>2766</v>
      </c>
      <c r="Q1987" t="s">
        <v>3005</v>
      </c>
      <c r="R1987" s="3">
        <v>11.038356164383561</v>
      </c>
      <c r="S1987" s="3">
        <v>54.197260273972603</v>
      </c>
    </row>
    <row r="1988" spans="1:19" x14ac:dyDescent="0.25">
      <c r="A1988">
        <v>587</v>
      </c>
      <c r="B1988" t="s">
        <v>452</v>
      </c>
      <c r="C1988" t="s">
        <v>1673</v>
      </c>
      <c r="D1988" t="s">
        <v>1672</v>
      </c>
      <c r="E1988" t="s">
        <v>1669</v>
      </c>
      <c r="F1988" t="s">
        <v>17</v>
      </c>
      <c r="G1988">
        <v>1179410.68</v>
      </c>
      <c r="H1988" t="s">
        <v>23</v>
      </c>
      <c r="I1988" t="s">
        <v>1671</v>
      </c>
      <c r="J1988" t="s">
        <v>2748</v>
      </c>
      <c r="K1988" t="s">
        <v>3015</v>
      </c>
      <c r="L1988" t="s">
        <v>3006</v>
      </c>
      <c r="M1988" t="s">
        <v>2762</v>
      </c>
      <c r="N1988" t="s">
        <v>2801</v>
      </c>
      <c r="O1988" t="s">
        <v>2864</v>
      </c>
      <c r="P1988" t="s">
        <v>2766</v>
      </c>
      <c r="Q1988" t="s">
        <v>3005</v>
      </c>
      <c r="R1988" s="3">
        <v>11.038356164383561</v>
      </c>
      <c r="S1988" s="3">
        <v>54.197260273972603</v>
      </c>
    </row>
    <row r="1989" spans="1:19" x14ac:dyDescent="0.25">
      <c r="A1989">
        <v>587</v>
      </c>
      <c r="B1989" t="s">
        <v>452</v>
      </c>
      <c r="C1989" t="s">
        <v>1673</v>
      </c>
      <c r="D1989" t="s">
        <v>1672</v>
      </c>
      <c r="E1989" t="s">
        <v>1669</v>
      </c>
      <c r="F1989" t="s">
        <v>13</v>
      </c>
      <c r="G1989">
        <v>2925591.2</v>
      </c>
      <c r="H1989" t="s">
        <v>23</v>
      </c>
      <c r="I1989" t="s">
        <v>1671</v>
      </c>
      <c r="J1989" t="s">
        <v>2748</v>
      </c>
      <c r="K1989" t="s">
        <v>3015</v>
      </c>
      <c r="L1989" t="s">
        <v>3006</v>
      </c>
      <c r="M1989" t="s">
        <v>2762</v>
      </c>
      <c r="N1989" t="s">
        <v>2801</v>
      </c>
      <c r="O1989" t="s">
        <v>2864</v>
      </c>
      <c r="P1989" t="s">
        <v>2766</v>
      </c>
      <c r="Q1989" t="s">
        <v>3005</v>
      </c>
      <c r="R1989" s="3">
        <v>11.038356164383561</v>
      </c>
      <c r="S1989" s="3">
        <v>54.197260273972603</v>
      </c>
    </row>
    <row r="1990" spans="1:19" x14ac:dyDescent="0.25">
      <c r="A1990">
        <v>587</v>
      </c>
      <c r="B1990" t="s">
        <v>452</v>
      </c>
      <c r="C1990" t="s">
        <v>1673</v>
      </c>
      <c r="D1990" t="s">
        <v>1672</v>
      </c>
      <c r="E1990" t="s">
        <v>1669</v>
      </c>
      <c r="F1990" t="s">
        <v>16</v>
      </c>
      <c r="G1990">
        <v>294741.61</v>
      </c>
      <c r="H1990" t="s">
        <v>23</v>
      </c>
      <c r="I1990" t="s">
        <v>1671</v>
      </c>
      <c r="J1990" t="s">
        <v>2748</v>
      </c>
      <c r="K1990" t="s">
        <v>3015</v>
      </c>
      <c r="L1990" t="s">
        <v>3006</v>
      </c>
      <c r="M1990" t="s">
        <v>2762</v>
      </c>
      <c r="N1990" t="s">
        <v>2801</v>
      </c>
      <c r="O1990" t="s">
        <v>2864</v>
      </c>
      <c r="P1990" t="s">
        <v>2766</v>
      </c>
      <c r="Q1990" t="s">
        <v>3005</v>
      </c>
      <c r="R1990" s="3">
        <v>11.038356164383561</v>
      </c>
      <c r="S1990" s="3">
        <v>54.197260273972603</v>
      </c>
    </row>
    <row r="1991" spans="1:19" x14ac:dyDescent="0.25">
      <c r="A1991">
        <v>587</v>
      </c>
      <c r="B1991" t="s">
        <v>452</v>
      </c>
      <c r="C1991" t="s">
        <v>1673</v>
      </c>
      <c r="D1991" t="s">
        <v>1672</v>
      </c>
      <c r="E1991" t="s">
        <v>1669</v>
      </c>
      <c r="F1991" t="s">
        <v>19</v>
      </c>
      <c r="G1991">
        <v>781217.76</v>
      </c>
      <c r="H1991" t="s">
        <v>23</v>
      </c>
      <c r="I1991" t="s">
        <v>1671</v>
      </c>
      <c r="J1991" t="s">
        <v>2748</v>
      </c>
      <c r="K1991" t="s">
        <v>3015</v>
      </c>
      <c r="L1991" t="s">
        <v>3006</v>
      </c>
      <c r="M1991" t="s">
        <v>2762</v>
      </c>
      <c r="N1991" t="s">
        <v>2801</v>
      </c>
      <c r="O1991" t="s">
        <v>2864</v>
      </c>
      <c r="P1991" t="s">
        <v>2766</v>
      </c>
      <c r="Q1991" t="s">
        <v>3005</v>
      </c>
      <c r="R1991" s="3">
        <v>11.038356164383561</v>
      </c>
      <c r="S1991" s="3">
        <v>54.197260273972603</v>
      </c>
    </row>
    <row r="1992" spans="1:19" x14ac:dyDescent="0.25">
      <c r="A1992">
        <v>587</v>
      </c>
      <c r="B1992" t="s">
        <v>452</v>
      </c>
      <c r="C1992" t="s">
        <v>1673</v>
      </c>
      <c r="D1992" t="s">
        <v>1672</v>
      </c>
      <c r="E1992" t="s">
        <v>1669</v>
      </c>
      <c r="F1992" t="s">
        <v>20</v>
      </c>
      <c r="G1992">
        <v>2046181</v>
      </c>
      <c r="H1992" t="s">
        <v>23</v>
      </c>
      <c r="I1992" t="s">
        <v>1671</v>
      </c>
      <c r="J1992" t="s">
        <v>2748</v>
      </c>
      <c r="K1992" t="s">
        <v>3015</v>
      </c>
      <c r="L1992" t="s">
        <v>3006</v>
      </c>
      <c r="M1992" t="s">
        <v>2762</v>
      </c>
      <c r="N1992" t="s">
        <v>2801</v>
      </c>
      <c r="O1992" t="s">
        <v>2864</v>
      </c>
      <c r="P1992" t="s">
        <v>2766</v>
      </c>
      <c r="Q1992" t="s">
        <v>3005</v>
      </c>
      <c r="R1992" s="3">
        <v>11.038356164383561</v>
      </c>
      <c r="S1992" s="3">
        <v>54.197260273972603</v>
      </c>
    </row>
    <row r="1993" spans="1:19" x14ac:dyDescent="0.25">
      <c r="A1993">
        <v>2615</v>
      </c>
      <c r="B1993" t="s">
        <v>452</v>
      </c>
      <c r="C1993" t="s">
        <v>1670</v>
      </c>
      <c r="D1993" t="s">
        <v>97</v>
      </c>
      <c r="E1993" t="s">
        <v>1669</v>
      </c>
      <c r="F1993" t="s">
        <v>13</v>
      </c>
      <c r="G1993">
        <v>1680000</v>
      </c>
      <c r="H1993" t="s">
        <v>23</v>
      </c>
      <c r="I1993" t="s">
        <v>1668</v>
      </c>
      <c r="J1993" t="s">
        <v>2748</v>
      </c>
      <c r="K1993" t="s">
        <v>2988</v>
      </c>
      <c r="L1993" t="s">
        <v>3070</v>
      </c>
      <c r="M1993" t="s">
        <v>2746</v>
      </c>
      <c r="N1993" t="s">
        <v>2968</v>
      </c>
      <c r="O1993" t="s">
        <v>2862</v>
      </c>
      <c r="P1993" t="s">
        <v>2818</v>
      </c>
      <c r="Q1993" t="s">
        <v>2984</v>
      </c>
      <c r="R1993" s="3">
        <v>0.38630136986301372</v>
      </c>
      <c r="S1993" s="3">
        <v>24.635616438356163</v>
      </c>
    </row>
    <row r="1994" spans="1:19" x14ac:dyDescent="0.25">
      <c r="A1994">
        <v>2615</v>
      </c>
      <c r="B1994" t="s">
        <v>452</v>
      </c>
      <c r="C1994" t="s">
        <v>1670</v>
      </c>
      <c r="D1994" t="s">
        <v>97</v>
      </c>
      <c r="E1994" t="s">
        <v>1669</v>
      </c>
      <c r="F1994" t="s">
        <v>16</v>
      </c>
      <c r="G1994">
        <v>140000</v>
      </c>
      <c r="H1994" t="s">
        <v>23</v>
      </c>
      <c r="I1994" t="s">
        <v>1668</v>
      </c>
      <c r="J1994" t="s">
        <v>2748</v>
      </c>
      <c r="K1994" t="s">
        <v>2988</v>
      </c>
      <c r="L1994" t="s">
        <v>3070</v>
      </c>
      <c r="M1994" t="s">
        <v>2746</v>
      </c>
      <c r="N1994" t="s">
        <v>2968</v>
      </c>
      <c r="O1994" t="s">
        <v>2862</v>
      </c>
      <c r="P1994" t="s">
        <v>2818</v>
      </c>
      <c r="Q1994" t="s">
        <v>2984</v>
      </c>
      <c r="R1994" s="3">
        <v>0.38630136986301372</v>
      </c>
      <c r="S1994" s="3">
        <v>24.635616438356163</v>
      </c>
    </row>
    <row r="1995" spans="1:19" x14ac:dyDescent="0.25">
      <c r="A1995">
        <v>2615</v>
      </c>
      <c r="B1995" t="s">
        <v>452</v>
      </c>
      <c r="C1995" t="s">
        <v>1670</v>
      </c>
      <c r="D1995" t="s">
        <v>97</v>
      </c>
      <c r="E1995" t="s">
        <v>1669</v>
      </c>
      <c r="F1995" t="s">
        <v>17</v>
      </c>
      <c r="G1995">
        <v>285600</v>
      </c>
      <c r="H1995" t="s">
        <v>23</v>
      </c>
      <c r="I1995" t="s">
        <v>1668</v>
      </c>
      <c r="J1995" t="s">
        <v>2748</v>
      </c>
      <c r="K1995" t="s">
        <v>2988</v>
      </c>
      <c r="L1995" t="s">
        <v>3070</v>
      </c>
      <c r="M1995" t="s">
        <v>2746</v>
      </c>
      <c r="N1995" t="s">
        <v>2968</v>
      </c>
      <c r="O1995" t="s">
        <v>2862</v>
      </c>
      <c r="P1995" t="s">
        <v>2818</v>
      </c>
      <c r="Q1995" t="s">
        <v>2984</v>
      </c>
      <c r="R1995" s="3">
        <v>0.38630136986301372</v>
      </c>
      <c r="S1995" s="3">
        <v>24.635616438356163</v>
      </c>
    </row>
    <row r="1996" spans="1:19" x14ac:dyDescent="0.25">
      <c r="A1996">
        <v>2615</v>
      </c>
      <c r="B1996" t="s">
        <v>452</v>
      </c>
      <c r="C1996" t="s">
        <v>1670</v>
      </c>
      <c r="D1996" t="s">
        <v>97</v>
      </c>
      <c r="E1996" t="s">
        <v>1669</v>
      </c>
      <c r="F1996" t="s">
        <v>18</v>
      </c>
      <c r="G1996">
        <v>1680000</v>
      </c>
      <c r="H1996" t="s">
        <v>23</v>
      </c>
      <c r="I1996" t="s">
        <v>1668</v>
      </c>
      <c r="J1996" t="s">
        <v>2748</v>
      </c>
      <c r="K1996" t="s">
        <v>2988</v>
      </c>
      <c r="L1996" t="s">
        <v>3070</v>
      </c>
      <c r="M1996" t="s">
        <v>2746</v>
      </c>
      <c r="N1996" t="s">
        <v>2968</v>
      </c>
      <c r="O1996" t="s">
        <v>2862</v>
      </c>
      <c r="P1996" t="s">
        <v>2818</v>
      </c>
      <c r="Q1996" t="s">
        <v>2984</v>
      </c>
      <c r="R1996" s="3">
        <v>0.38630136986301372</v>
      </c>
      <c r="S1996" s="3">
        <v>24.635616438356163</v>
      </c>
    </row>
    <row r="1997" spans="1:19" x14ac:dyDescent="0.25">
      <c r="A1997">
        <v>2615</v>
      </c>
      <c r="B1997" t="s">
        <v>452</v>
      </c>
      <c r="C1997" t="s">
        <v>1670</v>
      </c>
      <c r="D1997" t="s">
        <v>97</v>
      </c>
      <c r="E1997" t="s">
        <v>1669</v>
      </c>
      <c r="F1997" t="s">
        <v>19</v>
      </c>
      <c r="G1997">
        <v>411977.01</v>
      </c>
      <c r="H1997" t="s">
        <v>23</v>
      </c>
      <c r="I1997" t="s">
        <v>1668</v>
      </c>
      <c r="J1997" t="s">
        <v>2748</v>
      </c>
      <c r="K1997" t="s">
        <v>2988</v>
      </c>
      <c r="L1997" t="s">
        <v>3070</v>
      </c>
      <c r="M1997" t="s">
        <v>2746</v>
      </c>
      <c r="N1997" t="s">
        <v>2968</v>
      </c>
      <c r="O1997" t="s">
        <v>2862</v>
      </c>
      <c r="P1997" t="s">
        <v>2818</v>
      </c>
      <c r="Q1997" t="s">
        <v>2984</v>
      </c>
      <c r="R1997" s="3">
        <v>0.38630136986301372</v>
      </c>
      <c r="S1997" s="3">
        <v>24.635616438356163</v>
      </c>
    </row>
    <row r="1998" spans="1:19" x14ac:dyDescent="0.25">
      <c r="A1998">
        <v>2615</v>
      </c>
      <c r="B1998" t="s">
        <v>452</v>
      </c>
      <c r="C1998" t="s">
        <v>1670</v>
      </c>
      <c r="D1998" t="s">
        <v>97</v>
      </c>
      <c r="E1998" t="s">
        <v>1669</v>
      </c>
      <c r="F1998" t="s">
        <v>20</v>
      </c>
      <c r="G1998">
        <v>1394400</v>
      </c>
      <c r="H1998" t="s">
        <v>23</v>
      </c>
      <c r="I1998" t="s">
        <v>1668</v>
      </c>
      <c r="J1998" t="s">
        <v>2748</v>
      </c>
      <c r="K1998" t="s">
        <v>2988</v>
      </c>
      <c r="L1998" t="s">
        <v>3070</v>
      </c>
      <c r="M1998" t="s">
        <v>2746</v>
      </c>
      <c r="N1998" t="s">
        <v>2968</v>
      </c>
      <c r="O1998" t="s">
        <v>2862</v>
      </c>
      <c r="P1998" t="s">
        <v>2818</v>
      </c>
      <c r="Q1998" t="s">
        <v>2984</v>
      </c>
      <c r="R1998" s="3">
        <v>0.38630136986301372</v>
      </c>
      <c r="S1998" s="3">
        <v>24.635616438356163</v>
      </c>
    </row>
    <row r="1999" spans="1:19" x14ac:dyDescent="0.25">
      <c r="A1999">
        <v>2392</v>
      </c>
      <c r="B1999" t="s">
        <v>452</v>
      </c>
      <c r="C1999" t="s">
        <v>1667</v>
      </c>
      <c r="D1999" t="s">
        <v>1666</v>
      </c>
      <c r="E1999" t="s">
        <v>1665</v>
      </c>
      <c r="F1999" t="s">
        <v>13</v>
      </c>
      <c r="G1999">
        <v>5477886.9800000004</v>
      </c>
      <c r="H1999" t="s">
        <v>23</v>
      </c>
      <c r="I1999" t="s">
        <v>1664</v>
      </c>
      <c r="J1999" t="s">
        <v>2748</v>
      </c>
      <c r="K1999" t="s">
        <v>3045</v>
      </c>
      <c r="L1999" t="s">
        <v>3046</v>
      </c>
      <c r="M1999" t="s">
        <v>2762</v>
      </c>
      <c r="N1999" t="s">
        <v>2937</v>
      </c>
      <c r="O1999" t="s">
        <v>2765</v>
      </c>
      <c r="P1999" t="s">
        <v>2766</v>
      </c>
      <c r="Q1999" t="s">
        <v>3005</v>
      </c>
      <c r="R1999" s="3">
        <v>1.3232876712328767</v>
      </c>
      <c r="S1999" s="3">
        <v>45.131506849315066</v>
      </c>
    </row>
    <row r="2000" spans="1:19" x14ac:dyDescent="0.25">
      <c r="A2000">
        <v>2392</v>
      </c>
      <c r="B2000" t="s">
        <v>452</v>
      </c>
      <c r="C2000" t="s">
        <v>1667</v>
      </c>
      <c r="D2000" t="s">
        <v>1666</v>
      </c>
      <c r="E2000" t="s">
        <v>1665</v>
      </c>
      <c r="F2000" t="s">
        <v>16</v>
      </c>
      <c r="G2000">
        <v>456490.59</v>
      </c>
      <c r="H2000" t="s">
        <v>23</v>
      </c>
      <c r="I2000" t="s">
        <v>1664</v>
      </c>
      <c r="J2000" t="s">
        <v>2748</v>
      </c>
      <c r="K2000" t="s">
        <v>3045</v>
      </c>
      <c r="L2000" t="s">
        <v>3046</v>
      </c>
      <c r="M2000" t="s">
        <v>2762</v>
      </c>
      <c r="N2000" t="s">
        <v>2937</v>
      </c>
      <c r="O2000" t="s">
        <v>2765</v>
      </c>
      <c r="P2000" t="s">
        <v>2766</v>
      </c>
      <c r="Q2000" t="s">
        <v>3005</v>
      </c>
      <c r="R2000" s="3">
        <v>1.3232876712328767</v>
      </c>
      <c r="S2000" s="3">
        <v>45.131506849315066</v>
      </c>
    </row>
    <row r="2001" spans="1:19" x14ac:dyDescent="0.25">
      <c r="A2001">
        <v>2392</v>
      </c>
      <c r="B2001" t="s">
        <v>452</v>
      </c>
      <c r="C2001" t="s">
        <v>1667</v>
      </c>
      <c r="D2001" t="s">
        <v>1666</v>
      </c>
      <c r="E2001" t="s">
        <v>1665</v>
      </c>
      <c r="F2001" t="s">
        <v>35</v>
      </c>
      <c r="G2001">
        <v>300000</v>
      </c>
      <c r="H2001" t="s">
        <v>23</v>
      </c>
      <c r="I2001" t="s">
        <v>1664</v>
      </c>
      <c r="J2001" t="s">
        <v>2748</v>
      </c>
      <c r="K2001" t="s">
        <v>3045</v>
      </c>
      <c r="L2001" t="s">
        <v>3046</v>
      </c>
      <c r="M2001" t="s">
        <v>2762</v>
      </c>
      <c r="N2001" t="s">
        <v>2937</v>
      </c>
      <c r="O2001" t="s">
        <v>2765</v>
      </c>
      <c r="P2001" t="s">
        <v>2766</v>
      </c>
      <c r="Q2001" t="s">
        <v>3005</v>
      </c>
      <c r="R2001" s="3">
        <v>1.3232876712328767</v>
      </c>
      <c r="S2001" s="3">
        <v>45.131506849315066</v>
      </c>
    </row>
    <row r="2002" spans="1:19" x14ac:dyDescent="0.25">
      <c r="A2002">
        <v>2392</v>
      </c>
      <c r="B2002" t="s">
        <v>452</v>
      </c>
      <c r="C2002" t="s">
        <v>1667</v>
      </c>
      <c r="D2002" t="s">
        <v>1666</v>
      </c>
      <c r="E2002" t="s">
        <v>1665</v>
      </c>
      <c r="F2002" t="s">
        <v>18</v>
      </c>
      <c r="G2002">
        <v>5777886.9800000004</v>
      </c>
      <c r="H2002" t="s">
        <v>23</v>
      </c>
      <c r="I2002" t="s">
        <v>1664</v>
      </c>
      <c r="J2002" t="s">
        <v>2748</v>
      </c>
      <c r="K2002" t="s">
        <v>3045</v>
      </c>
      <c r="L2002" t="s">
        <v>3046</v>
      </c>
      <c r="M2002" t="s">
        <v>2762</v>
      </c>
      <c r="N2002" t="s">
        <v>2937</v>
      </c>
      <c r="O2002" t="s">
        <v>2765</v>
      </c>
      <c r="P2002" t="s">
        <v>2766</v>
      </c>
      <c r="Q2002" t="s">
        <v>3005</v>
      </c>
      <c r="R2002" s="3">
        <v>1.3232876712328767</v>
      </c>
      <c r="S2002" s="3">
        <v>45.131506849315066</v>
      </c>
    </row>
    <row r="2003" spans="1:19" x14ac:dyDescent="0.25">
      <c r="A2003">
        <v>2392</v>
      </c>
      <c r="B2003" t="s">
        <v>452</v>
      </c>
      <c r="C2003" t="s">
        <v>1667</v>
      </c>
      <c r="D2003" t="s">
        <v>1666</v>
      </c>
      <c r="E2003" t="s">
        <v>1665</v>
      </c>
      <c r="F2003" t="s">
        <v>17</v>
      </c>
      <c r="G2003">
        <v>214823.58</v>
      </c>
      <c r="H2003" t="s">
        <v>23</v>
      </c>
      <c r="I2003" t="s">
        <v>1664</v>
      </c>
      <c r="J2003" t="s">
        <v>2748</v>
      </c>
      <c r="K2003" t="s">
        <v>3045</v>
      </c>
      <c r="L2003" t="s">
        <v>3046</v>
      </c>
      <c r="M2003" t="s">
        <v>2762</v>
      </c>
      <c r="N2003" t="s">
        <v>2937</v>
      </c>
      <c r="O2003" t="s">
        <v>2765</v>
      </c>
      <c r="P2003" t="s">
        <v>2766</v>
      </c>
      <c r="Q2003" t="s">
        <v>3005</v>
      </c>
      <c r="R2003" s="3">
        <v>1.3232876712328767</v>
      </c>
      <c r="S2003" s="3">
        <v>45.131506849315066</v>
      </c>
    </row>
    <row r="2004" spans="1:19" x14ac:dyDescent="0.25">
      <c r="A2004">
        <v>2392</v>
      </c>
      <c r="B2004" t="s">
        <v>452</v>
      </c>
      <c r="C2004" t="s">
        <v>1667</v>
      </c>
      <c r="D2004" t="s">
        <v>1666</v>
      </c>
      <c r="E2004" t="s">
        <v>1665</v>
      </c>
      <c r="F2004" t="s">
        <v>19</v>
      </c>
      <c r="G2004">
        <v>1406530.22</v>
      </c>
      <c r="H2004" t="s">
        <v>23</v>
      </c>
      <c r="I2004" t="s">
        <v>1664</v>
      </c>
      <c r="J2004" t="s">
        <v>2748</v>
      </c>
      <c r="K2004" t="s">
        <v>3045</v>
      </c>
      <c r="L2004" t="s">
        <v>3046</v>
      </c>
      <c r="M2004" t="s">
        <v>2762</v>
      </c>
      <c r="N2004" t="s">
        <v>2937</v>
      </c>
      <c r="O2004" t="s">
        <v>2765</v>
      </c>
      <c r="P2004" t="s">
        <v>2766</v>
      </c>
      <c r="Q2004" t="s">
        <v>3005</v>
      </c>
      <c r="R2004" s="3">
        <v>1.3232876712328767</v>
      </c>
      <c r="S2004" s="3">
        <v>45.131506849315066</v>
      </c>
    </row>
    <row r="2005" spans="1:19" x14ac:dyDescent="0.25">
      <c r="A2005">
        <v>2392</v>
      </c>
      <c r="B2005" t="s">
        <v>452</v>
      </c>
      <c r="C2005" t="s">
        <v>1667</v>
      </c>
      <c r="D2005" t="s">
        <v>1666</v>
      </c>
      <c r="E2005" t="s">
        <v>1665</v>
      </c>
      <c r="F2005" t="s">
        <v>20</v>
      </c>
      <c r="G2005">
        <v>5563064</v>
      </c>
      <c r="H2005" t="s">
        <v>23</v>
      </c>
      <c r="I2005" t="s">
        <v>1664</v>
      </c>
      <c r="J2005" t="s">
        <v>2748</v>
      </c>
      <c r="K2005" t="s">
        <v>3045</v>
      </c>
      <c r="L2005" t="s">
        <v>3046</v>
      </c>
      <c r="M2005" t="s">
        <v>2762</v>
      </c>
      <c r="N2005" t="s">
        <v>2937</v>
      </c>
      <c r="O2005" t="s">
        <v>2765</v>
      </c>
      <c r="P2005" t="s">
        <v>2766</v>
      </c>
      <c r="Q2005" t="s">
        <v>3005</v>
      </c>
      <c r="R2005" s="3">
        <v>1.3232876712328767</v>
      </c>
      <c r="S2005" s="3">
        <v>45.131506849315066</v>
      </c>
    </row>
    <row r="2006" spans="1:19" x14ac:dyDescent="0.25">
      <c r="A2006">
        <v>1876</v>
      </c>
      <c r="B2006" t="s">
        <v>452</v>
      </c>
      <c r="C2006" t="s">
        <v>1663</v>
      </c>
      <c r="D2006" t="s">
        <v>1662</v>
      </c>
      <c r="E2006" t="s">
        <v>1661</v>
      </c>
      <c r="F2006" t="s">
        <v>16</v>
      </c>
      <c r="G2006">
        <v>331891.31</v>
      </c>
      <c r="H2006" t="s">
        <v>23</v>
      </c>
      <c r="I2006" t="s">
        <v>1660</v>
      </c>
      <c r="J2006" t="s">
        <v>2748</v>
      </c>
      <c r="K2006" t="s">
        <v>2988</v>
      </c>
      <c r="L2006" t="s">
        <v>3017</v>
      </c>
      <c r="M2006" t="s">
        <v>2762</v>
      </c>
      <c r="N2006" t="s">
        <v>2897</v>
      </c>
      <c r="O2006" t="s">
        <v>2864</v>
      </c>
      <c r="P2006" t="s">
        <v>2792</v>
      </c>
      <c r="Q2006" t="s">
        <v>3005</v>
      </c>
      <c r="R2006" s="3">
        <v>2.591780821917808</v>
      </c>
      <c r="S2006" s="3">
        <v>44.5013698630137</v>
      </c>
    </row>
    <row r="2007" spans="1:19" x14ac:dyDescent="0.25">
      <c r="A2007">
        <v>1876</v>
      </c>
      <c r="B2007" t="s">
        <v>452</v>
      </c>
      <c r="C2007" t="s">
        <v>1663</v>
      </c>
      <c r="D2007" t="s">
        <v>1662</v>
      </c>
      <c r="E2007" t="s">
        <v>1661</v>
      </c>
      <c r="F2007" t="s">
        <v>13</v>
      </c>
      <c r="G2007">
        <v>3511495.05</v>
      </c>
      <c r="H2007" t="s">
        <v>23</v>
      </c>
      <c r="I2007" t="s">
        <v>1660</v>
      </c>
      <c r="J2007" t="s">
        <v>2748</v>
      </c>
      <c r="K2007" t="s">
        <v>2988</v>
      </c>
      <c r="L2007" t="s">
        <v>3017</v>
      </c>
      <c r="M2007" t="s">
        <v>2762</v>
      </c>
      <c r="N2007" t="s">
        <v>2897</v>
      </c>
      <c r="O2007" t="s">
        <v>2864</v>
      </c>
      <c r="P2007" t="s">
        <v>2792</v>
      </c>
      <c r="Q2007" t="s">
        <v>3005</v>
      </c>
      <c r="R2007" s="3">
        <v>2.591780821917808</v>
      </c>
      <c r="S2007" s="3">
        <v>44.5013698630137</v>
      </c>
    </row>
    <row r="2008" spans="1:19" x14ac:dyDescent="0.25">
      <c r="A2008">
        <v>1876</v>
      </c>
      <c r="B2008" t="s">
        <v>452</v>
      </c>
      <c r="C2008" t="s">
        <v>1663</v>
      </c>
      <c r="D2008" t="s">
        <v>1662</v>
      </c>
      <c r="E2008" t="s">
        <v>1661</v>
      </c>
      <c r="F2008" t="s">
        <v>35</v>
      </c>
      <c r="G2008">
        <v>897360</v>
      </c>
      <c r="H2008" t="s">
        <v>23</v>
      </c>
      <c r="I2008" t="s">
        <v>1660</v>
      </c>
      <c r="J2008" t="s">
        <v>2748</v>
      </c>
      <c r="K2008" t="s">
        <v>2988</v>
      </c>
      <c r="L2008" t="s">
        <v>3017</v>
      </c>
      <c r="M2008" t="s">
        <v>2762</v>
      </c>
      <c r="N2008" t="s">
        <v>2897</v>
      </c>
      <c r="O2008" t="s">
        <v>2864</v>
      </c>
      <c r="P2008" t="s">
        <v>2792</v>
      </c>
      <c r="Q2008" t="s">
        <v>3005</v>
      </c>
      <c r="R2008" s="3">
        <v>2.591780821917808</v>
      </c>
      <c r="S2008" s="3">
        <v>44.5013698630137</v>
      </c>
    </row>
    <row r="2009" spans="1:19" x14ac:dyDescent="0.25">
      <c r="A2009">
        <v>1876</v>
      </c>
      <c r="B2009" t="s">
        <v>452</v>
      </c>
      <c r="C2009" t="s">
        <v>1663</v>
      </c>
      <c r="D2009" t="s">
        <v>1662</v>
      </c>
      <c r="E2009" t="s">
        <v>1661</v>
      </c>
      <c r="F2009" t="s">
        <v>18</v>
      </c>
      <c r="G2009">
        <v>4408855.05</v>
      </c>
      <c r="H2009" t="s">
        <v>23</v>
      </c>
      <c r="I2009" t="s">
        <v>1660</v>
      </c>
      <c r="J2009" t="s">
        <v>2748</v>
      </c>
      <c r="K2009" t="s">
        <v>2988</v>
      </c>
      <c r="L2009" t="s">
        <v>3017</v>
      </c>
      <c r="M2009" t="s">
        <v>2762</v>
      </c>
      <c r="N2009" t="s">
        <v>2897</v>
      </c>
      <c r="O2009" t="s">
        <v>2864</v>
      </c>
      <c r="P2009" t="s">
        <v>2792</v>
      </c>
      <c r="Q2009" t="s">
        <v>3005</v>
      </c>
      <c r="R2009" s="3">
        <v>2.591780821917808</v>
      </c>
      <c r="S2009" s="3">
        <v>44.5013698630137</v>
      </c>
    </row>
    <row r="2010" spans="1:19" x14ac:dyDescent="0.25">
      <c r="A2010">
        <v>1876</v>
      </c>
      <c r="B2010" t="s">
        <v>452</v>
      </c>
      <c r="C2010" t="s">
        <v>1663</v>
      </c>
      <c r="D2010" t="s">
        <v>1662</v>
      </c>
      <c r="E2010" t="s">
        <v>1661</v>
      </c>
      <c r="F2010" t="s">
        <v>17</v>
      </c>
      <c r="G2010">
        <v>737295.53</v>
      </c>
      <c r="H2010" t="s">
        <v>23</v>
      </c>
      <c r="I2010" t="s">
        <v>1660</v>
      </c>
      <c r="J2010" t="s">
        <v>2748</v>
      </c>
      <c r="K2010" t="s">
        <v>2988</v>
      </c>
      <c r="L2010" t="s">
        <v>3017</v>
      </c>
      <c r="M2010" t="s">
        <v>2762</v>
      </c>
      <c r="N2010" t="s">
        <v>2897</v>
      </c>
      <c r="O2010" t="s">
        <v>2864</v>
      </c>
      <c r="P2010" t="s">
        <v>2792</v>
      </c>
      <c r="Q2010" t="s">
        <v>3005</v>
      </c>
      <c r="R2010" s="3">
        <v>2.591780821917808</v>
      </c>
      <c r="S2010" s="3">
        <v>44.5013698630137</v>
      </c>
    </row>
    <row r="2011" spans="1:19" x14ac:dyDescent="0.25">
      <c r="A2011">
        <v>1876</v>
      </c>
      <c r="B2011" t="s">
        <v>452</v>
      </c>
      <c r="C2011" t="s">
        <v>1663</v>
      </c>
      <c r="D2011" t="s">
        <v>1662</v>
      </c>
      <c r="E2011" t="s">
        <v>1661</v>
      </c>
      <c r="F2011" t="s">
        <v>19</v>
      </c>
      <c r="G2011">
        <v>924764.21</v>
      </c>
      <c r="H2011" t="s">
        <v>23</v>
      </c>
      <c r="I2011" t="s">
        <v>1660</v>
      </c>
      <c r="J2011" t="s">
        <v>2748</v>
      </c>
      <c r="K2011" t="s">
        <v>2988</v>
      </c>
      <c r="L2011" t="s">
        <v>3017</v>
      </c>
      <c r="M2011" t="s">
        <v>2762</v>
      </c>
      <c r="N2011" t="s">
        <v>2897</v>
      </c>
      <c r="O2011" t="s">
        <v>2864</v>
      </c>
      <c r="P2011" t="s">
        <v>2792</v>
      </c>
      <c r="Q2011" t="s">
        <v>3005</v>
      </c>
      <c r="R2011" s="3">
        <v>2.591780821917808</v>
      </c>
      <c r="S2011" s="3">
        <v>44.5013698630137</v>
      </c>
    </row>
    <row r="2012" spans="1:19" x14ac:dyDescent="0.25">
      <c r="A2012">
        <v>1876</v>
      </c>
      <c r="B2012" t="s">
        <v>452</v>
      </c>
      <c r="C2012" t="s">
        <v>1663</v>
      </c>
      <c r="D2012" t="s">
        <v>1662</v>
      </c>
      <c r="E2012" t="s">
        <v>1661</v>
      </c>
      <c r="F2012" t="s">
        <v>20</v>
      </c>
      <c r="G2012">
        <v>3671560</v>
      </c>
      <c r="H2012" t="s">
        <v>23</v>
      </c>
      <c r="I2012" t="s">
        <v>1660</v>
      </c>
      <c r="J2012" t="s">
        <v>2748</v>
      </c>
      <c r="K2012" t="s">
        <v>2988</v>
      </c>
      <c r="L2012" t="s">
        <v>3017</v>
      </c>
      <c r="M2012" t="s">
        <v>2762</v>
      </c>
      <c r="N2012" t="s">
        <v>2897</v>
      </c>
      <c r="O2012" t="s">
        <v>2864</v>
      </c>
      <c r="P2012" t="s">
        <v>2792</v>
      </c>
      <c r="Q2012" t="s">
        <v>3005</v>
      </c>
      <c r="R2012" s="3">
        <v>2.591780821917808</v>
      </c>
      <c r="S2012" s="3">
        <v>44.5013698630137</v>
      </c>
    </row>
    <row r="2013" spans="1:19" x14ac:dyDescent="0.25">
      <c r="A2013">
        <v>2064</v>
      </c>
      <c r="B2013" t="s">
        <v>452</v>
      </c>
      <c r="C2013" t="s">
        <v>1659</v>
      </c>
      <c r="D2013" t="s">
        <v>1658</v>
      </c>
      <c r="E2013" t="s">
        <v>1657</v>
      </c>
      <c r="F2013" t="s">
        <v>35</v>
      </c>
      <c r="G2013">
        <v>778337.47</v>
      </c>
      <c r="H2013" t="s">
        <v>23</v>
      </c>
      <c r="I2013" t="s">
        <v>1656</v>
      </c>
      <c r="J2013" t="s">
        <v>2748</v>
      </c>
      <c r="K2013" t="s">
        <v>3039</v>
      </c>
      <c r="L2013" t="s">
        <v>3017</v>
      </c>
      <c r="M2013" t="s">
        <v>2762</v>
      </c>
      <c r="N2013" t="s">
        <v>2897</v>
      </c>
      <c r="O2013" t="s">
        <v>2765</v>
      </c>
      <c r="P2013" t="s">
        <v>2766</v>
      </c>
      <c r="Q2013" t="s">
        <v>3005</v>
      </c>
      <c r="R2013" s="3">
        <v>2.2684931506849315</v>
      </c>
      <c r="S2013" s="3">
        <v>38.904109589041099</v>
      </c>
    </row>
    <row r="2014" spans="1:19" x14ac:dyDescent="0.25">
      <c r="A2014">
        <v>2064</v>
      </c>
      <c r="B2014" t="s">
        <v>452</v>
      </c>
      <c r="C2014" t="s">
        <v>1659</v>
      </c>
      <c r="D2014" t="s">
        <v>1658</v>
      </c>
      <c r="E2014" t="s">
        <v>1657</v>
      </c>
      <c r="F2014" t="s">
        <v>18</v>
      </c>
      <c r="G2014">
        <v>4815317.22</v>
      </c>
      <c r="H2014" t="s">
        <v>23</v>
      </c>
      <c r="I2014" t="s">
        <v>1656</v>
      </c>
      <c r="J2014" t="s">
        <v>2748</v>
      </c>
      <c r="K2014" t="s">
        <v>3039</v>
      </c>
      <c r="L2014" t="s">
        <v>3017</v>
      </c>
      <c r="M2014" t="s">
        <v>2762</v>
      </c>
      <c r="N2014" t="s">
        <v>2897</v>
      </c>
      <c r="O2014" t="s">
        <v>2765</v>
      </c>
      <c r="P2014" t="s">
        <v>2766</v>
      </c>
      <c r="Q2014" t="s">
        <v>3005</v>
      </c>
      <c r="R2014" s="3">
        <v>2.2684931506849315</v>
      </c>
      <c r="S2014" s="3">
        <v>38.904109589041099</v>
      </c>
    </row>
    <row r="2015" spans="1:19" x14ac:dyDescent="0.25">
      <c r="A2015">
        <v>2064</v>
      </c>
      <c r="B2015" t="s">
        <v>452</v>
      </c>
      <c r="C2015" t="s">
        <v>1659</v>
      </c>
      <c r="D2015" t="s">
        <v>1658</v>
      </c>
      <c r="E2015" t="s">
        <v>1657</v>
      </c>
      <c r="F2015" t="s">
        <v>17</v>
      </c>
      <c r="G2015">
        <v>758495.11</v>
      </c>
      <c r="H2015" t="s">
        <v>23</v>
      </c>
      <c r="I2015" t="s">
        <v>1656</v>
      </c>
      <c r="J2015" t="s">
        <v>2748</v>
      </c>
      <c r="K2015" t="s">
        <v>3039</v>
      </c>
      <c r="L2015" t="s">
        <v>3017</v>
      </c>
      <c r="M2015" t="s">
        <v>2762</v>
      </c>
      <c r="N2015" t="s">
        <v>2897</v>
      </c>
      <c r="O2015" t="s">
        <v>2765</v>
      </c>
      <c r="P2015" t="s">
        <v>2766</v>
      </c>
      <c r="Q2015" t="s">
        <v>3005</v>
      </c>
      <c r="R2015" s="3">
        <v>2.2684931506849315</v>
      </c>
      <c r="S2015" s="3">
        <v>38.904109589041099</v>
      </c>
    </row>
    <row r="2016" spans="1:19" x14ac:dyDescent="0.25">
      <c r="A2016">
        <v>2064</v>
      </c>
      <c r="B2016" t="s">
        <v>452</v>
      </c>
      <c r="C2016" t="s">
        <v>1659</v>
      </c>
      <c r="D2016" t="s">
        <v>1658</v>
      </c>
      <c r="E2016" t="s">
        <v>1657</v>
      </c>
      <c r="F2016" t="s">
        <v>13</v>
      </c>
      <c r="G2016">
        <v>4036979.75</v>
      </c>
      <c r="H2016" t="s">
        <v>23</v>
      </c>
      <c r="I2016" t="s">
        <v>1656</v>
      </c>
      <c r="J2016" t="s">
        <v>2748</v>
      </c>
      <c r="K2016" t="s">
        <v>3039</v>
      </c>
      <c r="L2016" t="s">
        <v>3017</v>
      </c>
      <c r="M2016" t="s">
        <v>2762</v>
      </c>
      <c r="N2016" t="s">
        <v>2897</v>
      </c>
      <c r="O2016" t="s">
        <v>2765</v>
      </c>
      <c r="P2016" t="s">
        <v>2766</v>
      </c>
      <c r="Q2016" t="s">
        <v>3005</v>
      </c>
      <c r="R2016" s="3">
        <v>2.2684931506849315</v>
      </c>
      <c r="S2016" s="3">
        <v>38.904109589041099</v>
      </c>
    </row>
    <row r="2017" spans="1:19" x14ac:dyDescent="0.25">
      <c r="A2017">
        <v>2064</v>
      </c>
      <c r="B2017" t="s">
        <v>452</v>
      </c>
      <c r="C2017" t="s">
        <v>1659</v>
      </c>
      <c r="D2017" t="s">
        <v>1658</v>
      </c>
      <c r="E2017" t="s">
        <v>1657</v>
      </c>
      <c r="F2017" t="s">
        <v>16</v>
      </c>
      <c r="G2017">
        <v>415816.7</v>
      </c>
      <c r="H2017" t="s">
        <v>23</v>
      </c>
      <c r="I2017" t="s">
        <v>1656</v>
      </c>
      <c r="J2017" t="s">
        <v>2748</v>
      </c>
      <c r="K2017" t="s">
        <v>3039</v>
      </c>
      <c r="L2017" t="s">
        <v>3017</v>
      </c>
      <c r="M2017" t="s">
        <v>2762</v>
      </c>
      <c r="N2017" t="s">
        <v>2897</v>
      </c>
      <c r="O2017" t="s">
        <v>2765</v>
      </c>
      <c r="P2017" t="s">
        <v>2766</v>
      </c>
      <c r="Q2017" t="s">
        <v>3005</v>
      </c>
      <c r="R2017" s="3">
        <v>2.2684931506849315</v>
      </c>
      <c r="S2017" s="3">
        <v>38.904109589041099</v>
      </c>
    </row>
    <row r="2018" spans="1:19" x14ac:dyDescent="0.25">
      <c r="A2018">
        <v>2064</v>
      </c>
      <c r="B2018" t="s">
        <v>452</v>
      </c>
      <c r="C2018" t="s">
        <v>1659</v>
      </c>
      <c r="D2018" t="s">
        <v>1658</v>
      </c>
      <c r="E2018" t="s">
        <v>1657</v>
      </c>
      <c r="F2018" t="s">
        <v>19</v>
      </c>
      <c r="G2018">
        <v>1053510.22</v>
      </c>
      <c r="H2018" t="s">
        <v>23</v>
      </c>
      <c r="I2018" t="s">
        <v>1656</v>
      </c>
      <c r="J2018" t="s">
        <v>2748</v>
      </c>
      <c r="K2018" t="s">
        <v>3039</v>
      </c>
      <c r="L2018" t="s">
        <v>3017</v>
      </c>
      <c r="M2018" t="s">
        <v>2762</v>
      </c>
      <c r="N2018" t="s">
        <v>2897</v>
      </c>
      <c r="O2018" t="s">
        <v>2765</v>
      </c>
      <c r="P2018" t="s">
        <v>2766</v>
      </c>
      <c r="Q2018" t="s">
        <v>3005</v>
      </c>
      <c r="R2018" s="3">
        <v>2.2684931506849315</v>
      </c>
      <c r="S2018" s="3">
        <v>38.904109589041099</v>
      </c>
    </row>
    <row r="2019" spans="1:19" x14ac:dyDescent="0.25">
      <c r="A2019">
        <v>2064</v>
      </c>
      <c r="B2019" t="s">
        <v>452</v>
      </c>
      <c r="C2019" t="s">
        <v>1659</v>
      </c>
      <c r="D2019" t="s">
        <v>1658</v>
      </c>
      <c r="E2019" t="s">
        <v>1657</v>
      </c>
      <c r="F2019" t="s">
        <v>20</v>
      </c>
      <c r="G2019">
        <v>4056823</v>
      </c>
      <c r="H2019" t="s">
        <v>23</v>
      </c>
      <c r="I2019" t="s">
        <v>1656</v>
      </c>
      <c r="J2019" t="s">
        <v>2748</v>
      </c>
      <c r="K2019" t="s">
        <v>3039</v>
      </c>
      <c r="L2019" t="s">
        <v>3017</v>
      </c>
      <c r="M2019" t="s">
        <v>2762</v>
      </c>
      <c r="N2019" t="s">
        <v>2897</v>
      </c>
      <c r="O2019" t="s">
        <v>2765</v>
      </c>
      <c r="P2019" t="s">
        <v>2766</v>
      </c>
      <c r="Q2019" t="s">
        <v>3005</v>
      </c>
      <c r="R2019" s="3">
        <v>2.2684931506849315</v>
      </c>
      <c r="S2019" s="3">
        <v>38.904109589041099</v>
      </c>
    </row>
    <row r="2020" spans="1:19" x14ac:dyDescent="0.25">
      <c r="A2020">
        <v>2658</v>
      </c>
      <c r="B2020" t="s">
        <v>452</v>
      </c>
      <c r="C2020" t="s">
        <v>1655</v>
      </c>
      <c r="D2020" t="s">
        <v>1654</v>
      </c>
      <c r="E2020" t="s">
        <v>1653</v>
      </c>
      <c r="F2020" t="s">
        <v>13</v>
      </c>
      <c r="G2020">
        <v>1989828.71</v>
      </c>
      <c r="H2020" t="s">
        <v>23</v>
      </c>
      <c r="I2020" t="s">
        <v>1652</v>
      </c>
      <c r="J2020" t="s">
        <v>2748</v>
      </c>
      <c r="K2020" t="s">
        <v>3019</v>
      </c>
      <c r="L2020" t="s">
        <v>2985</v>
      </c>
      <c r="M2020" t="s">
        <v>2751</v>
      </c>
      <c r="N2020" t="s">
        <v>2752</v>
      </c>
      <c r="O2020" t="s">
        <v>2749</v>
      </c>
      <c r="P2020" t="s">
        <v>2871</v>
      </c>
      <c r="Q2020" t="s">
        <v>2984</v>
      </c>
      <c r="R2020" s="3">
        <v>0.75890410958904109</v>
      </c>
      <c r="S2020" s="3">
        <v>24.112328767123287</v>
      </c>
    </row>
    <row r="2021" spans="1:19" x14ac:dyDescent="0.25">
      <c r="A2021">
        <v>2658</v>
      </c>
      <c r="B2021" t="s">
        <v>452</v>
      </c>
      <c r="C2021" t="s">
        <v>1655</v>
      </c>
      <c r="D2021" t="s">
        <v>1654</v>
      </c>
      <c r="E2021" t="s">
        <v>1653</v>
      </c>
      <c r="F2021" t="s">
        <v>16</v>
      </c>
      <c r="G2021">
        <v>193930.68</v>
      </c>
      <c r="H2021" t="s">
        <v>23</v>
      </c>
      <c r="I2021" t="s">
        <v>1652</v>
      </c>
      <c r="J2021" t="s">
        <v>2748</v>
      </c>
      <c r="K2021" t="s">
        <v>3019</v>
      </c>
      <c r="L2021" t="s">
        <v>2985</v>
      </c>
      <c r="M2021" t="s">
        <v>2751</v>
      </c>
      <c r="N2021" t="s">
        <v>2752</v>
      </c>
      <c r="O2021" t="s">
        <v>2749</v>
      </c>
      <c r="P2021" t="s">
        <v>2871</v>
      </c>
      <c r="Q2021" t="s">
        <v>2984</v>
      </c>
      <c r="R2021" s="3">
        <v>0.75890410958904109</v>
      </c>
      <c r="S2021" s="3">
        <v>24.112328767123287</v>
      </c>
    </row>
    <row r="2022" spans="1:19" x14ac:dyDescent="0.25">
      <c r="A2022">
        <v>2658</v>
      </c>
      <c r="B2022" t="s">
        <v>452</v>
      </c>
      <c r="C2022" t="s">
        <v>1655</v>
      </c>
      <c r="D2022" t="s">
        <v>1654</v>
      </c>
      <c r="E2022" t="s">
        <v>1653</v>
      </c>
      <c r="F2022" t="s">
        <v>35</v>
      </c>
      <c r="G2022">
        <v>1045660</v>
      </c>
      <c r="H2022" t="s">
        <v>23</v>
      </c>
      <c r="I2022" t="s">
        <v>1652</v>
      </c>
      <c r="J2022" t="s">
        <v>2748</v>
      </c>
      <c r="K2022" t="s">
        <v>3019</v>
      </c>
      <c r="L2022" t="s">
        <v>2985</v>
      </c>
      <c r="M2022" t="s">
        <v>2751</v>
      </c>
      <c r="N2022" t="s">
        <v>2752</v>
      </c>
      <c r="O2022" t="s">
        <v>2749</v>
      </c>
      <c r="P2022" t="s">
        <v>2871</v>
      </c>
      <c r="Q2022" t="s">
        <v>2984</v>
      </c>
      <c r="R2022" s="3">
        <v>0.75890410958904109</v>
      </c>
      <c r="S2022" s="3">
        <v>24.112328767123287</v>
      </c>
    </row>
    <row r="2023" spans="1:19" x14ac:dyDescent="0.25">
      <c r="A2023">
        <v>2658</v>
      </c>
      <c r="B2023" t="s">
        <v>452</v>
      </c>
      <c r="C2023" t="s">
        <v>1655</v>
      </c>
      <c r="D2023" t="s">
        <v>1654</v>
      </c>
      <c r="E2023" t="s">
        <v>1653</v>
      </c>
      <c r="F2023" t="s">
        <v>18</v>
      </c>
      <c r="G2023">
        <v>3035488.71</v>
      </c>
      <c r="H2023" t="s">
        <v>23</v>
      </c>
      <c r="I2023" t="s">
        <v>1652</v>
      </c>
      <c r="J2023" t="s">
        <v>2748</v>
      </c>
      <c r="K2023" t="s">
        <v>3019</v>
      </c>
      <c r="L2023" t="s">
        <v>2985</v>
      </c>
      <c r="M2023" t="s">
        <v>2751</v>
      </c>
      <c r="N2023" t="s">
        <v>2752</v>
      </c>
      <c r="O2023" t="s">
        <v>2749</v>
      </c>
      <c r="P2023" t="s">
        <v>2871</v>
      </c>
      <c r="Q2023" t="s">
        <v>2984</v>
      </c>
      <c r="R2023" s="3">
        <v>0.75890410958904109</v>
      </c>
      <c r="S2023" s="3">
        <v>24.112328767123287</v>
      </c>
    </row>
    <row r="2024" spans="1:19" x14ac:dyDescent="0.25">
      <c r="A2024">
        <v>2658</v>
      </c>
      <c r="B2024" t="s">
        <v>452</v>
      </c>
      <c r="C2024" t="s">
        <v>1655</v>
      </c>
      <c r="D2024" t="s">
        <v>1654</v>
      </c>
      <c r="E2024" t="s">
        <v>1653</v>
      </c>
      <c r="F2024" t="s">
        <v>17</v>
      </c>
      <c r="G2024">
        <v>499928.68</v>
      </c>
      <c r="H2024" t="s">
        <v>23</v>
      </c>
      <c r="I2024" t="s">
        <v>1652</v>
      </c>
      <c r="J2024" t="s">
        <v>2748</v>
      </c>
      <c r="K2024" t="s">
        <v>3019</v>
      </c>
      <c r="L2024" t="s">
        <v>2985</v>
      </c>
      <c r="M2024" t="s">
        <v>2751</v>
      </c>
      <c r="N2024" t="s">
        <v>2752</v>
      </c>
      <c r="O2024" t="s">
        <v>2749</v>
      </c>
      <c r="P2024" t="s">
        <v>2871</v>
      </c>
      <c r="Q2024" t="s">
        <v>2984</v>
      </c>
      <c r="R2024" s="3">
        <v>0.75890410958904109</v>
      </c>
      <c r="S2024" s="3">
        <v>24.112328767123287</v>
      </c>
    </row>
    <row r="2025" spans="1:19" x14ac:dyDescent="0.25">
      <c r="A2025">
        <v>2658</v>
      </c>
      <c r="B2025" t="s">
        <v>452</v>
      </c>
      <c r="C2025" t="s">
        <v>1655</v>
      </c>
      <c r="D2025" t="s">
        <v>1654</v>
      </c>
      <c r="E2025" t="s">
        <v>1653</v>
      </c>
      <c r="F2025" t="s">
        <v>19</v>
      </c>
      <c r="G2025">
        <v>529181.62</v>
      </c>
      <c r="H2025" t="s">
        <v>23</v>
      </c>
      <c r="I2025" t="s">
        <v>1652</v>
      </c>
      <c r="J2025" t="s">
        <v>2748</v>
      </c>
      <c r="K2025" t="s">
        <v>3019</v>
      </c>
      <c r="L2025" t="s">
        <v>2985</v>
      </c>
      <c r="M2025" t="s">
        <v>2751</v>
      </c>
      <c r="N2025" t="s">
        <v>2752</v>
      </c>
      <c r="O2025" t="s">
        <v>2749</v>
      </c>
      <c r="P2025" t="s">
        <v>2871</v>
      </c>
      <c r="Q2025" t="s">
        <v>2984</v>
      </c>
      <c r="R2025" s="3">
        <v>0.75890410958904109</v>
      </c>
      <c r="S2025" s="3">
        <v>24.112328767123287</v>
      </c>
    </row>
    <row r="2026" spans="1:19" x14ac:dyDescent="0.25">
      <c r="A2026">
        <v>2658</v>
      </c>
      <c r="B2026" t="s">
        <v>452</v>
      </c>
      <c r="C2026" t="s">
        <v>1655</v>
      </c>
      <c r="D2026" t="s">
        <v>1654</v>
      </c>
      <c r="E2026" t="s">
        <v>1653</v>
      </c>
      <c r="F2026" t="s">
        <v>20</v>
      </c>
      <c r="G2026">
        <v>2535561</v>
      </c>
      <c r="H2026" t="s">
        <v>23</v>
      </c>
      <c r="I2026" t="s">
        <v>1652</v>
      </c>
      <c r="J2026" t="s">
        <v>2748</v>
      </c>
      <c r="K2026" t="s">
        <v>3019</v>
      </c>
      <c r="L2026" t="s">
        <v>2985</v>
      </c>
      <c r="M2026" t="s">
        <v>2751</v>
      </c>
      <c r="N2026" t="s">
        <v>2752</v>
      </c>
      <c r="O2026" t="s">
        <v>2749</v>
      </c>
      <c r="P2026" t="s">
        <v>2871</v>
      </c>
      <c r="Q2026" t="s">
        <v>2984</v>
      </c>
      <c r="R2026" s="3">
        <v>0.75890410958904109</v>
      </c>
      <c r="S2026" s="3">
        <v>24.112328767123287</v>
      </c>
    </row>
    <row r="2027" spans="1:19" x14ac:dyDescent="0.25">
      <c r="A2027">
        <v>2729</v>
      </c>
      <c r="B2027" t="s">
        <v>452</v>
      </c>
      <c r="C2027" t="s">
        <v>1651</v>
      </c>
      <c r="D2027" t="s">
        <v>1650</v>
      </c>
      <c r="E2027" t="s">
        <v>1648</v>
      </c>
      <c r="F2027" t="s">
        <v>17</v>
      </c>
      <c r="G2027">
        <v>531852.78</v>
      </c>
      <c r="H2027" t="s">
        <v>23</v>
      </c>
      <c r="I2027" t="s">
        <v>1649</v>
      </c>
      <c r="J2027" t="s">
        <v>2748</v>
      </c>
      <c r="K2027" t="s">
        <v>2988</v>
      </c>
      <c r="L2027" t="s">
        <v>3073</v>
      </c>
      <c r="M2027" t="s">
        <v>2746</v>
      </c>
      <c r="N2027" t="s">
        <v>2974</v>
      </c>
      <c r="O2027" t="s">
        <v>2864</v>
      </c>
      <c r="P2027" t="s">
        <v>2766</v>
      </c>
      <c r="Q2027" t="s">
        <v>3005</v>
      </c>
      <c r="R2027" s="3">
        <v>0.14246575342465753</v>
      </c>
      <c r="S2027" s="3">
        <v>49.326027397260276</v>
      </c>
    </row>
    <row r="2028" spans="1:19" x14ac:dyDescent="0.25">
      <c r="A2028">
        <v>2729</v>
      </c>
      <c r="B2028" t="s">
        <v>452</v>
      </c>
      <c r="C2028" t="s">
        <v>1651</v>
      </c>
      <c r="D2028" t="s">
        <v>1650</v>
      </c>
      <c r="E2028" t="s">
        <v>1648</v>
      </c>
      <c r="F2028" t="s">
        <v>18</v>
      </c>
      <c r="G2028">
        <v>4000000</v>
      </c>
      <c r="H2028" t="s">
        <v>23</v>
      </c>
      <c r="I2028" t="s">
        <v>1649</v>
      </c>
      <c r="J2028" t="s">
        <v>2748</v>
      </c>
      <c r="K2028" t="s">
        <v>2988</v>
      </c>
      <c r="L2028" t="s">
        <v>3073</v>
      </c>
      <c r="M2028" t="s">
        <v>2746</v>
      </c>
      <c r="N2028" t="s">
        <v>2974</v>
      </c>
      <c r="O2028" t="s">
        <v>2864</v>
      </c>
      <c r="P2028" t="s">
        <v>2766</v>
      </c>
      <c r="Q2028" t="s">
        <v>3005</v>
      </c>
      <c r="R2028" s="3">
        <v>0.14246575342465753</v>
      </c>
      <c r="S2028" s="3">
        <v>49.326027397260276</v>
      </c>
    </row>
    <row r="2029" spans="1:19" x14ac:dyDescent="0.25">
      <c r="A2029">
        <v>2729</v>
      </c>
      <c r="B2029" t="s">
        <v>452</v>
      </c>
      <c r="C2029" t="s">
        <v>1651</v>
      </c>
      <c r="D2029" t="s">
        <v>1650</v>
      </c>
      <c r="E2029" t="s">
        <v>1648</v>
      </c>
      <c r="F2029" t="s">
        <v>19</v>
      </c>
      <c r="G2029">
        <v>938972.01</v>
      </c>
      <c r="H2029" t="s">
        <v>23</v>
      </c>
      <c r="I2029" t="s">
        <v>1649</v>
      </c>
      <c r="J2029" t="s">
        <v>2748</v>
      </c>
      <c r="K2029" t="s">
        <v>2988</v>
      </c>
      <c r="L2029" t="s">
        <v>3073</v>
      </c>
      <c r="M2029" t="s">
        <v>2746</v>
      </c>
      <c r="N2029" t="s">
        <v>2974</v>
      </c>
      <c r="O2029" t="s">
        <v>2864</v>
      </c>
      <c r="P2029" t="s">
        <v>2766</v>
      </c>
      <c r="Q2029" t="s">
        <v>3005</v>
      </c>
      <c r="R2029" s="3">
        <v>0.14246575342465753</v>
      </c>
      <c r="S2029" s="3">
        <v>49.326027397260276</v>
      </c>
    </row>
    <row r="2030" spans="1:19" x14ac:dyDescent="0.25">
      <c r="A2030">
        <v>2729</v>
      </c>
      <c r="B2030" t="s">
        <v>452</v>
      </c>
      <c r="C2030" t="s">
        <v>1651</v>
      </c>
      <c r="D2030" t="s">
        <v>1650</v>
      </c>
      <c r="E2030" t="s">
        <v>1648</v>
      </c>
      <c r="F2030" t="s">
        <v>13</v>
      </c>
      <c r="G2030">
        <v>3831000</v>
      </c>
      <c r="H2030" t="s">
        <v>23</v>
      </c>
      <c r="I2030" t="s">
        <v>1649</v>
      </c>
      <c r="J2030" t="s">
        <v>2748</v>
      </c>
      <c r="K2030" t="s">
        <v>2988</v>
      </c>
      <c r="L2030" t="s">
        <v>3073</v>
      </c>
      <c r="M2030" t="s">
        <v>2746</v>
      </c>
      <c r="N2030" t="s">
        <v>2974</v>
      </c>
      <c r="O2030" t="s">
        <v>2864</v>
      </c>
      <c r="P2030" t="s">
        <v>2766</v>
      </c>
      <c r="Q2030" t="s">
        <v>3005</v>
      </c>
      <c r="R2030" s="3">
        <v>0.14246575342465753</v>
      </c>
      <c r="S2030" s="3">
        <v>49.326027397260276</v>
      </c>
    </row>
    <row r="2031" spans="1:19" x14ac:dyDescent="0.25">
      <c r="A2031">
        <v>2729</v>
      </c>
      <c r="B2031" t="s">
        <v>452</v>
      </c>
      <c r="C2031" t="s">
        <v>1651</v>
      </c>
      <c r="D2031" t="s">
        <v>1650</v>
      </c>
      <c r="E2031" t="s">
        <v>1648</v>
      </c>
      <c r="F2031" t="s">
        <v>35</v>
      </c>
      <c r="G2031">
        <v>169000</v>
      </c>
      <c r="H2031" t="s">
        <v>23</v>
      </c>
      <c r="I2031" t="s">
        <v>1649</v>
      </c>
      <c r="J2031" t="s">
        <v>2748</v>
      </c>
      <c r="K2031" t="s">
        <v>2988</v>
      </c>
      <c r="L2031" t="s">
        <v>3073</v>
      </c>
      <c r="M2031" t="s">
        <v>2746</v>
      </c>
      <c r="N2031" t="s">
        <v>2974</v>
      </c>
      <c r="O2031" t="s">
        <v>2864</v>
      </c>
      <c r="P2031" t="s">
        <v>2766</v>
      </c>
      <c r="Q2031" t="s">
        <v>3005</v>
      </c>
      <c r="R2031" s="3">
        <v>0.14246575342465753</v>
      </c>
      <c r="S2031" s="3">
        <v>49.326027397260276</v>
      </c>
    </row>
    <row r="2032" spans="1:19" x14ac:dyDescent="0.25">
      <c r="A2032">
        <v>2729</v>
      </c>
      <c r="B2032" t="s">
        <v>452</v>
      </c>
      <c r="C2032" t="s">
        <v>1651</v>
      </c>
      <c r="D2032" t="s">
        <v>1650</v>
      </c>
      <c r="E2032" t="s">
        <v>1648</v>
      </c>
      <c r="F2032" t="s">
        <v>16</v>
      </c>
      <c r="G2032">
        <v>319250</v>
      </c>
      <c r="H2032" t="s">
        <v>23</v>
      </c>
      <c r="I2032" t="s">
        <v>1649</v>
      </c>
      <c r="J2032" t="s">
        <v>2748</v>
      </c>
      <c r="K2032" t="s">
        <v>2988</v>
      </c>
      <c r="L2032" t="s">
        <v>3073</v>
      </c>
      <c r="M2032" t="s">
        <v>2746</v>
      </c>
      <c r="N2032" t="s">
        <v>2974</v>
      </c>
      <c r="O2032" t="s">
        <v>2864</v>
      </c>
      <c r="P2032" t="s">
        <v>2766</v>
      </c>
      <c r="Q2032" t="s">
        <v>3005</v>
      </c>
      <c r="R2032" s="3">
        <v>0.14246575342465753</v>
      </c>
      <c r="S2032" s="3">
        <v>49.326027397260276</v>
      </c>
    </row>
    <row r="2033" spans="1:19" x14ac:dyDescent="0.25">
      <c r="A2033">
        <v>2729</v>
      </c>
      <c r="B2033" t="s">
        <v>452</v>
      </c>
      <c r="C2033" t="s">
        <v>1651</v>
      </c>
      <c r="D2033" t="s">
        <v>1650</v>
      </c>
      <c r="E2033" t="s">
        <v>1648</v>
      </c>
      <c r="F2033" t="s">
        <v>20</v>
      </c>
      <c r="G2033">
        <v>3468148</v>
      </c>
      <c r="H2033" t="s">
        <v>23</v>
      </c>
      <c r="I2033" t="s">
        <v>1649</v>
      </c>
      <c r="J2033" t="s">
        <v>2748</v>
      </c>
      <c r="K2033" t="s">
        <v>2988</v>
      </c>
      <c r="L2033" t="s">
        <v>3073</v>
      </c>
      <c r="M2033" t="s">
        <v>2746</v>
      </c>
      <c r="N2033" t="s">
        <v>2974</v>
      </c>
      <c r="O2033" t="s">
        <v>2864</v>
      </c>
      <c r="P2033" t="s">
        <v>2766</v>
      </c>
      <c r="Q2033" t="s">
        <v>3005</v>
      </c>
      <c r="R2033" s="3">
        <v>0.14246575342465753</v>
      </c>
      <c r="S2033" s="3">
        <v>49.326027397260276</v>
      </c>
    </row>
    <row r="2034" spans="1:19" x14ac:dyDescent="0.25">
      <c r="A2034">
        <v>2744</v>
      </c>
      <c r="B2034" t="s">
        <v>452</v>
      </c>
      <c r="C2034" t="s">
        <v>1647</v>
      </c>
      <c r="D2034" t="s">
        <v>1646</v>
      </c>
      <c r="E2034" t="s">
        <v>1645</v>
      </c>
      <c r="F2034" t="s">
        <v>17</v>
      </c>
      <c r="G2034">
        <v>116548.21</v>
      </c>
      <c r="H2034" t="s">
        <v>23</v>
      </c>
      <c r="I2034" t="s">
        <v>1644</v>
      </c>
      <c r="J2034" t="s">
        <v>2748</v>
      </c>
      <c r="K2034" t="s">
        <v>3019</v>
      </c>
      <c r="L2034" t="s">
        <v>2985</v>
      </c>
      <c r="M2034" t="s">
        <v>2751</v>
      </c>
      <c r="N2034" t="s">
        <v>2752</v>
      </c>
      <c r="O2034" t="s">
        <v>2806</v>
      </c>
      <c r="P2034" t="s">
        <v>2871</v>
      </c>
      <c r="Q2034" t="s">
        <v>2984</v>
      </c>
      <c r="R2034" s="3">
        <v>0.10410958904109589</v>
      </c>
      <c r="S2034" s="3">
        <v>42.419178082191777</v>
      </c>
    </row>
    <row r="2035" spans="1:19" x14ac:dyDescent="0.25">
      <c r="A2035">
        <v>2744</v>
      </c>
      <c r="B2035" t="s">
        <v>452</v>
      </c>
      <c r="C2035" t="s">
        <v>1647</v>
      </c>
      <c r="D2035" t="s">
        <v>1646</v>
      </c>
      <c r="E2035" t="s">
        <v>1645</v>
      </c>
      <c r="F2035" t="s">
        <v>19</v>
      </c>
      <c r="G2035">
        <v>183443.4</v>
      </c>
      <c r="H2035" t="s">
        <v>23</v>
      </c>
      <c r="I2035" t="s">
        <v>1644</v>
      </c>
      <c r="J2035" t="s">
        <v>2748</v>
      </c>
      <c r="K2035" t="s">
        <v>3019</v>
      </c>
      <c r="L2035" t="s">
        <v>2985</v>
      </c>
      <c r="M2035" t="s">
        <v>2751</v>
      </c>
      <c r="N2035" t="s">
        <v>2752</v>
      </c>
      <c r="O2035" t="s">
        <v>2806</v>
      </c>
      <c r="P2035" t="s">
        <v>2871</v>
      </c>
      <c r="Q2035" t="s">
        <v>2984</v>
      </c>
      <c r="R2035" s="3">
        <v>0.10410958904109589</v>
      </c>
      <c r="S2035" s="3">
        <v>42.419178082191777</v>
      </c>
    </row>
    <row r="2036" spans="1:19" x14ac:dyDescent="0.25">
      <c r="A2036">
        <v>2744</v>
      </c>
      <c r="B2036" t="s">
        <v>452</v>
      </c>
      <c r="C2036" t="s">
        <v>1647</v>
      </c>
      <c r="D2036" t="s">
        <v>1646</v>
      </c>
      <c r="E2036" t="s">
        <v>1645</v>
      </c>
      <c r="F2036" t="s">
        <v>20</v>
      </c>
      <c r="G2036">
        <v>729030</v>
      </c>
      <c r="H2036" t="s">
        <v>23</v>
      </c>
      <c r="I2036" t="s">
        <v>1644</v>
      </c>
      <c r="J2036" t="s">
        <v>2748</v>
      </c>
      <c r="K2036" t="s">
        <v>3019</v>
      </c>
      <c r="L2036" t="s">
        <v>2985</v>
      </c>
      <c r="M2036" t="s">
        <v>2751</v>
      </c>
      <c r="N2036" t="s">
        <v>2752</v>
      </c>
      <c r="O2036" t="s">
        <v>2806</v>
      </c>
      <c r="P2036" t="s">
        <v>2871</v>
      </c>
      <c r="Q2036" t="s">
        <v>2984</v>
      </c>
      <c r="R2036" s="3">
        <v>0.10410958904109589</v>
      </c>
      <c r="S2036" s="3">
        <v>42.419178082191777</v>
      </c>
    </row>
    <row r="2037" spans="1:19" x14ac:dyDescent="0.25">
      <c r="A2037">
        <v>2744</v>
      </c>
      <c r="B2037" t="s">
        <v>452</v>
      </c>
      <c r="C2037" t="s">
        <v>1647</v>
      </c>
      <c r="D2037" t="s">
        <v>1646</v>
      </c>
      <c r="E2037" t="s">
        <v>1645</v>
      </c>
      <c r="F2037" t="s">
        <v>13</v>
      </c>
      <c r="G2037">
        <v>685577.69</v>
      </c>
      <c r="H2037" t="s">
        <v>23</v>
      </c>
      <c r="I2037" t="s">
        <v>1644</v>
      </c>
      <c r="J2037" t="s">
        <v>2748</v>
      </c>
      <c r="K2037" t="s">
        <v>3019</v>
      </c>
      <c r="L2037" t="s">
        <v>2985</v>
      </c>
      <c r="M2037" t="s">
        <v>2751</v>
      </c>
      <c r="N2037" t="s">
        <v>2752</v>
      </c>
      <c r="O2037" t="s">
        <v>2806</v>
      </c>
      <c r="P2037" t="s">
        <v>2871</v>
      </c>
      <c r="Q2037" t="s">
        <v>2984</v>
      </c>
      <c r="R2037" s="3">
        <v>0.10410958904109589</v>
      </c>
      <c r="S2037" s="3">
        <v>42.419178082191777</v>
      </c>
    </row>
    <row r="2038" spans="1:19" x14ac:dyDescent="0.25">
      <c r="A2038">
        <v>2744</v>
      </c>
      <c r="B2038" t="s">
        <v>452</v>
      </c>
      <c r="C2038" t="s">
        <v>1647</v>
      </c>
      <c r="D2038" t="s">
        <v>1646</v>
      </c>
      <c r="E2038" t="s">
        <v>1645</v>
      </c>
      <c r="F2038" t="s">
        <v>16</v>
      </c>
      <c r="G2038">
        <v>30470.12</v>
      </c>
      <c r="H2038" t="s">
        <v>23</v>
      </c>
      <c r="I2038" t="s">
        <v>1644</v>
      </c>
      <c r="J2038" t="s">
        <v>2748</v>
      </c>
      <c r="K2038" t="s">
        <v>3019</v>
      </c>
      <c r="L2038" t="s">
        <v>2985</v>
      </c>
      <c r="M2038" t="s">
        <v>2751</v>
      </c>
      <c r="N2038" t="s">
        <v>2752</v>
      </c>
      <c r="O2038" t="s">
        <v>2806</v>
      </c>
      <c r="P2038" t="s">
        <v>2871</v>
      </c>
      <c r="Q2038" t="s">
        <v>2984</v>
      </c>
      <c r="R2038" s="3">
        <v>0.10410958904109589</v>
      </c>
      <c r="S2038" s="3">
        <v>42.419178082191777</v>
      </c>
    </row>
    <row r="2039" spans="1:19" x14ac:dyDescent="0.25">
      <c r="A2039">
        <v>2744</v>
      </c>
      <c r="B2039" t="s">
        <v>452</v>
      </c>
      <c r="C2039" t="s">
        <v>1647</v>
      </c>
      <c r="D2039" t="s">
        <v>1646</v>
      </c>
      <c r="E2039" t="s">
        <v>1645</v>
      </c>
      <c r="F2039" t="s">
        <v>35</v>
      </c>
      <c r="G2039">
        <v>160000</v>
      </c>
      <c r="H2039" t="s">
        <v>23</v>
      </c>
      <c r="I2039" t="s">
        <v>1644</v>
      </c>
      <c r="J2039" t="s">
        <v>2748</v>
      </c>
      <c r="K2039" t="s">
        <v>3019</v>
      </c>
      <c r="L2039" t="s">
        <v>2985</v>
      </c>
      <c r="M2039" t="s">
        <v>2751</v>
      </c>
      <c r="N2039" t="s">
        <v>2752</v>
      </c>
      <c r="O2039" t="s">
        <v>2806</v>
      </c>
      <c r="P2039" t="s">
        <v>2871</v>
      </c>
      <c r="Q2039" t="s">
        <v>2984</v>
      </c>
      <c r="R2039" s="3">
        <v>0.10410958904109589</v>
      </c>
      <c r="S2039" s="3">
        <v>42.419178082191777</v>
      </c>
    </row>
    <row r="2040" spans="1:19" x14ac:dyDescent="0.25">
      <c r="A2040">
        <v>2744</v>
      </c>
      <c r="B2040" t="s">
        <v>452</v>
      </c>
      <c r="C2040" t="s">
        <v>1647</v>
      </c>
      <c r="D2040" t="s">
        <v>1646</v>
      </c>
      <c r="E2040" t="s">
        <v>1645</v>
      </c>
      <c r="F2040" t="s">
        <v>18</v>
      </c>
      <c r="G2040">
        <v>845577.69</v>
      </c>
      <c r="H2040" t="s">
        <v>23</v>
      </c>
      <c r="I2040" t="s">
        <v>1644</v>
      </c>
      <c r="J2040" t="s">
        <v>2748</v>
      </c>
      <c r="K2040" t="s">
        <v>3019</v>
      </c>
      <c r="L2040" t="s">
        <v>2985</v>
      </c>
      <c r="M2040" t="s">
        <v>2751</v>
      </c>
      <c r="N2040" t="s">
        <v>2752</v>
      </c>
      <c r="O2040" t="s">
        <v>2806</v>
      </c>
      <c r="P2040" t="s">
        <v>2871</v>
      </c>
      <c r="Q2040" t="s">
        <v>2984</v>
      </c>
      <c r="R2040" s="3">
        <v>0.10410958904109589</v>
      </c>
      <c r="S2040" s="3">
        <v>42.419178082191777</v>
      </c>
    </row>
    <row r="2041" spans="1:19" x14ac:dyDescent="0.25">
      <c r="A2041">
        <v>2308</v>
      </c>
      <c r="B2041" t="s">
        <v>452</v>
      </c>
      <c r="C2041" t="s">
        <v>1643</v>
      </c>
      <c r="D2041" t="s">
        <v>1642</v>
      </c>
      <c r="E2041" t="s">
        <v>1641</v>
      </c>
      <c r="F2041" t="s">
        <v>20</v>
      </c>
      <c r="G2041">
        <v>3903178</v>
      </c>
      <c r="H2041" t="s">
        <v>23</v>
      </c>
      <c r="I2041" t="s">
        <v>1640</v>
      </c>
      <c r="J2041" t="s">
        <v>2748</v>
      </c>
      <c r="K2041" t="s">
        <v>3039</v>
      </c>
      <c r="L2041" t="s">
        <v>3017</v>
      </c>
      <c r="M2041" t="s">
        <v>2762</v>
      </c>
      <c r="N2041" t="s">
        <v>2951</v>
      </c>
      <c r="O2041" t="s">
        <v>2765</v>
      </c>
      <c r="P2041" t="s">
        <v>2766</v>
      </c>
      <c r="Q2041" t="s">
        <v>3005</v>
      </c>
      <c r="R2041" s="3">
        <v>1.6410958904109589</v>
      </c>
      <c r="S2041" s="3">
        <v>27.295890410958904</v>
      </c>
    </row>
    <row r="2042" spans="1:19" x14ac:dyDescent="0.25">
      <c r="A2042">
        <v>2308</v>
      </c>
      <c r="B2042" t="s">
        <v>452</v>
      </c>
      <c r="C2042" t="s">
        <v>1643</v>
      </c>
      <c r="D2042" t="s">
        <v>1642</v>
      </c>
      <c r="E2042" t="s">
        <v>1641</v>
      </c>
      <c r="F2042" t="s">
        <v>13</v>
      </c>
      <c r="G2042">
        <v>3814107.98</v>
      </c>
      <c r="H2042" t="s">
        <v>23</v>
      </c>
      <c r="I2042" t="s">
        <v>1640</v>
      </c>
      <c r="J2042" t="s">
        <v>2748</v>
      </c>
      <c r="K2042" t="s">
        <v>3039</v>
      </c>
      <c r="L2042" t="s">
        <v>3017</v>
      </c>
      <c r="M2042" t="s">
        <v>2762</v>
      </c>
      <c r="N2042" t="s">
        <v>2951</v>
      </c>
      <c r="O2042" t="s">
        <v>2765</v>
      </c>
      <c r="P2042" t="s">
        <v>2766</v>
      </c>
      <c r="Q2042" t="s">
        <v>3005</v>
      </c>
      <c r="R2042" s="3">
        <v>1.6410958904109589</v>
      </c>
      <c r="S2042" s="3">
        <v>27.295890410958904</v>
      </c>
    </row>
    <row r="2043" spans="1:19" x14ac:dyDescent="0.25">
      <c r="A2043">
        <v>2308</v>
      </c>
      <c r="B2043" t="s">
        <v>452</v>
      </c>
      <c r="C2043" t="s">
        <v>1643</v>
      </c>
      <c r="D2043" t="s">
        <v>1642</v>
      </c>
      <c r="E2043" t="s">
        <v>1641</v>
      </c>
      <c r="F2043" t="s">
        <v>35</v>
      </c>
      <c r="G2043">
        <v>837624</v>
      </c>
      <c r="H2043" t="s">
        <v>23</v>
      </c>
      <c r="I2043" t="s">
        <v>1640</v>
      </c>
      <c r="J2043" t="s">
        <v>2748</v>
      </c>
      <c r="K2043" t="s">
        <v>3039</v>
      </c>
      <c r="L2043" t="s">
        <v>3017</v>
      </c>
      <c r="M2043" t="s">
        <v>2762</v>
      </c>
      <c r="N2043" t="s">
        <v>2951</v>
      </c>
      <c r="O2043" t="s">
        <v>2765</v>
      </c>
      <c r="P2043" t="s">
        <v>2766</v>
      </c>
      <c r="Q2043" t="s">
        <v>3005</v>
      </c>
      <c r="R2043" s="3">
        <v>1.6410958904109589</v>
      </c>
      <c r="S2043" s="3">
        <v>27.295890410958904</v>
      </c>
    </row>
    <row r="2044" spans="1:19" x14ac:dyDescent="0.25">
      <c r="A2044">
        <v>2308</v>
      </c>
      <c r="B2044" t="s">
        <v>452</v>
      </c>
      <c r="C2044" t="s">
        <v>1643</v>
      </c>
      <c r="D2044" t="s">
        <v>1642</v>
      </c>
      <c r="E2044" t="s">
        <v>1641</v>
      </c>
      <c r="F2044" t="s">
        <v>18</v>
      </c>
      <c r="G2044">
        <v>4651731.9800000004</v>
      </c>
      <c r="H2044" t="s">
        <v>23</v>
      </c>
      <c r="I2044" t="s">
        <v>1640</v>
      </c>
      <c r="J2044" t="s">
        <v>2748</v>
      </c>
      <c r="K2044" t="s">
        <v>3039</v>
      </c>
      <c r="L2044" t="s">
        <v>3017</v>
      </c>
      <c r="M2044" t="s">
        <v>2762</v>
      </c>
      <c r="N2044" t="s">
        <v>2951</v>
      </c>
      <c r="O2044" t="s">
        <v>2765</v>
      </c>
      <c r="P2044" t="s">
        <v>2766</v>
      </c>
      <c r="Q2044" t="s">
        <v>3005</v>
      </c>
      <c r="R2044" s="3">
        <v>1.6410958904109589</v>
      </c>
      <c r="S2044" s="3">
        <v>27.295890410958904</v>
      </c>
    </row>
    <row r="2045" spans="1:19" x14ac:dyDescent="0.25">
      <c r="A2045">
        <v>2308</v>
      </c>
      <c r="B2045" t="s">
        <v>452</v>
      </c>
      <c r="C2045" t="s">
        <v>1643</v>
      </c>
      <c r="D2045" t="s">
        <v>1642</v>
      </c>
      <c r="E2045" t="s">
        <v>1641</v>
      </c>
      <c r="F2045" t="s">
        <v>17</v>
      </c>
      <c r="G2045">
        <v>748554.75</v>
      </c>
      <c r="H2045" t="s">
        <v>23</v>
      </c>
      <c r="I2045" t="s">
        <v>1640</v>
      </c>
      <c r="J2045" t="s">
        <v>2748</v>
      </c>
      <c r="K2045" t="s">
        <v>3039</v>
      </c>
      <c r="L2045" t="s">
        <v>3017</v>
      </c>
      <c r="M2045" t="s">
        <v>2762</v>
      </c>
      <c r="N2045" t="s">
        <v>2951</v>
      </c>
      <c r="O2045" t="s">
        <v>2765</v>
      </c>
      <c r="P2045" t="s">
        <v>2766</v>
      </c>
      <c r="Q2045" t="s">
        <v>3005</v>
      </c>
      <c r="R2045" s="3">
        <v>1.6410958904109589</v>
      </c>
      <c r="S2045" s="3">
        <v>27.295890410958904</v>
      </c>
    </row>
    <row r="2046" spans="1:19" x14ac:dyDescent="0.25">
      <c r="A2046">
        <v>2308</v>
      </c>
      <c r="B2046" t="s">
        <v>452</v>
      </c>
      <c r="C2046" t="s">
        <v>1643</v>
      </c>
      <c r="D2046" t="s">
        <v>1642</v>
      </c>
      <c r="E2046" t="s">
        <v>1641</v>
      </c>
      <c r="F2046" t="s">
        <v>19</v>
      </c>
      <c r="G2046">
        <v>998904.37</v>
      </c>
      <c r="H2046" t="s">
        <v>23</v>
      </c>
      <c r="I2046" t="s">
        <v>1640</v>
      </c>
      <c r="J2046" t="s">
        <v>2748</v>
      </c>
      <c r="K2046" t="s">
        <v>3039</v>
      </c>
      <c r="L2046" t="s">
        <v>3017</v>
      </c>
      <c r="M2046" t="s">
        <v>2762</v>
      </c>
      <c r="N2046" t="s">
        <v>2951</v>
      </c>
      <c r="O2046" t="s">
        <v>2765</v>
      </c>
      <c r="P2046" t="s">
        <v>2766</v>
      </c>
      <c r="Q2046" t="s">
        <v>3005</v>
      </c>
      <c r="R2046" s="3">
        <v>1.6410958904109589</v>
      </c>
      <c r="S2046" s="3">
        <v>27.295890410958904</v>
      </c>
    </row>
    <row r="2047" spans="1:19" x14ac:dyDescent="0.25">
      <c r="A2047">
        <v>2308</v>
      </c>
      <c r="B2047" t="s">
        <v>452</v>
      </c>
      <c r="C2047" t="s">
        <v>1643</v>
      </c>
      <c r="D2047" t="s">
        <v>1642</v>
      </c>
      <c r="E2047" t="s">
        <v>1641</v>
      </c>
      <c r="F2047" t="s">
        <v>16</v>
      </c>
      <c r="G2047">
        <v>320125.48</v>
      </c>
      <c r="H2047" t="s">
        <v>23</v>
      </c>
      <c r="I2047" t="s">
        <v>1640</v>
      </c>
      <c r="J2047" t="s">
        <v>2748</v>
      </c>
      <c r="K2047" t="s">
        <v>3039</v>
      </c>
      <c r="L2047" t="s">
        <v>3017</v>
      </c>
      <c r="M2047" t="s">
        <v>2762</v>
      </c>
      <c r="N2047" t="s">
        <v>2951</v>
      </c>
      <c r="O2047" t="s">
        <v>2765</v>
      </c>
      <c r="P2047" t="s">
        <v>2766</v>
      </c>
      <c r="Q2047" t="s">
        <v>3005</v>
      </c>
      <c r="R2047" s="3">
        <v>1.6410958904109589</v>
      </c>
      <c r="S2047" s="3">
        <v>27.295890410958904</v>
      </c>
    </row>
    <row r="2048" spans="1:19" x14ac:dyDescent="0.25">
      <c r="A2048">
        <v>2275</v>
      </c>
      <c r="B2048" t="s">
        <v>452</v>
      </c>
      <c r="C2048" t="s">
        <v>1639</v>
      </c>
      <c r="D2048" t="s">
        <v>1638</v>
      </c>
      <c r="E2048" t="s">
        <v>1637</v>
      </c>
      <c r="F2048" t="s">
        <v>13</v>
      </c>
      <c r="G2048">
        <v>2009475.09</v>
      </c>
      <c r="H2048" t="s">
        <v>23</v>
      </c>
      <c r="I2048" t="s">
        <v>1636</v>
      </c>
      <c r="J2048" t="s">
        <v>2748</v>
      </c>
      <c r="K2048" t="s">
        <v>2998</v>
      </c>
      <c r="L2048" t="s">
        <v>2985</v>
      </c>
      <c r="M2048" t="s">
        <v>2762</v>
      </c>
      <c r="N2048" t="s">
        <v>2898</v>
      </c>
      <c r="O2048" t="s">
        <v>2823</v>
      </c>
      <c r="P2048" t="s">
        <v>2761</v>
      </c>
      <c r="Q2048" t="s">
        <v>3005</v>
      </c>
      <c r="R2048" s="3">
        <v>1.747945205479452</v>
      </c>
      <c r="S2048" s="3">
        <v>43.816438356164383</v>
      </c>
    </row>
    <row r="2049" spans="1:19" x14ac:dyDescent="0.25">
      <c r="A2049">
        <v>2275</v>
      </c>
      <c r="B2049" t="s">
        <v>452</v>
      </c>
      <c r="C2049" t="s">
        <v>1639</v>
      </c>
      <c r="D2049" t="s">
        <v>1638</v>
      </c>
      <c r="E2049" t="s">
        <v>1637</v>
      </c>
      <c r="F2049" t="s">
        <v>16</v>
      </c>
      <c r="G2049">
        <v>186107.69</v>
      </c>
      <c r="H2049" t="s">
        <v>23</v>
      </c>
      <c r="I2049" t="s">
        <v>1636</v>
      </c>
      <c r="J2049" t="s">
        <v>2748</v>
      </c>
      <c r="K2049" t="s">
        <v>2998</v>
      </c>
      <c r="L2049" t="s">
        <v>2985</v>
      </c>
      <c r="M2049" t="s">
        <v>2762</v>
      </c>
      <c r="N2049" t="s">
        <v>2898</v>
      </c>
      <c r="O2049" t="s">
        <v>2823</v>
      </c>
      <c r="P2049" t="s">
        <v>2761</v>
      </c>
      <c r="Q2049" t="s">
        <v>3005</v>
      </c>
      <c r="R2049" s="3">
        <v>1.747945205479452</v>
      </c>
      <c r="S2049" s="3">
        <v>43.816438356164383</v>
      </c>
    </row>
    <row r="2050" spans="1:19" x14ac:dyDescent="0.25">
      <c r="A2050">
        <v>2275</v>
      </c>
      <c r="B2050" t="s">
        <v>452</v>
      </c>
      <c r="C2050" t="s">
        <v>1639</v>
      </c>
      <c r="D2050" t="s">
        <v>1638</v>
      </c>
      <c r="E2050" t="s">
        <v>1637</v>
      </c>
      <c r="F2050" t="s">
        <v>35</v>
      </c>
      <c r="G2050">
        <v>957096</v>
      </c>
      <c r="H2050" t="s">
        <v>23</v>
      </c>
      <c r="I2050" t="s">
        <v>1636</v>
      </c>
      <c r="J2050" t="s">
        <v>2748</v>
      </c>
      <c r="K2050" t="s">
        <v>2998</v>
      </c>
      <c r="L2050" t="s">
        <v>2985</v>
      </c>
      <c r="M2050" t="s">
        <v>2762</v>
      </c>
      <c r="N2050" t="s">
        <v>2898</v>
      </c>
      <c r="O2050" t="s">
        <v>2823</v>
      </c>
      <c r="P2050" t="s">
        <v>2761</v>
      </c>
      <c r="Q2050" t="s">
        <v>3005</v>
      </c>
      <c r="R2050" s="3">
        <v>1.747945205479452</v>
      </c>
      <c r="S2050" s="3">
        <v>43.816438356164383</v>
      </c>
    </row>
    <row r="2051" spans="1:19" x14ac:dyDescent="0.25">
      <c r="A2051">
        <v>2275</v>
      </c>
      <c r="B2051" t="s">
        <v>452</v>
      </c>
      <c r="C2051" t="s">
        <v>1639</v>
      </c>
      <c r="D2051" t="s">
        <v>1638</v>
      </c>
      <c r="E2051" t="s">
        <v>1637</v>
      </c>
      <c r="F2051" t="s">
        <v>18</v>
      </c>
      <c r="G2051">
        <v>2966571.09</v>
      </c>
      <c r="H2051" t="s">
        <v>23</v>
      </c>
      <c r="I2051" t="s">
        <v>1636</v>
      </c>
      <c r="J2051" t="s">
        <v>2748</v>
      </c>
      <c r="K2051" t="s">
        <v>2998</v>
      </c>
      <c r="L2051" t="s">
        <v>2985</v>
      </c>
      <c r="M2051" t="s">
        <v>2762</v>
      </c>
      <c r="N2051" t="s">
        <v>2898</v>
      </c>
      <c r="O2051" t="s">
        <v>2823</v>
      </c>
      <c r="P2051" t="s">
        <v>2761</v>
      </c>
      <c r="Q2051" t="s">
        <v>3005</v>
      </c>
      <c r="R2051" s="3">
        <v>1.747945205479452</v>
      </c>
      <c r="S2051" s="3">
        <v>43.816438356164383</v>
      </c>
    </row>
    <row r="2052" spans="1:19" x14ac:dyDescent="0.25">
      <c r="A2052">
        <v>2275</v>
      </c>
      <c r="B2052" t="s">
        <v>452</v>
      </c>
      <c r="C2052" t="s">
        <v>1639</v>
      </c>
      <c r="D2052" t="s">
        <v>1638</v>
      </c>
      <c r="E2052" t="s">
        <v>1637</v>
      </c>
      <c r="F2052" t="s">
        <v>17</v>
      </c>
      <c r="G2052">
        <v>341610.76</v>
      </c>
      <c r="H2052" t="s">
        <v>23</v>
      </c>
      <c r="I2052" t="s">
        <v>1636</v>
      </c>
      <c r="J2052" t="s">
        <v>2748</v>
      </c>
      <c r="K2052" t="s">
        <v>2998</v>
      </c>
      <c r="L2052" t="s">
        <v>2985</v>
      </c>
      <c r="M2052" t="s">
        <v>2762</v>
      </c>
      <c r="N2052" t="s">
        <v>2898</v>
      </c>
      <c r="O2052" t="s">
        <v>2823</v>
      </c>
      <c r="P2052" t="s">
        <v>2761</v>
      </c>
      <c r="Q2052" t="s">
        <v>3005</v>
      </c>
      <c r="R2052" s="3">
        <v>1.747945205479452</v>
      </c>
      <c r="S2052" s="3">
        <v>43.816438356164383</v>
      </c>
    </row>
    <row r="2053" spans="1:19" x14ac:dyDescent="0.25">
      <c r="A2053">
        <v>2275</v>
      </c>
      <c r="B2053" t="s">
        <v>452</v>
      </c>
      <c r="C2053" t="s">
        <v>1639</v>
      </c>
      <c r="D2053" t="s">
        <v>1638</v>
      </c>
      <c r="E2053" t="s">
        <v>1637</v>
      </c>
      <c r="F2053" t="s">
        <v>19</v>
      </c>
      <c r="G2053">
        <v>553529.84</v>
      </c>
      <c r="H2053" t="s">
        <v>23</v>
      </c>
      <c r="I2053" t="s">
        <v>1636</v>
      </c>
      <c r="J2053" t="s">
        <v>2748</v>
      </c>
      <c r="K2053" t="s">
        <v>2998</v>
      </c>
      <c r="L2053" t="s">
        <v>2985</v>
      </c>
      <c r="M2053" t="s">
        <v>2762</v>
      </c>
      <c r="N2053" t="s">
        <v>2898</v>
      </c>
      <c r="O2053" t="s">
        <v>2823</v>
      </c>
      <c r="P2053" t="s">
        <v>2761</v>
      </c>
      <c r="Q2053" t="s">
        <v>3005</v>
      </c>
      <c r="R2053" s="3">
        <v>1.747945205479452</v>
      </c>
      <c r="S2053" s="3">
        <v>43.816438356164383</v>
      </c>
    </row>
    <row r="2054" spans="1:19" x14ac:dyDescent="0.25">
      <c r="A2054">
        <v>2275</v>
      </c>
      <c r="B2054" t="s">
        <v>452</v>
      </c>
      <c r="C2054" t="s">
        <v>1639</v>
      </c>
      <c r="D2054" t="s">
        <v>1638</v>
      </c>
      <c r="E2054" t="s">
        <v>1637</v>
      </c>
      <c r="F2054" t="s">
        <v>20</v>
      </c>
      <c r="G2054">
        <v>2624961</v>
      </c>
      <c r="H2054" t="s">
        <v>23</v>
      </c>
      <c r="I2054" t="s">
        <v>1636</v>
      </c>
      <c r="J2054" t="s">
        <v>2748</v>
      </c>
      <c r="K2054" t="s">
        <v>2998</v>
      </c>
      <c r="L2054" t="s">
        <v>2985</v>
      </c>
      <c r="M2054" t="s">
        <v>2762</v>
      </c>
      <c r="N2054" t="s">
        <v>2898</v>
      </c>
      <c r="O2054" t="s">
        <v>2823</v>
      </c>
      <c r="P2054" t="s">
        <v>2761</v>
      </c>
      <c r="Q2054" t="s">
        <v>3005</v>
      </c>
      <c r="R2054" s="3">
        <v>1.747945205479452</v>
      </c>
      <c r="S2054" s="3">
        <v>43.816438356164383</v>
      </c>
    </row>
    <row r="2055" spans="1:19" x14ac:dyDescent="0.25">
      <c r="A2055">
        <v>2373</v>
      </c>
      <c r="B2055" t="s">
        <v>452</v>
      </c>
      <c r="C2055" t="s">
        <v>1635</v>
      </c>
      <c r="D2055" t="s">
        <v>1634</v>
      </c>
      <c r="E2055" t="s">
        <v>1633</v>
      </c>
      <c r="F2055" t="s">
        <v>35</v>
      </c>
      <c r="G2055">
        <v>552688</v>
      </c>
      <c r="H2055" t="s">
        <v>23</v>
      </c>
      <c r="I2055" t="s">
        <v>1632</v>
      </c>
      <c r="J2055" t="s">
        <v>2748</v>
      </c>
      <c r="K2055" t="s">
        <v>3058</v>
      </c>
      <c r="L2055" t="s">
        <v>3026</v>
      </c>
      <c r="M2055" t="s">
        <v>2762</v>
      </c>
      <c r="N2055" t="s">
        <v>2923</v>
      </c>
      <c r="O2055" t="s">
        <v>2765</v>
      </c>
      <c r="P2055" t="s">
        <v>2766</v>
      </c>
      <c r="Q2055" t="s">
        <v>3005</v>
      </c>
      <c r="R2055" s="3">
        <v>1.4054794520547946</v>
      </c>
      <c r="S2055" s="3">
        <v>39.019178082191779</v>
      </c>
    </row>
    <row r="2056" spans="1:19" x14ac:dyDescent="0.25">
      <c r="A2056">
        <v>2373</v>
      </c>
      <c r="B2056" t="s">
        <v>452</v>
      </c>
      <c r="C2056" t="s">
        <v>1635</v>
      </c>
      <c r="D2056" t="s">
        <v>1634</v>
      </c>
      <c r="E2056" t="s">
        <v>1633</v>
      </c>
      <c r="F2056" t="s">
        <v>18</v>
      </c>
      <c r="G2056">
        <v>4969214.46</v>
      </c>
      <c r="H2056" t="s">
        <v>23</v>
      </c>
      <c r="I2056" t="s">
        <v>1632</v>
      </c>
      <c r="J2056" t="s">
        <v>2748</v>
      </c>
      <c r="K2056" t="s">
        <v>3058</v>
      </c>
      <c r="L2056" t="s">
        <v>3026</v>
      </c>
      <c r="M2056" t="s">
        <v>2762</v>
      </c>
      <c r="N2056" t="s">
        <v>2923</v>
      </c>
      <c r="O2056" t="s">
        <v>2765</v>
      </c>
      <c r="P2056" t="s">
        <v>2766</v>
      </c>
      <c r="Q2056" t="s">
        <v>3005</v>
      </c>
      <c r="R2056" s="3">
        <v>1.4054794520547946</v>
      </c>
      <c r="S2056" s="3">
        <v>39.019178082191779</v>
      </c>
    </row>
    <row r="2057" spans="1:19" x14ac:dyDescent="0.25">
      <c r="A2057">
        <v>2373</v>
      </c>
      <c r="B2057" t="s">
        <v>452</v>
      </c>
      <c r="C2057" t="s">
        <v>1635</v>
      </c>
      <c r="D2057" t="s">
        <v>1634</v>
      </c>
      <c r="E2057" t="s">
        <v>1633</v>
      </c>
      <c r="F2057" t="s">
        <v>13</v>
      </c>
      <c r="G2057">
        <v>4416526.46</v>
      </c>
      <c r="H2057" t="s">
        <v>23</v>
      </c>
      <c r="I2057" t="s">
        <v>1632</v>
      </c>
      <c r="J2057" t="s">
        <v>2748</v>
      </c>
      <c r="K2057" t="s">
        <v>3058</v>
      </c>
      <c r="L2057" t="s">
        <v>3026</v>
      </c>
      <c r="M2057" t="s">
        <v>2762</v>
      </c>
      <c r="N2057" t="s">
        <v>2923</v>
      </c>
      <c r="O2057" t="s">
        <v>2765</v>
      </c>
      <c r="P2057" t="s">
        <v>2766</v>
      </c>
      <c r="Q2057" t="s">
        <v>3005</v>
      </c>
      <c r="R2057" s="3">
        <v>1.4054794520547946</v>
      </c>
      <c r="S2057" s="3">
        <v>39.019178082191779</v>
      </c>
    </row>
    <row r="2058" spans="1:19" x14ac:dyDescent="0.25">
      <c r="A2058">
        <v>2373</v>
      </c>
      <c r="B2058" t="s">
        <v>452</v>
      </c>
      <c r="C2058" t="s">
        <v>1635</v>
      </c>
      <c r="D2058" t="s">
        <v>1634</v>
      </c>
      <c r="E2058" t="s">
        <v>1633</v>
      </c>
      <c r="F2058" t="s">
        <v>16</v>
      </c>
      <c r="G2058">
        <v>473233.49</v>
      </c>
      <c r="H2058" t="s">
        <v>23</v>
      </c>
      <c r="I2058" t="s">
        <v>1632</v>
      </c>
      <c r="J2058" t="s">
        <v>2748</v>
      </c>
      <c r="K2058" t="s">
        <v>3058</v>
      </c>
      <c r="L2058" t="s">
        <v>3026</v>
      </c>
      <c r="M2058" t="s">
        <v>2762</v>
      </c>
      <c r="N2058" t="s">
        <v>2923</v>
      </c>
      <c r="O2058" t="s">
        <v>2765</v>
      </c>
      <c r="P2058" t="s">
        <v>2766</v>
      </c>
      <c r="Q2058" t="s">
        <v>3005</v>
      </c>
      <c r="R2058" s="3">
        <v>1.4054794520547946</v>
      </c>
      <c r="S2058" s="3">
        <v>39.019178082191779</v>
      </c>
    </row>
    <row r="2059" spans="1:19" x14ac:dyDescent="0.25">
      <c r="A2059">
        <v>2373</v>
      </c>
      <c r="B2059" t="s">
        <v>452</v>
      </c>
      <c r="C2059" t="s">
        <v>1635</v>
      </c>
      <c r="D2059" t="s">
        <v>1634</v>
      </c>
      <c r="E2059" t="s">
        <v>1633</v>
      </c>
      <c r="F2059" t="s">
        <v>17</v>
      </c>
      <c r="G2059">
        <v>765313.5</v>
      </c>
      <c r="H2059" t="s">
        <v>23</v>
      </c>
      <c r="I2059" t="s">
        <v>1632</v>
      </c>
      <c r="J2059" t="s">
        <v>2748</v>
      </c>
      <c r="K2059" t="s">
        <v>3058</v>
      </c>
      <c r="L2059" t="s">
        <v>3026</v>
      </c>
      <c r="M2059" t="s">
        <v>2762</v>
      </c>
      <c r="N2059" t="s">
        <v>2923</v>
      </c>
      <c r="O2059" t="s">
        <v>2765</v>
      </c>
      <c r="P2059" t="s">
        <v>2766</v>
      </c>
      <c r="Q2059" t="s">
        <v>3005</v>
      </c>
      <c r="R2059" s="3">
        <v>1.4054794520547946</v>
      </c>
      <c r="S2059" s="3">
        <v>39.019178082191779</v>
      </c>
    </row>
    <row r="2060" spans="1:19" x14ac:dyDescent="0.25">
      <c r="A2060">
        <v>2373</v>
      </c>
      <c r="B2060" t="s">
        <v>452</v>
      </c>
      <c r="C2060" t="s">
        <v>1635</v>
      </c>
      <c r="D2060" t="s">
        <v>1634</v>
      </c>
      <c r="E2060" t="s">
        <v>1633</v>
      </c>
      <c r="F2060" t="s">
        <v>19</v>
      </c>
      <c r="G2060">
        <v>1146496.8899999999</v>
      </c>
      <c r="H2060" t="s">
        <v>23</v>
      </c>
      <c r="I2060" t="s">
        <v>1632</v>
      </c>
      <c r="J2060" t="s">
        <v>2748</v>
      </c>
      <c r="K2060" t="s">
        <v>3058</v>
      </c>
      <c r="L2060" t="s">
        <v>3026</v>
      </c>
      <c r="M2060" t="s">
        <v>2762</v>
      </c>
      <c r="N2060" t="s">
        <v>2923</v>
      </c>
      <c r="O2060" t="s">
        <v>2765</v>
      </c>
      <c r="P2060" t="s">
        <v>2766</v>
      </c>
      <c r="Q2060" t="s">
        <v>3005</v>
      </c>
      <c r="R2060" s="3">
        <v>1.4054794520547946</v>
      </c>
      <c r="S2060" s="3">
        <v>39.019178082191779</v>
      </c>
    </row>
    <row r="2061" spans="1:19" x14ac:dyDescent="0.25">
      <c r="A2061">
        <v>2373</v>
      </c>
      <c r="B2061" t="s">
        <v>452</v>
      </c>
      <c r="C2061" t="s">
        <v>1635</v>
      </c>
      <c r="D2061" t="s">
        <v>1634</v>
      </c>
      <c r="E2061" t="s">
        <v>1633</v>
      </c>
      <c r="F2061" t="s">
        <v>20</v>
      </c>
      <c r="G2061">
        <v>4203901</v>
      </c>
      <c r="H2061" t="s">
        <v>23</v>
      </c>
      <c r="I2061" t="s">
        <v>1632</v>
      </c>
      <c r="J2061" t="s">
        <v>2748</v>
      </c>
      <c r="K2061" t="s">
        <v>3058</v>
      </c>
      <c r="L2061" t="s">
        <v>3026</v>
      </c>
      <c r="M2061" t="s">
        <v>2762</v>
      </c>
      <c r="N2061" t="s">
        <v>2923</v>
      </c>
      <c r="O2061" t="s">
        <v>2765</v>
      </c>
      <c r="P2061" t="s">
        <v>2766</v>
      </c>
      <c r="Q2061" t="s">
        <v>3005</v>
      </c>
      <c r="R2061" s="3">
        <v>1.4054794520547946</v>
      </c>
      <c r="S2061" s="3">
        <v>39.019178082191779</v>
      </c>
    </row>
    <row r="2062" spans="1:19" x14ac:dyDescent="0.25">
      <c r="A2062">
        <v>2342</v>
      </c>
      <c r="B2062" t="s">
        <v>452</v>
      </c>
      <c r="C2062" t="s">
        <v>1631</v>
      </c>
      <c r="D2062" t="s">
        <v>1630</v>
      </c>
      <c r="E2062" t="s">
        <v>1629</v>
      </c>
      <c r="F2062" t="s">
        <v>13</v>
      </c>
      <c r="G2062">
        <v>3778430.95</v>
      </c>
      <c r="H2062" t="s">
        <v>23</v>
      </c>
      <c r="I2062" t="s">
        <v>1628</v>
      </c>
      <c r="J2062" t="s">
        <v>2748</v>
      </c>
      <c r="K2062" t="s">
        <v>3039</v>
      </c>
      <c r="L2062" t="s">
        <v>3017</v>
      </c>
      <c r="M2062" t="s">
        <v>2762</v>
      </c>
      <c r="N2062" t="s">
        <v>2951</v>
      </c>
      <c r="O2062" t="s">
        <v>2765</v>
      </c>
      <c r="P2062" t="s">
        <v>2766</v>
      </c>
      <c r="Q2062" t="s">
        <v>3005</v>
      </c>
      <c r="R2062" s="3">
        <v>1.5205479452054795</v>
      </c>
      <c r="S2062" s="3">
        <v>41.452054794520549</v>
      </c>
    </row>
    <row r="2063" spans="1:19" x14ac:dyDescent="0.25">
      <c r="A2063">
        <v>2342</v>
      </c>
      <c r="B2063" t="s">
        <v>452</v>
      </c>
      <c r="C2063" t="s">
        <v>1631</v>
      </c>
      <c r="D2063" t="s">
        <v>1630</v>
      </c>
      <c r="E2063" t="s">
        <v>1629</v>
      </c>
      <c r="F2063" t="s">
        <v>16</v>
      </c>
      <c r="G2063">
        <v>315035.49</v>
      </c>
      <c r="H2063" t="s">
        <v>23</v>
      </c>
      <c r="I2063" t="s">
        <v>1628</v>
      </c>
      <c r="J2063" t="s">
        <v>2748</v>
      </c>
      <c r="K2063" t="s">
        <v>3039</v>
      </c>
      <c r="L2063" t="s">
        <v>3017</v>
      </c>
      <c r="M2063" t="s">
        <v>2762</v>
      </c>
      <c r="N2063" t="s">
        <v>2951</v>
      </c>
      <c r="O2063" t="s">
        <v>2765</v>
      </c>
      <c r="P2063" t="s">
        <v>2766</v>
      </c>
      <c r="Q2063" t="s">
        <v>3005</v>
      </c>
      <c r="R2063" s="3">
        <v>1.5205479452054795</v>
      </c>
      <c r="S2063" s="3">
        <v>41.452054794520549</v>
      </c>
    </row>
    <row r="2064" spans="1:19" x14ac:dyDescent="0.25">
      <c r="A2064">
        <v>2342</v>
      </c>
      <c r="B2064" t="s">
        <v>452</v>
      </c>
      <c r="C2064" t="s">
        <v>1631</v>
      </c>
      <c r="D2064" t="s">
        <v>1630</v>
      </c>
      <c r="E2064" t="s">
        <v>1629</v>
      </c>
      <c r="F2064" t="s">
        <v>20</v>
      </c>
      <c r="G2064">
        <v>3868400</v>
      </c>
      <c r="H2064" t="s">
        <v>23</v>
      </c>
      <c r="I2064" t="s">
        <v>1628</v>
      </c>
      <c r="J2064" t="s">
        <v>2748</v>
      </c>
      <c r="K2064" t="s">
        <v>3039</v>
      </c>
      <c r="L2064" t="s">
        <v>3017</v>
      </c>
      <c r="M2064" t="s">
        <v>2762</v>
      </c>
      <c r="N2064" t="s">
        <v>2951</v>
      </c>
      <c r="O2064" t="s">
        <v>2765</v>
      </c>
      <c r="P2064" t="s">
        <v>2766</v>
      </c>
      <c r="Q2064" t="s">
        <v>3005</v>
      </c>
      <c r="R2064" s="3">
        <v>1.5205479452054795</v>
      </c>
      <c r="S2064" s="3">
        <v>41.452054794520549</v>
      </c>
    </row>
    <row r="2065" spans="1:19" x14ac:dyDescent="0.25">
      <c r="A2065">
        <v>2342</v>
      </c>
      <c r="B2065" t="s">
        <v>452</v>
      </c>
      <c r="C2065" t="s">
        <v>1631</v>
      </c>
      <c r="D2065" t="s">
        <v>1630</v>
      </c>
      <c r="E2065" t="s">
        <v>1629</v>
      </c>
      <c r="F2065" t="s">
        <v>35</v>
      </c>
      <c r="G2065">
        <v>837624</v>
      </c>
      <c r="H2065" t="s">
        <v>23</v>
      </c>
      <c r="I2065" t="s">
        <v>1628</v>
      </c>
      <c r="J2065" t="s">
        <v>2748</v>
      </c>
      <c r="K2065" t="s">
        <v>3039</v>
      </c>
      <c r="L2065" t="s">
        <v>3017</v>
      </c>
      <c r="M2065" t="s">
        <v>2762</v>
      </c>
      <c r="N2065" t="s">
        <v>2951</v>
      </c>
      <c r="O2065" t="s">
        <v>2765</v>
      </c>
      <c r="P2065" t="s">
        <v>2766</v>
      </c>
      <c r="Q2065" t="s">
        <v>3005</v>
      </c>
      <c r="R2065" s="3">
        <v>1.5205479452054795</v>
      </c>
      <c r="S2065" s="3">
        <v>41.452054794520549</v>
      </c>
    </row>
    <row r="2066" spans="1:19" x14ac:dyDescent="0.25">
      <c r="A2066">
        <v>2342</v>
      </c>
      <c r="B2066" t="s">
        <v>452</v>
      </c>
      <c r="C2066" t="s">
        <v>1631</v>
      </c>
      <c r="D2066" t="s">
        <v>1630</v>
      </c>
      <c r="E2066" t="s">
        <v>1629</v>
      </c>
      <c r="F2066" t="s">
        <v>18</v>
      </c>
      <c r="G2066">
        <v>4616054.95</v>
      </c>
      <c r="H2066" t="s">
        <v>23</v>
      </c>
      <c r="I2066" t="s">
        <v>1628</v>
      </c>
      <c r="J2066" t="s">
        <v>2748</v>
      </c>
      <c r="K2066" t="s">
        <v>3039</v>
      </c>
      <c r="L2066" t="s">
        <v>3017</v>
      </c>
      <c r="M2066" t="s">
        <v>2762</v>
      </c>
      <c r="N2066" t="s">
        <v>2951</v>
      </c>
      <c r="O2066" t="s">
        <v>2765</v>
      </c>
      <c r="P2066" t="s">
        <v>2766</v>
      </c>
      <c r="Q2066" t="s">
        <v>3005</v>
      </c>
      <c r="R2066" s="3">
        <v>1.5205479452054795</v>
      </c>
      <c r="S2066" s="3">
        <v>41.452054794520549</v>
      </c>
    </row>
    <row r="2067" spans="1:19" x14ac:dyDescent="0.25">
      <c r="A2067">
        <v>2342</v>
      </c>
      <c r="B2067" t="s">
        <v>452</v>
      </c>
      <c r="C2067" t="s">
        <v>1631</v>
      </c>
      <c r="D2067" t="s">
        <v>1630</v>
      </c>
      <c r="E2067" t="s">
        <v>1629</v>
      </c>
      <c r="F2067" t="s">
        <v>17</v>
      </c>
      <c r="G2067">
        <v>747655.53</v>
      </c>
      <c r="H2067" t="s">
        <v>23</v>
      </c>
      <c r="I2067" t="s">
        <v>1628</v>
      </c>
      <c r="J2067" t="s">
        <v>2748</v>
      </c>
      <c r="K2067" t="s">
        <v>3039</v>
      </c>
      <c r="L2067" t="s">
        <v>3017</v>
      </c>
      <c r="M2067" t="s">
        <v>2762</v>
      </c>
      <c r="N2067" t="s">
        <v>2951</v>
      </c>
      <c r="O2067" t="s">
        <v>2765</v>
      </c>
      <c r="P2067" t="s">
        <v>2766</v>
      </c>
      <c r="Q2067" t="s">
        <v>3005</v>
      </c>
      <c r="R2067" s="3">
        <v>1.5205479452054795</v>
      </c>
      <c r="S2067" s="3">
        <v>41.452054794520549</v>
      </c>
    </row>
    <row r="2068" spans="1:19" x14ac:dyDescent="0.25">
      <c r="A2068">
        <v>2342</v>
      </c>
      <c r="B2068" t="s">
        <v>452</v>
      </c>
      <c r="C2068" t="s">
        <v>1631</v>
      </c>
      <c r="D2068" t="s">
        <v>1630</v>
      </c>
      <c r="E2068" t="s">
        <v>1629</v>
      </c>
      <c r="F2068" t="s">
        <v>19</v>
      </c>
      <c r="G2068">
        <v>990163.5</v>
      </c>
      <c r="H2068" t="s">
        <v>23</v>
      </c>
      <c r="I2068" t="s">
        <v>1628</v>
      </c>
      <c r="J2068" t="s">
        <v>2748</v>
      </c>
      <c r="K2068" t="s">
        <v>3039</v>
      </c>
      <c r="L2068" t="s">
        <v>3017</v>
      </c>
      <c r="M2068" t="s">
        <v>2762</v>
      </c>
      <c r="N2068" t="s">
        <v>2951</v>
      </c>
      <c r="O2068" t="s">
        <v>2765</v>
      </c>
      <c r="P2068" t="s">
        <v>2766</v>
      </c>
      <c r="Q2068" t="s">
        <v>3005</v>
      </c>
      <c r="R2068" s="3">
        <v>1.5205479452054795</v>
      </c>
      <c r="S2068" s="3">
        <v>41.452054794520549</v>
      </c>
    </row>
    <row r="2069" spans="1:19" x14ac:dyDescent="0.25">
      <c r="A2069">
        <v>2622</v>
      </c>
      <c r="B2069" t="s">
        <v>452</v>
      </c>
      <c r="C2069" t="s">
        <v>1624</v>
      </c>
      <c r="D2069" t="s">
        <v>1623</v>
      </c>
      <c r="E2069" t="s">
        <v>1622</v>
      </c>
      <c r="F2069" t="s">
        <v>35</v>
      </c>
      <c r="G2069">
        <v>728886.83</v>
      </c>
      <c r="H2069" t="s">
        <v>23</v>
      </c>
      <c r="I2069" t="s">
        <v>1621</v>
      </c>
      <c r="J2069" t="s">
        <v>2748</v>
      </c>
      <c r="K2069" t="s">
        <v>3015</v>
      </c>
      <c r="L2069" t="s">
        <v>3017</v>
      </c>
      <c r="M2069" t="s">
        <v>2762</v>
      </c>
      <c r="N2069" t="s">
        <v>2904</v>
      </c>
      <c r="O2069" t="s">
        <v>2765</v>
      </c>
      <c r="P2069" t="s">
        <v>2766</v>
      </c>
      <c r="Q2069" t="s">
        <v>3005</v>
      </c>
      <c r="R2069" s="3">
        <v>0.33150684931506852</v>
      </c>
      <c r="S2069" s="3">
        <v>49.57260273972603</v>
      </c>
    </row>
    <row r="2070" spans="1:19" x14ac:dyDescent="0.25">
      <c r="A2070">
        <v>2622</v>
      </c>
      <c r="B2070" t="s">
        <v>452</v>
      </c>
      <c r="C2070" t="s">
        <v>1624</v>
      </c>
      <c r="D2070" t="s">
        <v>1623</v>
      </c>
      <c r="E2070" t="s">
        <v>1622</v>
      </c>
      <c r="F2070" t="s">
        <v>18</v>
      </c>
      <c r="G2070">
        <v>5458586.2300000004</v>
      </c>
      <c r="H2070" t="s">
        <v>23</v>
      </c>
      <c r="I2070" t="s">
        <v>1621</v>
      </c>
      <c r="J2070" t="s">
        <v>2748</v>
      </c>
      <c r="K2070" t="s">
        <v>3015</v>
      </c>
      <c r="L2070" t="s">
        <v>3017</v>
      </c>
      <c r="M2070" t="s">
        <v>2762</v>
      </c>
      <c r="N2070" t="s">
        <v>2904</v>
      </c>
      <c r="O2070" t="s">
        <v>2765</v>
      </c>
      <c r="P2070" t="s">
        <v>2766</v>
      </c>
      <c r="Q2070" t="s">
        <v>3005</v>
      </c>
      <c r="R2070" s="3">
        <v>0.33150684931506852</v>
      </c>
      <c r="S2070" s="3">
        <v>49.57260273972603</v>
      </c>
    </row>
    <row r="2071" spans="1:19" x14ac:dyDescent="0.25">
      <c r="A2071">
        <v>2622</v>
      </c>
      <c r="B2071" t="s">
        <v>452</v>
      </c>
      <c r="C2071" t="s">
        <v>1624</v>
      </c>
      <c r="D2071" t="s">
        <v>1623</v>
      </c>
      <c r="E2071" t="s">
        <v>1622</v>
      </c>
      <c r="F2071" t="s">
        <v>17</v>
      </c>
      <c r="G2071">
        <v>553322.43999999994</v>
      </c>
      <c r="H2071" t="s">
        <v>23</v>
      </c>
      <c r="I2071" t="s">
        <v>1621</v>
      </c>
      <c r="J2071" t="s">
        <v>2748</v>
      </c>
      <c r="K2071" t="s">
        <v>3015</v>
      </c>
      <c r="L2071" t="s">
        <v>3017</v>
      </c>
      <c r="M2071" t="s">
        <v>2762</v>
      </c>
      <c r="N2071" t="s">
        <v>2904</v>
      </c>
      <c r="O2071" t="s">
        <v>2765</v>
      </c>
      <c r="P2071" t="s">
        <v>2766</v>
      </c>
      <c r="Q2071" t="s">
        <v>3005</v>
      </c>
      <c r="R2071" s="3">
        <v>0.33150684931506852</v>
      </c>
      <c r="S2071" s="3">
        <v>49.57260273972603</v>
      </c>
    </row>
    <row r="2072" spans="1:19" x14ac:dyDescent="0.25">
      <c r="A2072">
        <v>2622</v>
      </c>
      <c r="B2072" t="s">
        <v>452</v>
      </c>
      <c r="C2072" t="s">
        <v>1624</v>
      </c>
      <c r="D2072" t="s">
        <v>1623</v>
      </c>
      <c r="E2072" t="s">
        <v>1622</v>
      </c>
      <c r="F2072" t="s">
        <v>13</v>
      </c>
      <c r="G2072">
        <v>4729699.4000000004</v>
      </c>
      <c r="H2072" t="s">
        <v>23</v>
      </c>
      <c r="I2072" t="s">
        <v>1621</v>
      </c>
      <c r="J2072" t="s">
        <v>2748</v>
      </c>
      <c r="K2072" t="s">
        <v>3015</v>
      </c>
      <c r="L2072" t="s">
        <v>3017</v>
      </c>
      <c r="M2072" t="s">
        <v>2762</v>
      </c>
      <c r="N2072" t="s">
        <v>2904</v>
      </c>
      <c r="O2072" t="s">
        <v>2765</v>
      </c>
      <c r="P2072" t="s">
        <v>2766</v>
      </c>
      <c r="Q2072" t="s">
        <v>3005</v>
      </c>
      <c r="R2072" s="3">
        <v>0.33150684931506852</v>
      </c>
      <c r="S2072" s="3">
        <v>49.57260273972603</v>
      </c>
    </row>
    <row r="2073" spans="1:19" x14ac:dyDescent="0.25">
      <c r="A2073">
        <v>2622</v>
      </c>
      <c r="B2073" t="s">
        <v>452</v>
      </c>
      <c r="C2073" t="s">
        <v>1624</v>
      </c>
      <c r="D2073" t="s">
        <v>1623</v>
      </c>
      <c r="E2073" t="s">
        <v>1622</v>
      </c>
      <c r="F2073" t="s">
        <v>16</v>
      </c>
      <c r="G2073">
        <v>575869.24</v>
      </c>
      <c r="H2073" t="s">
        <v>23</v>
      </c>
      <c r="I2073" t="s">
        <v>1621</v>
      </c>
      <c r="J2073" t="s">
        <v>2748</v>
      </c>
      <c r="K2073" t="s">
        <v>3015</v>
      </c>
      <c r="L2073" t="s">
        <v>3017</v>
      </c>
      <c r="M2073" t="s">
        <v>2762</v>
      </c>
      <c r="N2073" t="s">
        <v>2904</v>
      </c>
      <c r="O2073" t="s">
        <v>2765</v>
      </c>
      <c r="P2073" t="s">
        <v>2766</v>
      </c>
      <c r="Q2073" t="s">
        <v>3005</v>
      </c>
      <c r="R2073" s="3">
        <v>0.33150684931506852</v>
      </c>
      <c r="S2073" s="3">
        <v>49.57260273972603</v>
      </c>
    </row>
    <row r="2074" spans="1:19" x14ac:dyDescent="0.25">
      <c r="A2074">
        <v>2622</v>
      </c>
      <c r="B2074" t="s">
        <v>452</v>
      </c>
      <c r="C2074" t="s">
        <v>1624</v>
      </c>
      <c r="D2074" t="s">
        <v>1623</v>
      </c>
      <c r="E2074" t="s">
        <v>1622</v>
      </c>
      <c r="F2074" t="s">
        <v>19</v>
      </c>
      <c r="G2074">
        <v>1223277.94</v>
      </c>
      <c r="H2074" t="s">
        <v>23</v>
      </c>
      <c r="I2074" t="s">
        <v>1621</v>
      </c>
      <c r="J2074" t="s">
        <v>2748</v>
      </c>
      <c r="K2074" t="s">
        <v>3015</v>
      </c>
      <c r="L2074" t="s">
        <v>3017</v>
      </c>
      <c r="M2074" t="s">
        <v>2762</v>
      </c>
      <c r="N2074" t="s">
        <v>2904</v>
      </c>
      <c r="O2074" t="s">
        <v>2765</v>
      </c>
      <c r="P2074" t="s">
        <v>2766</v>
      </c>
      <c r="Q2074" t="s">
        <v>3005</v>
      </c>
      <c r="R2074" s="3">
        <v>0.33150684931506852</v>
      </c>
      <c r="S2074" s="3">
        <v>49.57260273972603</v>
      </c>
    </row>
    <row r="2075" spans="1:19" x14ac:dyDescent="0.25">
      <c r="A2075">
        <v>2622</v>
      </c>
      <c r="B2075" t="s">
        <v>452</v>
      </c>
      <c r="C2075" t="s">
        <v>1624</v>
      </c>
      <c r="D2075" t="s">
        <v>1623</v>
      </c>
      <c r="E2075" t="s">
        <v>1622</v>
      </c>
      <c r="F2075" t="s">
        <v>20</v>
      </c>
      <c r="G2075">
        <v>4905264</v>
      </c>
      <c r="H2075" t="s">
        <v>23</v>
      </c>
      <c r="I2075" t="s">
        <v>1621</v>
      </c>
      <c r="J2075" t="s">
        <v>2748</v>
      </c>
      <c r="K2075" t="s">
        <v>3015</v>
      </c>
      <c r="L2075" t="s">
        <v>3017</v>
      </c>
      <c r="M2075" t="s">
        <v>2762</v>
      </c>
      <c r="N2075" t="s">
        <v>2904</v>
      </c>
      <c r="O2075" t="s">
        <v>2765</v>
      </c>
      <c r="P2075" t="s">
        <v>2766</v>
      </c>
      <c r="Q2075" t="s">
        <v>3005</v>
      </c>
      <c r="R2075" s="3">
        <v>0.33150684931506852</v>
      </c>
      <c r="S2075" s="3">
        <v>49.57260273972603</v>
      </c>
    </row>
    <row r="2076" spans="1:19" x14ac:dyDescent="0.25">
      <c r="A2076">
        <v>2011</v>
      </c>
      <c r="B2076" t="s">
        <v>452</v>
      </c>
      <c r="C2076" t="s">
        <v>1620</v>
      </c>
      <c r="D2076" t="s">
        <v>1085</v>
      </c>
      <c r="E2076" t="s">
        <v>1619</v>
      </c>
      <c r="F2076" t="s">
        <v>35</v>
      </c>
      <c r="G2076">
        <v>989748.66</v>
      </c>
      <c r="H2076" t="s">
        <v>23</v>
      </c>
      <c r="I2076" t="s">
        <v>1618</v>
      </c>
      <c r="J2076" t="s">
        <v>2748</v>
      </c>
      <c r="K2076" t="s">
        <v>3032</v>
      </c>
      <c r="L2076" t="s">
        <v>3033</v>
      </c>
      <c r="M2076" t="s">
        <v>2804</v>
      </c>
      <c r="N2076" t="s">
        <v>2883</v>
      </c>
      <c r="O2076" t="s">
        <v>2864</v>
      </c>
      <c r="P2076" t="s">
        <v>2766</v>
      </c>
      <c r="Q2076" t="s">
        <v>3005</v>
      </c>
      <c r="R2076" s="3">
        <v>2.4657534246575343</v>
      </c>
      <c r="S2076" s="3">
        <v>42.268493150684932</v>
      </c>
    </row>
    <row r="2077" spans="1:19" x14ac:dyDescent="0.25">
      <c r="A2077">
        <v>2011</v>
      </c>
      <c r="B2077" t="s">
        <v>452</v>
      </c>
      <c r="C2077" t="s">
        <v>1620</v>
      </c>
      <c r="D2077" t="s">
        <v>1085</v>
      </c>
      <c r="E2077" t="s">
        <v>1619</v>
      </c>
      <c r="F2077" t="s">
        <v>18</v>
      </c>
      <c r="G2077">
        <v>5628441.8799999999</v>
      </c>
      <c r="H2077" t="s">
        <v>23</v>
      </c>
      <c r="I2077" t="s">
        <v>1618</v>
      </c>
      <c r="J2077" t="s">
        <v>2748</v>
      </c>
      <c r="K2077" t="s">
        <v>3032</v>
      </c>
      <c r="L2077" t="s">
        <v>3033</v>
      </c>
      <c r="M2077" t="s">
        <v>2804</v>
      </c>
      <c r="N2077" t="s">
        <v>2883</v>
      </c>
      <c r="O2077" t="s">
        <v>2864</v>
      </c>
      <c r="P2077" t="s">
        <v>2766</v>
      </c>
      <c r="Q2077" t="s">
        <v>3005</v>
      </c>
      <c r="R2077" s="3">
        <v>2.4657534246575343</v>
      </c>
      <c r="S2077" s="3">
        <v>42.268493150684932</v>
      </c>
    </row>
    <row r="2078" spans="1:19" x14ac:dyDescent="0.25">
      <c r="A2078">
        <v>2011</v>
      </c>
      <c r="B2078" t="s">
        <v>452</v>
      </c>
      <c r="C2078" t="s">
        <v>1620</v>
      </c>
      <c r="D2078" t="s">
        <v>1085</v>
      </c>
      <c r="E2078" t="s">
        <v>1619</v>
      </c>
      <c r="F2078" t="s">
        <v>17</v>
      </c>
      <c r="G2078">
        <v>537702.1</v>
      </c>
      <c r="H2078" t="s">
        <v>23</v>
      </c>
      <c r="I2078" t="s">
        <v>1618</v>
      </c>
      <c r="J2078" t="s">
        <v>2748</v>
      </c>
      <c r="K2078" t="s">
        <v>3032</v>
      </c>
      <c r="L2078" t="s">
        <v>3033</v>
      </c>
      <c r="M2078" t="s">
        <v>2804</v>
      </c>
      <c r="N2078" t="s">
        <v>2883</v>
      </c>
      <c r="O2078" t="s">
        <v>2864</v>
      </c>
      <c r="P2078" t="s">
        <v>2766</v>
      </c>
      <c r="Q2078" t="s">
        <v>3005</v>
      </c>
      <c r="R2078" s="3">
        <v>2.4657534246575343</v>
      </c>
      <c r="S2078" s="3">
        <v>42.268493150684932</v>
      </c>
    </row>
    <row r="2079" spans="1:19" x14ac:dyDescent="0.25">
      <c r="A2079">
        <v>2011</v>
      </c>
      <c r="B2079" t="s">
        <v>452</v>
      </c>
      <c r="C2079" t="s">
        <v>1620</v>
      </c>
      <c r="D2079" t="s">
        <v>1085</v>
      </c>
      <c r="E2079" t="s">
        <v>1619</v>
      </c>
      <c r="F2079" t="s">
        <v>13</v>
      </c>
      <c r="G2079">
        <v>4638693.22</v>
      </c>
      <c r="H2079" t="s">
        <v>23</v>
      </c>
      <c r="I2079" t="s">
        <v>1618</v>
      </c>
      <c r="J2079" t="s">
        <v>2748</v>
      </c>
      <c r="K2079" t="s">
        <v>3032</v>
      </c>
      <c r="L2079" t="s">
        <v>3033</v>
      </c>
      <c r="M2079" t="s">
        <v>2804</v>
      </c>
      <c r="N2079" t="s">
        <v>2883</v>
      </c>
      <c r="O2079" t="s">
        <v>2864</v>
      </c>
      <c r="P2079" t="s">
        <v>2766</v>
      </c>
      <c r="Q2079" t="s">
        <v>3005</v>
      </c>
      <c r="R2079" s="3">
        <v>2.4657534246575343</v>
      </c>
      <c r="S2079" s="3">
        <v>42.268493150684932</v>
      </c>
    </row>
    <row r="2080" spans="1:19" x14ac:dyDescent="0.25">
      <c r="A2080">
        <v>2011</v>
      </c>
      <c r="B2080" t="s">
        <v>452</v>
      </c>
      <c r="C2080" t="s">
        <v>1620</v>
      </c>
      <c r="D2080" t="s">
        <v>1085</v>
      </c>
      <c r="E2080" t="s">
        <v>1619</v>
      </c>
      <c r="F2080" t="s">
        <v>16</v>
      </c>
      <c r="G2080">
        <v>417553.04</v>
      </c>
      <c r="H2080" t="s">
        <v>23</v>
      </c>
      <c r="I2080" t="s">
        <v>1618</v>
      </c>
      <c r="J2080" t="s">
        <v>2748</v>
      </c>
      <c r="K2080" t="s">
        <v>3032</v>
      </c>
      <c r="L2080" t="s">
        <v>3033</v>
      </c>
      <c r="M2080" t="s">
        <v>2804</v>
      </c>
      <c r="N2080" t="s">
        <v>2883</v>
      </c>
      <c r="O2080" t="s">
        <v>2864</v>
      </c>
      <c r="P2080" t="s">
        <v>2766</v>
      </c>
      <c r="Q2080" t="s">
        <v>3005</v>
      </c>
      <c r="R2080" s="3">
        <v>2.4657534246575343</v>
      </c>
      <c r="S2080" s="3">
        <v>42.268493150684932</v>
      </c>
    </row>
    <row r="2081" spans="1:19" x14ac:dyDescent="0.25">
      <c r="A2081">
        <v>2011</v>
      </c>
      <c r="B2081" t="s">
        <v>452</v>
      </c>
      <c r="C2081" t="s">
        <v>1620</v>
      </c>
      <c r="D2081" t="s">
        <v>1085</v>
      </c>
      <c r="E2081" t="s">
        <v>1619</v>
      </c>
      <c r="F2081" t="s">
        <v>19</v>
      </c>
      <c r="G2081">
        <v>1245969.9099999999</v>
      </c>
      <c r="H2081" t="s">
        <v>23</v>
      </c>
      <c r="I2081" t="s">
        <v>1618</v>
      </c>
      <c r="J2081" t="s">
        <v>2748</v>
      </c>
      <c r="K2081" t="s">
        <v>3032</v>
      </c>
      <c r="L2081" t="s">
        <v>3033</v>
      </c>
      <c r="M2081" t="s">
        <v>2804</v>
      </c>
      <c r="N2081" t="s">
        <v>2883</v>
      </c>
      <c r="O2081" t="s">
        <v>2864</v>
      </c>
      <c r="P2081" t="s">
        <v>2766</v>
      </c>
      <c r="Q2081" t="s">
        <v>3005</v>
      </c>
      <c r="R2081" s="3">
        <v>2.4657534246575343</v>
      </c>
      <c r="S2081" s="3">
        <v>42.268493150684932</v>
      </c>
    </row>
    <row r="2082" spans="1:19" x14ac:dyDescent="0.25">
      <c r="A2082">
        <v>2011</v>
      </c>
      <c r="B2082" t="s">
        <v>452</v>
      </c>
      <c r="C2082" t="s">
        <v>1620</v>
      </c>
      <c r="D2082" t="s">
        <v>1085</v>
      </c>
      <c r="E2082" t="s">
        <v>1619</v>
      </c>
      <c r="F2082" t="s">
        <v>20</v>
      </c>
      <c r="G2082">
        <v>5090740</v>
      </c>
      <c r="H2082" t="s">
        <v>23</v>
      </c>
      <c r="I2082" t="s">
        <v>1618</v>
      </c>
      <c r="J2082" t="s">
        <v>2748</v>
      </c>
      <c r="K2082" t="s">
        <v>3032</v>
      </c>
      <c r="L2082" t="s">
        <v>3033</v>
      </c>
      <c r="M2082" t="s">
        <v>2804</v>
      </c>
      <c r="N2082" t="s">
        <v>2883</v>
      </c>
      <c r="O2082" t="s">
        <v>2864</v>
      </c>
      <c r="P2082" t="s">
        <v>2766</v>
      </c>
      <c r="Q2082" t="s">
        <v>3005</v>
      </c>
      <c r="R2082" s="3">
        <v>2.4657534246575343</v>
      </c>
      <c r="S2082" s="3">
        <v>42.268493150684932</v>
      </c>
    </row>
    <row r="2083" spans="1:19" x14ac:dyDescent="0.25">
      <c r="A2083">
        <v>2529</v>
      </c>
      <c r="B2083" t="s">
        <v>452</v>
      </c>
      <c r="C2083" t="s">
        <v>1617</v>
      </c>
      <c r="D2083" t="s">
        <v>1616</v>
      </c>
      <c r="E2083" t="s">
        <v>1615</v>
      </c>
      <c r="F2083" t="s">
        <v>35</v>
      </c>
      <c r="G2083">
        <v>957096</v>
      </c>
      <c r="H2083" t="s">
        <v>23</v>
      </c>
      <c r="I2083" t="s">
        <v>1614</v>
      </c>
      <c r="J2083" t="s">
        <v>2748</v>
      </c>
      <c r="K2083" t="s">
        <v>2998</v>
      </c>
      <c r="L2083" t="s">
        <v>2985</v>
      </c>
      <c r="M2083" t="s">
        <v>2762</v>
      </c>
      <c r="N2083" t="s">
        <v>2898</v>
      </c>
      <c r="O2083" t="s">
        <v>2864</v>
      </c>
      <c r="P2083" t="s">
        <v>2766</v>
      </c>
      <c r="Q2083" t="s">
        <v>3005</v>
      </c>
      <c r="R2083" s="3">
        <v>0.73698630136986298</v>
      </c>
      <c r="S2083" s="3">
        <v>33.873972602739727</v>
      </c>
    </row>
    <row r="2084" spans="1:19" x14ac:dyDescent="0.25">
      <c r="A2084">
        <v>2529</v>
      </c>
      <c r="B2084" t="s">
        <v>452</v>
      </c>
      <c r="C2084" t="s">
        <v>1617</v>
      </c>
      <c r="D2084" t="s">
        <v>1616</v>
      </c>
      <c r="E2084" t="s">
        <v>1615</v>
      </c>
      <c r="F2084" t="s">
        <v>18</v>
      </c>
      <c r="G2084">
        <v>6703941.1100000003</v>
      </c>
      <c r="H2084" t="s">
        <v>23</v>
      </c>
      <c r="I2084" t="s">
        <v>1614</v>
      </c>
      <c r="J2084" t="s">
        <v>2748</v>
      </c>
      <c r="K2084" t="s">
        <v>2998</v>
      </c>
      <c r="L2084" t="s">
        <v>2985</v>
      </c>
      <c r="M2084" t="s">
        <v>2762</v>
      </c>
      <c r="N2084" t="s">
        <v>2898</v>
      </c>
      <c r="O2084" t="s">
        <v>2864</v>
      </c>
      <c r="P2084" t="s">
        <v>2766</v>
      </c>
      <c r="Q2084" t="s">
        <v>3005</v>
      </c>
      <c r="R2084" s="3">
        <v>0.73698630136986298</v>
      </c>
      <c r="S2084" s="3">
        <v>33.873972602739727</v>
      </c>
    </row>
    <row r="2085" spans="1:19" x14ac:dyDescent="0.25">
      <c r="A2085">
        <v>2529</v>
      </c>
      <c r="B2085" t="s">
        <v>452</v>
      </c>
      <c r="C2085" t="s">
        <v>1617</v>
      </c>
      <c r="D2085" t="s">
        <v>1616</v>
      </c>
      <c r="E2085" t="s">
        <v>1615</v>
      </c>
      <c r="F2085" t="s">
        <v>17</v>
      </c>
      <c r="G2085">
        <v>659931.6</v>
      </c>
      <c r="H2085" t="s">
        <v>23</v>
      </c>
      <c r="I2085" t="s">
        <v>1614</v>
      </c>
      <c r="J2085" t="s">
        <v>2748</v>
      </c>
      <c r="K2085" t="s">
        <v>2998</v>
      </c>
      <c r="L2085" t="s">
        <v>2985</v>
      </c>
      <c r="M2085" t="s">
        <v>2762</v>
      </c>
      <c r="N2085" t="s">
        <v>2898</v>
      </c>
      <c r="O2085" t="s">
        <v>2864</v>
      </c>
      <c r="P2085" t="s">
        <v>2766</v>
      </c>
      <c r="Q2085" t="s">
        <v>3005</v>
      </c>
      <c r="R2085" s="3">
        <v>0.73698630136986298</v>
      </c>
      <c r="S2085" s="3">
        <v>33.873972602739727</v>
      </c>
    </row>
    <row r="2086" spans="1:19" x14ac:dyDescent="0.25">
      <c r="A2086">
        <v>2529</v>
      </c>
      <c r="B2086" t="s">
        <v>452</v>
      </c>
      <c r="C2086" t="s">
        <v>1617</v>
      </c>
      <c r="D2086" t="s">
        <v>1616</v>
      </c>
      <c r="E2086" t="s">
        <v>1615</v>
      </c>
      <c r="F2086" t="s">
        <v>19</v>
      </c>
      <c r="G2086">
        <v>1472424.98</v>
      </c>
      <c r="H2086" t="s">
        <v>23</v>
      </c>
      <c r="I2086" t="s">
        <v>1614</v>
      </c>
      <c r="J2086" t="s">
        <v>2748</v>
      </c>
      <c r="K2086" t="s">
        <v>2998</v>
      </c>
      <c r="L2086" t="s">
        <v>2985</v>
      </c>
      <c r="M2086" t="s">
        <v>2762</v>
      </c>
      <c r="N2086" t="s">
        <v>2898</v>
      </c>
      <c r="O2086" t="s">
        <v>2864</v>
      </c>
      <c r="P2086" t="s">
        <v>2766</v>
      </c>
      <c r="Q2086" t="s">
        <v>3005</v>
      </c>
      <c r="R2086" s="3">
        <v>0.73698630136986298</v>
      </c>
      <c r="S2086" s="3">
        <v>33.873972602739727</v>
      </c>
    </row>
    <row r="2087" spans="1:19" x14ac:dyDescent="0.25">
      <c r="A2087">
        <v>2529</v>
      </c>
      <c r="B2087" t="s">
        <v>452</v>
      </c>
      <c r="C2087" t="s">
        <v>1617</v>
      </c>
      <c r="D2087" t="s">
        <v>1616</v>
      </c>
      <c r="E2087" t="s">
        <v>1615</v>
      </c>
      <c r="F2087" t="s">
        <v>20</v>
      </c>
      <c r="G2087">
        <v>6044010</v>
      </c>
      <c r="H2087" t="s">
        <v>23</v>
      </c>
      <c r="I2087" t="s">
        <v>1614</v>
      </c>
      <c r="J2087" t="s">
        <v>2748</v>
      </c>
      <c r="K2087" t="s">
        <v>2998</v>
      </c>
      <c r="L2087" t="s">
        <v>2985</v>
      </c>
      <c r="M2087" t="s">
        <v>2762</v>
      </c>
      <c r="N2087" t="s">
        <v>2898</v>
      </c>
      <c r="O2087" t="s">
        <v>2864</v>
      </c>
      <c r="P2087" t="s">
        <v>2766</v>
      </c>
      <c r="Q2087" t="s">
        <v>3005</v>
      </c>
      <c r="R2087" s="3">
        <v>0.73698630136986298</v>
      </c>
      <c r="S2087" s="3">
        <v>33.873972602739727</v>
      </c>
    </row>
    <row r="2088" spans="1:19" x14ac:dyDescent="0.25">
      <c r="A2088">
        <v>2529</v>
      </c>
      <c r="B2088" t="s">
        <v>452</v>
      </c>
      <c r="C2088" t="s">
        <v>1617</v>
      </c>
      <c r="D2088" t="s">
        <v>1616</v>
      </c>
      <c r="E2088" t="s">
        <v>1615</v>
      </c>
      <c r="F2088" t="s">
        <v>13</v>
      </c>
      <c r="G2088">
        <v>5746845.1100000003</v>
      </c>
      <c r="H2088" t="s">
        <v>23</v>
      </c>
      <c r="I2088" t="s">
        <v>1614</v>
      </c>
      <c r="J2088" t="s">
        <v>2748</v>
      </c>
      <c r="K2088" t="s">
        <v>2998</v>
      </c>
      <c r="L2088" t="s">
        <v>2985</v>
      </c>
      <c r="M2088" t="s">
        <v>2762</v>
      </c>
      <c r="N2088" t="s">
        <v>2898</v>
      </c>
      <c r="O2088" t="s">
        <v>2864</v>
      </c>
      <c r="P2088" t="s">
        <v>2766</v>
      </c>
      <c r="Q2088" t="s">
        <v>3005</v>
      </c>
      <c r="R2088" s="3">
        <v>0.73698630136986298</v>
      </c>
      <c r="S2088" s="3">
        <v>33.873972602739727</v>
      </c>
    </row>
    <row r="2089" spans="1:19" x14ac:dyDescent="0.25">
      <c r="A2089">
        <v>2529</v>
      </c>
      <c r="B2089" t="s">
        <v>452</v>
      </c>
      <c r="C2089" t="s">
        <v>1617</v>
      </c>
      <c r="D2089" t="s">
        <v>1616</v>
      </c>
      <c r="E2089" t="s">
        <v>1615</v>
      </c>
      <c r="F2089" t="s">
        <v>16</v>
      </c>
      <c r="G2089">
        <v>620194.26</v>
      </c>
      <c r="H2089" t="s">
        <v>23</v>
      </c>
      <c r="I2089" t="s">
        <v>1614</v>
      </c>
      <c r="J2089" t="s">
        <v>2748</v>
      </c>
      <c r="K2089" t="s">
        <v>2998</v>
      </c>
      <c r="L2089" t="s">
        <v>2985</v>
      </c>
      <c r="M2089" t="s">
        <v>2762</v>
      </c>
      <c r="N2089" t="s">
        <v>2898</v>
      </c>
      <c r="O2089" t="s">
        <v>2864</v>
      </c>
      <c r="P2089" t="s">
        <v>2766</v>
      </c>
      <c r="Q2089" t="s">
        <v>3005</v>
      </c>
      <c r="R2089" s="3">
        <v>0.73698630136986298</v>
      </c>
      <c r="S2089" s="3">
        <v>33.873972602739727</v>
      </c>
    </row>
    <row r="2090" spans="1:19" x14ac:dyDescent="0.25">
      <c r="A2090">
        <v>1661</v>
      </c>
      <c r="B2090" t="s">
        <v>452</v>
      </c>
      <c r="C2090" t="s">
        <v>1613</v>
      </c>
      <c r="D2090" t="s">
        <v>1612</v>
      </c>
      <c r="E2090" t="s">
        <v>1611</v>
      </c>
      <c r="F2090" t="s">
        <v>35</v>
      </c>
      <c r="G2090">
        <v>1907203</v>
      </c>
      <c r="H2090" t="s">
        <v>23</v>
      </c>
      <c r="I2090" t="s">
        <v>1610</v>
      </c>
      <c r="J2090" t="s">
        <v>2748</v>
      </c>
      <c r="K2090" t="s">
        <v>3031</v>
      </c>
      <c r="L2090" t="s">
        <v>3006</v>
      </c>
      <c r="M2090" t="s">
        <v>2762</v>
      </c>
      <c r="N2090" t="s">
        <v>2901</v>
      </c>
      <c r="O2090" t="s">
        <v>2900</v>
      </c>
      <c r="P2090" t="s">
        <v>2775</v>
      </c>
      <c r="Q2090" t="s">
        <v>3011</v>
      </c>
      <c r="R2090" s="3">
        <v>3.3068493150684932</v>
      </c>
      <c r="S2090" s="3">
        <v>44.38082191780822</v>
      </c>
    </row>
    <row r="2091" spans="1:19" x14ac:dyDescent="0.25">
      <c r="A2091">
        <v>1661</v>
      </c>
      <c r="B2091" t="s">
        <v>452</v>
      </c>
      <c r="C2091" t="s">
        <v>1613</v>
      </c>
      <c r="D2091" t="s">
        <v>1612</v>
      </c>
      <c r="E2091" t="s">
        <v>1611</v>
      </c>
      <c r="F2091" t="s">
        <v>18</v>
      </c>
      <c r="G2091">
        <v>10747592.939999999</v>
      </c>
      <c r="H2091" t="s">
        <v>23</v>
      </c>
      <c r="I2091" t="s">
        <v>1610</v>
      </c>
      <c r="J2091" t="s">
        <v>2748</v>
      </c>
      <c r="K2091" t="s">
        <v>3031</v>
      </c>
      <c r="L2091" t="s">
        <v>3006</v>
      </c>
      <c r="M2091" t="s">
        <v>2762</v>
      </c>
      <c r="N2091" t="s">
        <v>2901</v>
      </c>
      <c r="O2091" t="s">
        <v>2900</v>
      </c>
      <c r="P2091" t="s">
        <v>2775</v>
      </c>
      <c r="Q2091" t="s">
        <v>3011</v>
      </c>
      <c r="R2091" s="3">
        <v>3.3068493150684932</v>
      </c>
      <c r="S2091" s="3">
        <v>44.38082191780822</v>
      </c>
    </row>
    <row r="2092" spans="1:19" x14ac:dyDescent="0.25">
      <c r="A2092">
        <v>1661</v>
      </c>
      <c r="B2092" t="s">
        <v>452</v>
      </c>
      <c r="C2092" t="s">
        <v>1613</v>
      </c>
      <c r="D2092" t="s">
        <v>1612</v>
      </c>
      <c r="E2092" t="s">
        <v>1611</v>
      </c>
      <c r="F2092" t="s">
        <v>17</v>
      </c>
      <c r="G2092">
        <v>137223.62</v>
      </c>
      <c r="H2092" t="s">
        <v>23</v>
      </c>
      <c r="I2092" t="s">
        <v>1610</v>
      </c>
      <c r="J2092" t="s">
        <v>2748</v>
      </c>
      <c r="K2092" t="s">
        <v>3031</v>
      </c>
      <c r="L2092" t="s">
        <v>3006</v>
      </c>
      <c r="M2092" t="s">
        <v>2762</v>
      </c>
      <c r="N2092" t="s">
        <v>2901</v>
      </c>
      <c r="O2092" t="s">
        <v>2900</v>
      </c>
      <c r="P2092" t="s">
        <v>2775</v>
      </c>
      <c r="Q2092" t="s">
        <v>3011</v>
      </c>
      <c r="R2092" s="3">
        <v>3.3068493150684932</v>
      </c>
      <c r="S2092" s="3">
        <v>44.38082191780822</v>
      </c>
    </row>
    <row r="2093" spans="1:19" x14ac:dyDescent="0.25">
      <c r="A2093">
        <v>1661</v>
      </c>
      <c r="B2093" t="s">
        <v>452</v>
      </c>
      <c r="C2093" t="s">
        <v>1613</v>
      </c>
      <c r="D2093" t="s">
        <v>1612</v>
      </c>
      <c r="E2093" t="s">
        <v>1611</v>
      </c>
      <c r="F2093" t="s">
        <v>19</v>
      </c>
      <c r="G2093">
        <v>2232261.44</v>
      </c>
      <c r="H2093" t="s">
        <v>23</v>
      </c>
      <c r="I2093" t="s">
        <v>1610</v>
      </c>
      <c r="J2093" t="s">
        <v>2748</v>
      </c>
      <c r="K2093" t="s">
        <v>3031</v>
      </c>
      <c r="L2093" t="s">
        <v>3006</v>
      </c>
      <c r="M2093" t="s">
        <v>2762</v>
      </c>
      <c r="N2093" t="s">
        <v>2901</v>
      </c>
      <c r="O2093" t="s">
        <v>2900</v>
      </c>
      <c r="P2093" t="s">
        <v>2775</v>
      </c>
      <c r="Q2093" t="s">
        <v>3011</v>
      </c>
      <c r="R2093" s="3">
        <v>3.3068493150684932</v>
      </c>
      <c r="S2093" s="3">
        <v>44.38082191780822</v>
      </c>
    </row>
    <row r="2094" spans="1:19" x14ac:dyDescent="0.25">
      <c r="A2094">
        <v>1661</v>
      </c>
      <c r="B2094" t="s">
        <v>452</v>
      </c>
      <c r="C2094" t="s">
        <v>1613</v>
      </c>
      <c r="D2094" t="s">
        <v>1612</v>
      </c>
      <c r="E2094" t="s">
        <v>1611</v>
      </c>
      <c r="F2094" t="s">
        <v>20</v>
      </c>
      <c r="G2094">
        <v>10610370</v>
      </c>
      <c r="H2094" t="s">
        <v>23</v>
      </c>
      <c r="I2094" t="s">
        <v>1610</v>
      </c>
      <c r="J2094" t="s">
        <v>2748</v>
      </c>
      <c r="K2094" t="s">
        <v>3031</v>
      </c>
      <c r="L2094" t="s">
        <v>3006</v>
      </c>
      <c r="M2094" t="s">
        <v>2762</v>
      </c>
      <c r="N2094" t="s">
        <v>2901</v>
      </c>
      <c r="O2094" t="s">
        <v>2900</v>
      </c>
      <c r="P2094" t="s">
        <v>2775</v>
      </c>
      <c r="Q2094" t="s">
        <v>3011</v>
      </c>
      <c r="R2094" s="3">
        <v>3.3068493150684932</v>
      </c>
      <c r="S2094" s="3">
        <v>44.38082191780822</v>
      </c>
    </row>
    <row r="2095" spans="1:19" x14ac:dyDescent="0.25">
      <c r="A2095">
        <v>1661</v>
      </c>
      <c r="B2095" t="s">
        <v>452</v>
      </c>
      <c r="C2095" t="s">
        <v>1613</v>
      </c>
      <c r="D2095" t="s">
        <v>1612</v>
      </c>
      <c r="E2095" t="s">
        <v>1611</v>
      </c>
      <c r="F2095" t="s">
        <v>16</v>
      </c>
      <c r="G2095">
        <v>761579.58</v>
      </c>
      <c r="H2095" t="s">
        <v>23</v>
      </c>
      <c r="I2095" t="s">
        <v>1610</v>
      </c>
      <c r="J2095" t="s">
        <v>2748</v>
      </c>
      <c r="K2095" t="s">
        <v>3031</v>
      </c>
      <c r="L2095" t="s">
        <v>3006</v>
      </c>
      <c r="M2095" t="s">
        <v>2762</v>
      </c>
      <c r="N2095" t="s">
        <v>2901</v>
      </c>
      <c r="O2095" t="s">
        <v>2900</v>
      </c>
      <c r="P2095" t="s">
        <v>2775</v>
      </c>
      <c r="Q2095" t="s">
        <v>3011</v>
      </c>
      <c r="R2095" s="3">
        <v>3.3068493150684932</v>
      </c>
      <c r="S2095" s="3">
        <v>44.38082191780822</v>
      </c>
    </row>
    <row r="2096" spans="1:19" x14ac:dyDescent="0.25">
      <c r="A2096">
        <v>1661</v>
      </c>
      <c r="B2096" t="s">
        <v>452</v>
      </c>
      <c r="C2096" t="s">
        <v>1613</v>
      </c>
      <c r="D2096" t="s">
        <v>1612</v>
      </c>
      <c r="E2096" t="s">
        <v>1611</v>
      </c>
      <c r="F2096" t="s">
        <v>13</v>
      </c>
      <c r="G2096">
        <v>8840389.9399999995</v>
      </c>
      <c r="H2096" t="s">
        <v>23</v>
      </c>
      <c r="I2096" t="s">
        <v>1610</v>
      </c>
      <c r="J2096" t="s">
        <v>2748</v>
      </c>
      <c r="K2096" t="s">
        <v>3031</v>
      </c>
      <c r="L2096" t="s">
        <v>3006</v>
      </c>
      <c r="M2096" t="s">
        <v>2762</v>
      </c>
      <c r="N2096" t="s">
        <v>2901</v>
      </c>
      <c r="O2096" t="s">
        <v>2900</v>
      </c>
      <c r="P2096" t="s">
        <v>2775</v>
      </c>
      <c r="Q2096" t="s">
        <v>3011</v>
      </c>
      <c r="R2096" s="3">
        <v>3.3068493150684932</v>
      </c>
      <c r="S2096" s="3">
        <v>44.38082191780822</v>
      </c>
    </row>
    <row r="2097" spans="1:19" x14ac:dyDescent="0.25">
      <c r="A2097">
        <v>2599</v>
      </c>
      <c r="B2097" t="s">
        <v>452</v>
      </c>
      <c r="C2097" t="s">
        <v>1609</v>
      </c>
      <c r="D2097" t="s">
        <v>1608</v>
      </c>
      <c r="E2097" t="s">
        <v>1607</v>
      </c>
      <c r="F2097" t="s">
        <v>13</v>
      </c>
      <c r="G2097">
        <v>1969990.67</v>
      </c>
      <c r="H2097" t="s">
        <v>23</v>
      </c>
      <c r="I2097" t="s">
        <v>1606</v>
      </c>
      <c r="J2097" t="s">
        <v>2748</v>
      </c>
      <c r="K2097" t="s">
        <v>2994</v>
      </c>
      <c r="L2097" t="s">
        <v>2985</v>
      </c>
      <c r="M2097" t="s">
        <v>2751</v>
      </c>
      <c r="N2097" t="s">
        <v>2764</v>
      </c>
      <c r="O2097" t="s">
        <v>2806</v>
      </c>
      <c r="P2097" t="s">
        <v>2840</v>
      </c>
      <c r="Q2097" t="s">
        <v>2984</v>
      </c>
      <c r="R2097" s="3">
        <v>0.47123287671232877</v>
      </c>
      <c r="S2097" s="3">
        <v>37.11780821917808</v>
      </c>
    </row>
    <row r="2098" spans="1:19" x14ac:dyDescent="0.25">
      <c r="A2098">
        <v>2599</v>
      </c>
      <c r="B2098" t="s">
        <v>452</v>
      </c>
      <c r="C2098" t="s">
        <v>1609</v>
      </c>
      <c r="D2098" t="s">
        <v>1608</v>
      </c>
      <c r="E2098" t="s">
        <v>1607</v>
      </c>
      <c r="F2098" t="s">
        <v>16</v>
      </c>
      <c r="G2098">
        <v>171268.06</v>
      </c>
      <c r="H2098" t="s">
        <v>23</v>
      </c>
      <c r="I2098" t="s">
        <v>1606</v>
      </c>
      <c r="J2098" t="s">
        <v>2748</v>
      </c>
      <c r="K2098" t="s">
        <v>2994</v>
      </c>
      <c r="L2098" t="s">
        <v>2985</v>
      </c>
      <c r="M2098" t="s">
        <v>2751</v>
      </c>
      <c r="N2098" t="s">
        <v>2764</v>
      </c>
      <c r="O2098" t="s">
        <v>2806</v>
      </c>
      <c r="P2098" t="s">
        <v>2840</v>
      </c>
      <c r="Q2098" t="s">
        <v>2984</v>
      </c>
      <c r="R2098" s="3">
        <v>0.47123287671232877</v>
      </c>
      <c r="S2098" s="3">
        <v>37.11780821917808</v>
      </c>
    </row>
    <row r="2099" spans="1:19" x14ac:dyDescent="0.25">
      <c r="A2099">
        <v>2599</v>
      </c>
      <c r="B2099" t="s">
        <v>452</v>
      </c>
      <c r="C2099" t="s">
        <v>1609</v>
      </c>
      <c r="D2099" t="s">
        <v>1608</v>
      </c>
      <c r="E2099" t="s">
        <v>1607</v>
      </c>
      <c r="F2099" t="s">
        <v>35</v>
      </c>
      <c r="G2099">
        <v>1120265</v>
      </c>
      <c r="H2099" t="s">
        <v>23</v>
      </c>
      <c r="I2099" t="s">
        <v>1606</v>
      </c>
      <c r="J2099" t="s">
        <v>2748</v>
      </c>
      <c r="K2099" t="s">
        <v>2994</v>
      </c>
      <c r="L2099" t="s">
        <v>2985</v>
      </c>
      <c r="M2099" t="s">
        <v>2751</v>
      </c>
      <c r="N2099" t="s">
        <v>2764</v>
      </c>
      <c r="O2099" t="s">
        <v>2806</v>
      </c>
      <c r="P2099" t="s">
        <v>2840</v>
      </c>
      <c r="Q2099" t="s">
        <v>2984</v>
      </c>
      <c r="R2099" s="3">
        <v>0.47123287671232877</v>
      </c>
      <c r="S2099" s="3">
        <v>37.11780821917808</v>
      </c>
    </row>
    <row r="2100" spans="1:19" x14ac:dyDescent="0.25">
      <c r="A2100">
        <v>2599</v>
      </c>
      <c r="B2100" t="s">
        <v>452</v>
      </c>
      <c r="C2100" t="s">
        <v>1609</v>
      </c>
      <c r="D2100" t="s">
        <v>1608</v>
      </c>
      <c r="E2100" t="s">
        <v>1607</v>
      </c>
      <c r="F2100" t="s">
        <v>18</v>
      </c>
      <c r="G2100">
        <v>3090255.67</v>
      </c>
      <c r="H2100" t="s">
        <v>23</v>
      </c>
      <c r="I2100" t="s">
        <v>1606</v>
      </c>
      <c r="J2100" t="s">
        <v>2748</v>
      </c>
      <c r="K2100" t="s">
        <v>2994</v>
      </c>
      <c r="L2100" t="s">
        <v>2985</v>
      </c>
      <c r="M2100" t="s">
        <v>2751</v>
      </c>
      <c r="N2100" t="s">
        <v>2764</v>
      </c>
      <c r="O2100" t="s">
        <v>2806</v>
      </c>
      <c r="P2100" t="s">
        <v>2840</v>
      </c>
      <c r="Q2100" t="s">
        <v>2984</v>
      </c>
      <c r="R2100" s="3">
        <v>0.47123287671232877</v>
      </c>
      <c r="S2100" s="3">
        <v>37.11780821917808</v>
      </c>
    </row>
    <row r="2101" spans="1:19" x14ac:dyDescent="0.25">
      <c r="A2101">
        <v>2599</v>
      </c>
      <c r="B2101" t="s">
        <v>452</v>
      </c>
      <c r="C2101" t="s">
        <v>1609</v>
      </c>
      <c r="D2101" t="s">
        <v>1608</v>
      </c>
      <c r="E2101" t="s">
        <v>1607</v>
      </c>
      <c r="F2101" t="s">
        <v>17</v>
      </c>
      <c r="G2101">
        <v>497405.7</v>
      </c>
      <c r="H2101" t="s">
        <v>23</v>
      </c>
      <c r="I2101" t="s">
        <v>1606</v>
      </c>
      <c r="J2101" t="s">
        <v>2748</v>
      </c>
      <c r="K2101" t="s">
        <v>2994</v>
      </c>
      <c r="L2101" t="s">
        <v>2985</v>
      </c>
      <c r="M2101" t="s">
        <v>2751</v>
      </c>
      <c r="N2101" t="s">
        <v>2764</v>
      </c>
      <c r="O2101" t="s">
        <v>2806</v>
      </c>
      <c r="P2101" t="s">
        <v>2840</v>
      </c>
      <c r="Q2101" t="s">
        <v>2984</v>
      </c>
      <c r="R2101" s="3">
        <v>0.47123287671232877</v>
      </c>
      <c r="S2101" s="3">
        <v>37.11780821917808</v>
      </c>
    </row>
    <row r="2102" spans="1:19" x14ac:dyDescent="0.25">
      <c r="A2102">
        <v>2599</v>
      </c>
      <c r="B2102" t="s">
        <v>452</v>
      </c>
      <c r="C2102" t="s">
        <v>1609</v>
      </c>
      <c r="D2102" t="s">
        <v>1608</v>
      </c>
      <c r="E2102" t="s">
        <v>1607</v>
      </c>
      <c r="F2102" t="s">
        <v>19</v>
      </c>
      <c r="G2102">
        <v>523924.53</v>
      </c>
      <c r="H2102" t="s">
        <v>23</v>
      </c>
      <c r="I2102" t="s">
        <v>1606</v>
      </c>
      <c r="J2102" t="s">
        <v>2748</v>
      </c>
      <c r="K2102" t="s">
        <v>2994</v>
      </c>
      <c r="L2102" t="s">
        <v>2985</v>
      </c>
      <c r="M2102" t="s">
        <v>2751</v>
      </c>
      <c r="N2102" t="s">
        <v>2764</v>
      </c>
      <c r="O2102" t="s">
        <v>2806</v>
      </c>
      <c r="P2102" t="s">
        <v>2840</v>
      </c>
      <c r="Q2102" t="s">
        <v>2984</v>
      </c>
      <c r="R2102" s="3">
        <v>0.47123287671232877</v>
      </c>
      <c r="S2102" s="3">
        <v>37.11780821917808</v>
      </c>
    </row>
    <row r="2103" spans="1:19" x14ac:dyDescent="0.25">
      <c r="A2103">
        <v>2599</v>
      </c>
      <c r="B2103" t="s">
        <v>452</v>
      </c>
      <c r="C2103" t="s">
        <v>1609</v>
      </c>
      <c r="D2103" t="s">
        <v>1608</v>
      </c>
      <c r="E2103" t="s">
        <v>1607</v>
      </c>
      <c r="F2103" t="s">
        <v>20</v>
      </c>
      <c r="G2103">
        <v>2592850</v>
      </c>
      <c r="H2103" t="s">
        <v>23</v>
      </c>
      <c r="I2103" t="s">
        <v>1606</v>
      </c>
      <c r="J2103" t="s">
        <v>2748</v>
      </c>
      <c r="K2103" t="s">
        <v>2994</v>
      </c>
      <c r="L2103" t="s">
        <v>2985</v>
      </c>
      <c r="M2103" t="s">
        <v>2751</v>
      </c>
      <c r="N2103" t="s">
        <v>2764</v>
      </c>
      <c r="O2103" t="s">
        <v>2806</v>
      </c>
      <c r="P2103" t="s">
        <v>2840</v>
      </c>
      <c r="Q2103" t="s">
        <v>2984</v>
      </c>
      <c r="R2103" s="3">
        <v>0.47123287671232877</v>
      </c>
      <c r="S2103" s="3">
        <v>37.11780821917808</v>
      </c>
    </row>
    <row r="2104" spans="1:19" x14ac:dyDescent="0.25">
      <c r="A2104">
        <v>2671</v>
      </c>
      <c r="B2104" t="s">
        <v>452</v>
      </c>
      <c r="C2104" t="s">
        <v>1605</v>
      </c>
      <c r="D2104" t="s">
        <v>1604</v>
      </c>
      <c r="E2104" t="s">
        <v>1603</v>
      </c>
      <c r="F2104" t="s">
        <v>16</v>
      </c>
      <c r="G2104">
        <v>444194.71</v>
      </c>
      <c r="H2104" t="s">
        <v>23</v>
      </c>
      <c r="I2104" t="s">
        <v>1602</v>
      </c>
      <c r="J2104" t="s">
        <v>2748</v>
      </c>
      <c r="K2104" t="s">
        <v>3058</v>
      </c>
      <c r="L2104" t="s">
        <v>3026</v>
      </c>
      <c r="M2104" t="s">
        <v>2762</v>
      </c>
      <c r="N2104" t="s">
        <v>2923</v>
      </c>
      <c r="O2104" t="s">
        <v>2765</v>
      </c>
      <c r="P2104" t="s">
        <v>2766</v>
      </c>
      <c r="Q2104" t="s">
        <v>3005</v>
      </c>
      <c r="R2104" s="3">
        <v>0.29315068493150687</v>
      </c>
      <c r="S2104" s="3">
        <v>32.890410958904113</v>
      </c>
    </row>
    <row r="2105" spans="1:19" x14ac:dyDescent="0.25">
      <c r="A2105">
        <v>2671</v>
      </c>
      <c r="B2105" t="s">
        <v>452</v>
      </c>
      <c r="C2105" t="s">
        <v>1605</v>
      </c>
      <c r="D2105" t="s">
        <v>1604</v>
      </c>
      <c r="E2105" t="s">
        <v>1603</v>
      </c>
      <c r="F2105" t="s">
        <v>35</v>
      </c>
      <c r="G2105">
        <v>926248</v>
      </c>
      <c r="H2105" t="s">
        <v>23</v>
      </c>
      <c r="I2105" t="s">
        <v>1602</v>
      </c>
      <c r="J2105" t="s">
        <v>2748</v>
      </c>
      <c r="K2105" t="s">
        <v>3058</v>
      </c>
      <c r="L2105" t="s">
        <v>3026</v>
      </c>
      <c r="M2105" t="s">
        <v>2762</v>
      </c>
      <c r="N2105" t="s">
        <v>2923</v>
      </c>
      <c r="O2105" t="s">
        <v>2765</v>
      </c>
      <c r="P2105" t="s">
        <v>2766</v>
      </c>
      <c r="Q2105" t="s">
        <v>3005</v>
      </c>
      <c r="R2105" s="3">
        <v>0.29315068493150687</v>
      </c>
      <c r="S2105" s="3">
        <v>32.890410958904113</v>
      </c>
    </row>
    <row r="2106" spans="1:19" x14ac:dyDescent="0.25">
      <c r="A2106">
        <v>2671</v>
      </c>
      <c r="B2106" t="s">
        <v>452</v>
      </c>
      <c r="C2106" t="s">
        <v>1605</v>
      </c>
      <c r="D2106" t="s">
        <v>1604</v>
      </c>
      <c r="E2106" t="s">
        <v>1603</v>
      </c>
      <c r="F2106" t="s">
        <v>13</v>
      </c>
      <c r="G2106">
        <v>4502743.6500000004</v>
      </c>
      <c r="H2106" t="s">
        <v>23</v>
      </c>
      <c r="I2106" t="s">
        <v>1602</v>
      </c>
      <c r="J2106" t="s">
        <v>2748</v>
      </c>
      <c r="K2106" t="s">
        <v>3058</v>
      </c>
      <c r="L2106" t="s">
        <v>3026</v>
      </c>
      <c r="M2106" t="s">
        <v>2762</v>
      </c>
      <c r="N2106" t="s">
        <v>2923</v>
      </c>
      <c r="O2106" t="s">
        <v>2765</v>
      </c>
      <c r="P2106" t="s">
        <v>2766</v>
      </c>
      <c r="Q2106" t="s">
        <v>3005</v>
      </c>
      <c r="R2106" s="3">
        <v>0.29315068493150687</v>
      </c>
      <c r="S2106" s="3">
        <v>32.890410958904113</v>
      </c>
    </row>
    <row r="2107" spans="1:19" x14ac:dyDescent="0.25">
      <c r="A2107">
        <v>2671</v>
      </c>
      <c r="B2107" t="s">
        <v>452</v>
      </c>
      <c r="C2107" t="s">
        <v>1605</v>
      </c>
      <c r="D2107" t="s">
        <v>1604</v>
      </c>
      <c r="E2107" t="s">
        <v>1603</v>
      </c>
      <c r="F2107" t="s">
        <v>18</v>
      </c>
      <c r="G2107">
        <v>5428991.6500000004</v>
      </c>
      <c r="H2107" t="s">
        <v>23</v>
      </c>
      <c r="I2107" t="s">
        <v>1602</v>
      </c>
      <c r="J2107" t="s">
        <v>2748</v>
      </c>
      <c r="K2107" t="s">
        <v>3058</v>
      </c>
      <c r="L2107" t="s">
        <v>3026</v>
      </c>
      <c r="M2107" t="s">
        <v>2762</v>
      </c>
      <c r="N2107" t="s">
        <v>2923</v>
      </c>
      <c r="O2107" t="s">
        <v>2765</v>
      </c>
      <c r="P2107" t="s">
        <v>2766</v>
      </c>
      <c r="Q2107" t="s">
        <v>3005</v>
      </c>
      <c r="R2107" s="3">
        <v>0.29315068493150687</v>
      </c>
      <c r="S2107" s="3">
        <v>32.890410958904113</v>
      </c>
    </row>
    <row r="2108" spans="1:19" x14ac:dyDescent="0.25">
      <c r="A2108">
        <v>2671</v>
      </c>
      <c r="B2108" t="s">
        <v>452</v>
      </c>
      <c r="C2108" t="s">
        <v>1605</v>
      </c>
      <c r="D2108" t="s">
        <v>1604</v>
      </c>
      <c r="E2108" t="s">
        <v>1603</v>
      </c>
      <c r="F2108" t="s">
        <v>17</v>
      </c>
      <c r="G2108">
        <v>531852.78</v>
      </c>
      <c r="H2108" t="s">
        <v>23</v>
      </c>
      <c r="I2108" t="s">
        <v>1602</v>
      </c>
      <c r="J2108" t="s">
        <v>2748</v>
      </c>
      <c r="K2108" t="s">
        <v>3058</v>
      </c>
      <c r="L2108" t="s">
        <v>3026</v>
      </c>
      <c r="M2108" t="s">
        <v>2762</v>
      </c>
      <c r="N2108" t="s">
        <v>2923</v>
      </c>
      <c r="O2108" t="s">
        <v>2765</v>
      </c>
      <c r="P2108" t="s">
        <v>2766</v>
      </c>
      <c r="Q2108" t="s">
        <v>3005</v>
      </c>
      <c r="R2108" s="3">
        <v>0.29315068493150687</v>
      </c>
      <c r="S2108" s="3">
        <v>32.890410958904113</v>
      </c>
    </row>
    <row r="2109" spans="1:19" x14ac:dyDescent="0.25">
      <c r="A2109">
        <v>2671</v>
      </c>
      <c r="B2109" t="s">
        <v>452</v>
      </c>
      <c r="C2109" t="s">
        <v>1605</v>
      </c>
      <c r="D2109" t="s">
        <v>1604</v>
      </c>
      <c r="E2109" t="s">
        <v>1603</v>
      </c>
      <c r="F2109" t="s">
        <v>19</v>
      </c>
      <c r="G2109">
        <v>1167620.1200000001</v>
      </c>
      <c r="H2109" t="s">
        <v>23</v>
      </c>
      <c r="I2109" t="s">
        <v>1602</v>
      </c>
      <c r="J2109" t="s">
        <v>2748</v>
      </c>
      <c r="K2109" t="s">
        <v>3058</v>
      </c>
      <c r="L2109" t="s">
        <v>3026</v>
      </c>
      <c r="M2109" t="s">
        <v>2762</v>
      </c>
      <c r="N2109" t="s">
        <v>2923</v>
      </c>
      <c r="O2109" t="s">
        <v>2765</v>
      </c>
      <c r="P2109" t="s">
        <v>2766</v>
      </c>
      <c r="Q2109" t="s">
        <v>3005</v>
      </c>
      <c r="R2109" s="3">
        <v>0.29315068493150687</v>
      </c>
      <c r="S2109" s="3">
        <v>32.890410958904113</v>
      </c>
    </row>
    <row r="2110" spans="1:19" x14ac:dyDescent="0.25">
      <c r="A2110">
        <v>2671</v>
      </c>
      <c r="B2110" t="s">
        <v>452</v>
      </c>
      <c r="C2110" t="s">
        <v>1605</v>
      </c>
      <c r="D2110" t="s">
        <v>1604</v>
      </c>
      <c r="E2110" t="s">
        <v>1603</v>
      </c>
      <c r="F2110" t="s">
        <v>20</v>
      </c>
      <c r="G2110">
        <v>4897139</v>
      </c>
      <c r="H2110" t="s">
        <v>23</v>
      </c>
      <c r="I2110" t="s">
        <v>1602</v>
      </c>
      <c r="J2110" t="s">
        <v>2748</v>
      </c>
      <c r="K2110" t="s">
        <v>3058</v>
      </c>
      <c r="L2110" t="s">
        <v>3026</v>
      </c>
      <c r="M2110" t="s">
        <v>2762</v>
      </c>
      <c r="N2110" t="s">
        <v>2923</v>
      </c>
      <c r="O2110" t="s">
        <v>2765</v>
      </c>
      <c r="P2110" t="s">
        <v>2766</v>
      </c>
      <c r="Q2110" t="s">
        <v>3005</v>
      </c>
      <c r="R2110" s="3">
        <v>0.29315068493150687</v>
      </c>
      <c r="S2110" s="3">
        <v>32.890410958904113</v>
      </c>
    </row>
    <row r="2111" spans="1:19" x14ac:dyDescent="0.25">
      <c r="A2111">
        <v>1367</v>
      </c>
      <c r="B2111" t="s">
        <v>452</v>
      </c>
      <c r="C2111" t="s">
        <v>1601</v>
      </c>
      <c r="D2111" t="s">
        <v>1600</v>
      </c>
      <c r="E2111" t="s">
        <v>1599</v>
      </c>
      <c r="F2111" t="s">
        <v>13</v>
      </c>
      <c r="G2111">
        <v>2479056.7799999998</v>
      </c>
      <c r="H2111" t="s">
        <v>23</v>
      </c>
      <c r="I2111" t="s">
        <v>1598</v>
      </c>
      <c r="J2111" t="s">
        <v>2748</v>
      </c>
      <c r="K2111" t="s">
        <v>3032</v>
      </c>
      <c r="L2111" t="s">
        <v>3033</v>
      </c>
      <c r="M2111" t="s">
        <v>2804</v>
      </c>
      <c r="N2111" t="s">
        <v>2883</v>
      </c>
      <c r="O2111" t="s">
        <v>2864</v>
      </c>
      <c r="P2111" t="s">
        <v>2803</v>
      </c>
      <c r="Q2111" t="s">
        <v>3005</v>
      </c>
      <c r="R2111" s="3">
        <v>5.646575342465753</v>
      </c>
      <c r="S2111" s="3">
        <v>40.93150684931507</v>
      </c>
    </row>
    <row r="2112" spans="1:19" x14ac:dyDescent="0.25">
      <c r="A2112">
        <v>1367</v>
      </c>
      <c r="B2112" t="s">
        <v>452</v>
      </c>
      <c r="C2112" t="s">
        <v>1601</v>
      </c>
      <c r="D2112" t="s">
        <v>1600</v>
      </c>
      <c r="E2112" t="s">
        <v>1599</v>
      </c>
      <c r="F2112" t="s">
        <v>16</v>
      </c>
      <c r="G2112">
        <v>248157.99</v>
      </c>
      <c r="H2112" t="s">
        <v>23</v>
      </c>
      <c r="I2112" t="s">
        <v>1598</v>
      </c>
      <c r="J2112" t="s">
        <v>2748</v>
      </c>
      <c r="K2112" t="s">
        <v>3032</v>
      </c>
      <c r="L2112" t="s">
        <v>3033</v>
      </c>
      <c r="M2112" t="s">
        <v>2804</v>
      </c>
      <c r="N2112" t="s">
        <v>2883</v>
      </c>
      <c r="O2112" t="s">
        <v>2864</v>
      </c>
      <c r="P2112" t="s">
        <v>2803</v>
      </c>
      <c r="Q2112" t="s">
        <v>3005</v>
      </c>
      <c r="R2112" s="3">
        <v>5.646575342465753</v>
      </c>
      <c r="S2112" s="3">
        <v>40.93150684931507</v>
      </c>
    </row>
    <row r="2113" spans="1:19" x14ac:dyDescent="0.25">
      <c r="A2113">
        <v>1367</v>
      </c>
      <c r="B2113" t="s">
        <v>452</v>
      </c>
      <c r="C2113" t="s">
        <v>1601</v>
      </c>
      <c r="D2113" t="s">
        <v>1600</v>
      </c>
      <c r="E2113" t="s">
        <v>1599</v>
      </c>
      <c r="F2113" t="s">
        <v>20</v>
      </c>
      <c r="G2113">
        <v>3014714</v>
      </c>
      <c r="H2113" t="s">
        <v>23</v>
      </c>
      <c r="I2113" t="s">
        <v>1598</v>
      </c>
      <c r="J2113" t="s">
        <v>2748</v>
      </c>
      <c r="K2113" t="s">
        <v>3032</v>
      </c>
      <c r="L2113" t="s">
        <v>3033</v>
      </c>
      <c r="M2113" t="s">
        <v>2804</v>
      </c>
      <c r="N2113" t="s">
        <v>2883</v>
      </c>
      <c r="O2113" t="s">
        <v>2864</v>
      </c>
      <c r="P2113" t="s">
        <v>2803</v>
      </c>
      <c r="Q2113" t="s">
        <v>3005</v>
      </c>
      <c r="R2113" s="3">
        <v>5.646575342465753</v>
      </c>
      <c r="S2113" s="3">
        <v>40.93150684931507</v>
      </c>
    </row>
    <row r="2114" spans="1:19" x14ac:dyDescent="0.25">
      <c r="A2114">
        <v>1367</v>
      </c>
      <c r="B2114" t="s">
        <v>452</v>
      </c>
      <c r="C2114" t="s">
        <v>1601</v>
      </c>
      <c r="D2114" t="s">
        <v>1600</v>
      </c>
      <c r="E2114" t="s">
        <v>1599</v>
      </c>
      <c r="F2114" t="s">
        <v>35</v>
      </c>
      <c r="G2114">
        <v>957096</v>
      </c>
      <c r="H2114" t="s">
        <v>23</v>
      </c>
      <c r="I2114" t="s">
        <v>1598</v>
      </c>
      <c r="J2114" t="s">
        <v>2748</v>
      </c>
      <c r="K2114" t="s">
        <v>3032</v>
      </c>
      <c r="L2114" t="s">
        <v>3033</v>
      </c>
      <c r="M2114" t="s">
        <v>2804</v>
      </c>
      <c r="N2114" t="s">
        <v>2883</v>
      </c>
      <c r="O2114" t="s">
        <v>2864</v>
      </c>
      <c r="P2114" t="s">
        <v>2803</v>
      </c>
      <c r="Q2114" t="s">
        <v>3005</v>
      </c>
      <c r="R2114" s="3">
        <v>5.646575342465753</v>
      </c>
      <c r="S2114" s="3">
        <v>40.93150684931507</v>
      </c>
    </row>
    <row r="2115" spans="1:19" x14ac:dyDescent="0.25">
      <c r="A2115">
        <v>1367</v>
      </c>
      <c r="B2115" t="s">
        <v>452</v>
      </c>
      <c r="C2115" t="s">
        <v>1601</v>
      </c>
      <c r="D2115" t="s">
        <v>1600</v>
      </c>
      <c r="E2115" t="s">
        <v>1599</v>
      </c>
      <c r="F2115" t="s">
        <v>18</v>
      </c>
      <c r="G2115">
        <v>3436152.78</v>
      </c>
      <c r="H2115" t="s">
        <v>23</v>
      </c>
      <c r="I2115" t="s">
        <v>1598</v>
      </c>
      <c r="J2115" t="s">
        <v>2748</v>
      </c>
      <c r="K2115" t="s">
        <v>3032</v>
      </c>
      <c r="L2115" t="s">
        <v>3033</v>
      </c>
      <c r="M2115" t="s">
        <v>2804</v>
      </c>
      <c r="N2115" t="s">
        <v>2883</v>
      </c>
      <c r="O2115" t="s">
        <v>2864</v>
      </c>
      <c r="P2115" t="s">
        <v>2803</v>
      </c>
      <c r="Q2115" t="s">
        <v>3005</v>
      </c>
      <c r="R2115" s="3">
        <v>5.646575342465753</v>
      </c>
      <c r="S2115" s="3">
        <v>40.93150684931507</v>
      </c>
    </row>
    <row r="2116" spans="1:19" x14ac:dyDescent="0.25">
      <c r="A2116">
        <v>1367</v>
      </c>
      <c r="B2116" t="s">
        <v>452</v>
      </c>
      <c r="C2116" t="s">
        <v>1601</v>
      </c>
      <c r="D2116" t="s">
        <v>1600</v>
      </c>
      <c r="E2116" t="s">
        <v>1599</v>
      </c>
      <c r="F2116" t="s">
        <v>17</v>
      </c>
      <c r="G2116">
        <v>421439.66</v>
      </c>
      <c r="H2116" t="s">
        <v>23</v>
      </c>
      <c r="I2116" t="s">
        <v>1598</v>
      </c>
      <c r="J2116" t="s">
        <v>2748</v>
      </c>
      <c r="K2116" t="s">
        <v>3032</v>
      </c>
      <c r="L2116" t="s">
        <v>3033</v>
      </c>
      <c r="M2116" t="s">
        <v>2804</v>
      </c>
      <c r="N2116" t="s">
        <v>2883</v>
      </c>
      <c r="O2116" t="s">
        <v>2864</v>
      </c>
      <c r="P2116" t="s">
        <v>2803</v>
      </c>
      <c r="Q2116" t="s">
        <v>3005</v>
      </c>
      <c r="R2116" s="3">
        <v>5.646575342465753</v>
      </c>
      <c r="S2116" s="3">
        <v>40.93150684931507</v>
      </c>
    </row>
    <row r="2117" spans="1:19" x14ac:dyDescent="0.25">
      <c r="A2117">
        <v>1367</v>
      </c>
      <c r="B2117" t="s">
        <v>452</v>
      </c>
      <c r="C2117" t="s">
        <v>1601</v>
      </c>
      <c r="D2117" t="s">
        <v>1600</v>
      </c>
      <c r="E2117" t="s">
        <v>1599</v>
      </c>
      <c r="F2117" t="s">
        <v>19</v>
      </c>
      <c r="G2117">
        <v>699306.05</v>
      </c>
      <c r="H2117" t="s">
        <v>23</v>
      </c>
      <c r="I2117" t="s">
        <v>1598</v>
      </c>
      <c r="J2117" t="s">
        <v>2748</v>
      </c>
      <c r="K2117" t="s">
        <v>3032</v>
      </c>
      <c r="L2117" t="s">
        <v>3033</v>
      </c>
      <c r="M2117" t="s">
        <v>2804</v>
      </c>
      <c r="N2117" t="s">
        <v>2883</v>
      </c>
      <c r="O2117" t="s">
        <v>2864</v>
      </c>
      <c r="P2117" t="s">
        <v>2803</v>
      </c>
      <c r="Q2117" t="s">
        <v>3005</v>
      </c>
      <c r="R2117" s="3">
        <v>5.646575342465753</v>
      </c>
      <c r="S2117" s="3">
        <v>40.93150684931507</v>
      </c>
    </row>
    <row r="2118" spans="1:19" x14ac:dyDescent="0.25">
      <c r="A2118">
        <v>2241</v>
      </c>
      <c r="B2118" t="s">
        <v>452</v>
      </c>
      <c r="C2118" t="s">
        <v>1597</v>
      </c>
      <c r="D2118" t="s">
        <v>1596</v>
      </c>
      <c r="E2118" t="s">
        <v>1595</v>
      </c>
      <c r="F2118" t="s">
        <v>13</v>
      </c>
      <c r="G2118">
        <v>4749881.6900000004</v>
      </c>
      <c r="H2118" t="s">
        <v>23</v>
      </c>
      <c r="I2118" t="s">
        <v>1594</v>
      </c>
      <c r="J2118" t="s">
        <v>2748</v>
      </c>
      <c r="K2118" t="s">
        <v>3045</v>
      </c>
      <c r="L2118" t="s">
        <v>3046</v>
      </c>
      <c r="M2118" t="s">
        <v>2762</v>
      </c>
      <c r="N2118" t="s">
        <v>2908</v>
      </c>
      <c r="O2118" t="s">
        <v>2765</v>
      </c>
      <c r="P2118" t="s">
        <v>2766</v>
      </c>
      <c r="Q2118" t="s">
        <v>3005</v>
      </c>
      <c r="R2118" s="3">
        <v>1.832876712328767</v>
      </c>
      <c r="S2118" s="3">
        <v>35.419178082191777</v>
      </c>
    </row>
    <row r="2119" spans="1:19" x14ac:dyDescent="0.25">
      <c r="A2119">
        <v>2241</v>
      </c>
      <c r="B2119" t="s">
        <v>452</v>
      </c>
      <c r="C2119" t="s">
        <v>1597</v>
      </c>
      <c r="D2119" t="s">
        <v>1596</v>
      </c>
      <c r="E2119" t="s">
        <v>1595</v>
      </c>
      <c r="F2119" t="s">
        <v>16</v>
      </c>
      <c r="G2119">
        <v>485375.55</v>
      </c>
      <c r="H2119" t="s">
        <v>23</v>
      </c>
      <c r="I2119" t="s">
        <v>1594</v>
      </c>
      <c r="J2119" t="s">
        <v>2748</v>
      </c>
      <c r="K2119" t="s">
        <v>3045</v>
      </c>
      <c r="L2119" t="s">
        <v>3046</v>
      </c>
      <c r="M2119" t="s">
        <v>2762</v>
      </c>
      <c r="N2119" t="s">
        <v>2908</v>
      </c>
      <c r="O2119" t="s">
        <v>2765</v>
      </c>
      <c r="P2119" t="s">
        <v>2766</v>
      </c>
      <c r="Q2119" t="s">
        <v>3005</v>
      </c>
      <c r="R2119" s="3">
        <v>1.832876712328767</v>
      </c>
      <c r="S2119" s="3">
        <v>35.419178082191777</v>
      </c>
    </row>
    <row r="2120" spans="1:19" x14ac:dyDescent="0.25">
      <c r="A2120">
        <v>2241</v>
      </c>
      <c r="B2120" t="s">
        <v>452</v>
      </c>
      <c r="C2120" t="s">
        <v>1597</v>
      </c>
      <c r="D2120" t="s">
        <v>1596</v>
      </c>
      <c r="E2120" t="s">
        <v>1595</v>
      </c>
      <c r="F2120" t="s">
        <v>20</v>
      </c>
      <c r="G2120">
        <v>4268063</v>
      </c>
      <c r="H2120" t="s">
        <v>23</v>
      </c>
      <c r="I2120" t="s">
        <v>1594</v>
      </c>
      <c r="J2120" t="s">
        <v>2748</v>
      </c>
      <c r="K2120" t="s">
        <v>3045</v>
      </c>
      <c r="L2120" t="s">
        <v>3046</v>
      </c>
      <c r="M2120" t="s">
        <v>2762</v>
      </c>
      <c r="N2120" t="s">
        <v>2908</v>
      </c>
      <c r="O2120" t="s">
        <v>2765</v>
      </c>
      <c r="P2120" t="s">
        <v>2766</v>
      </c>
      <c r="Q2120" t="s">
        <v>3005</v>
      </c>
      <c r="R2120" s="3">
        <v>1.832876712328767</v>
      </c>
      <c r="S2120" s="3">
        <v>35.419178082191777</v>
      </c>
    </row>
    <row r="2121" spans="1:19" x14ac:dyDescent="0.25">
      <c r="A2121">
        <v>2241</v>
      </c>
      <c r="B2121" t="s">
        <v>452</v>
      </c>
      <c r="C2121" t="s">
        <v>1597</v>
      </c>
      <c r="D2121" t="s">
        <v>1596</v>
      </c>
      <c r="E2121" t="s">
        <v>1595</v>
      </c>
      <c r="F2121" t="s">
        <v>35</v>
      </c>
      <c r="G2121">
        <v>312471.87</v>
      </c>
      <c r="H2121" t="s">
        <v>23</v>
      </c>
      <c r="I2121" t="s">
        <v>1594</v>
      </c>
      <c r="J2121" t="s">
        <v>2748</v>
      </c>
      <c r="K2121" t="s">
        <v>3045</v>
      </c>
      <c r="L2121" t="s">
        <v>3046</v>
      </c>
      <c r="M2121" t="s">
        <v>2762</v>
      </c>
      <c r="N2121" t="s">
        <v>2908</v>
      </c>
      <c r="O2121" t="s">
        <v>2765</v>
      </c>
      <c r="P2121" t="s">
        <v>2766</v>
      </c>
      <c r="Q2121" t="s">
        <v>3005</v>
      </c>
      <c r="R2121" s="3">
        <v>1.832876712328767</v>
      </c>
      <c r="S2121" s="3">
        <v>35.419178082191777</v>
      </c>
    </row>
    <row r="2122" spans="1:19" x14ac:dyDescent="0.25">
      <c r="A2122">
        <v>2241</v>
      </c>
      <c r="B2122" t="s">
        <v>452</v>
      </c>
      <c r="C2122" t="s">
        <v>1597</v>
      </c>
      <c r="D2122" t="s">
        <v>1596</v>
      </c>
      <c r="E2122" t="s">
        <v>1595</v>
      </c>
      <c r="F2122" t="s">
        <v>18</v>
      </c>
      <c r="G2122">
        <v>5062353.5599999996</v>
      </c>
      <c r="H2122" t="s">
        <v>23</v>
      </c>
      <c r="I2122" t="s">
        <v>1594</v>
      </c>
      <c r="J2122" t="s">
        <v>2748</v>
      </c>
      <c r="K2122" t="s">
        <v>3045</v>
      </c>
      <c r="L2122" t="s">
        <v>3046</v>
      </c>
      <c r="M2122" t="s">
        <v>2762</v>
      </c>
      <c r="N2122" t="s">
        <v>2908</v>
      </c>
      <c r="O2122" t="s">
        <v>2765</v>
      </c>
      <c r="P2122" t="s">
        <v>2766</v>
      </c>
      <c r="Q2122" t="s">
        <v>3005</v>
      </c>
      <c r="R2122" s="3">
        <v>1.832876712328767</v>
      </c>
      <c r="S2122" s="3">
        <v>35.419178082191777</v>
      </c>
    </row>
    <row r="2123" spans="1:19" x14ac:dyDescent="0.25">
      <c r="A2123">
        <v>2241</v>
      </c>
      <c r="B2123" t="s">
        <v>452</v>
      </c>
      <c r="C2123" t="s">
        <v>1597</v>
      </c>
      <c r="D2123" t="s">
        <v>1596</v>
      </c>
      <c r="E2123" t="s">
        <v>1595</v>
      </c>
      <c r="F2123" t="s">
        <v>17</v>
      </c>
      <c r="G2123">
        <v>794290.6</v>
      </c>
      <c r="H2123" t="s">
        <v>23</v>
      </c>
      <c r="I2123" t="s">
        <v>1594</v>
      </c>
      <c r="J2123" t="s">
        <v>2748</v>
      </c>
      <c r="K2123" t="s">
        <v>3045</v>
      </c>
      <c r="L2123" t="s">
        <v>3046</v>
      </c>
      <c r="M2123" t="s">
        <v>2762</v>
      </c>
      <c r="N2123" t="s">
        <v>2908</v>
      </c>
      <c r="O2123" t="s">
        <v>2765</v>
      </c>
      <c r="P2123" t="s">
        <v>2766</v>
      </c>
      <c r="Q2123" t="s">
        <v>3005</v>
      </c>
      <c r="R2123" s="3">
        <v>1.832876712328767</v>
      </c>
      <c r="S2123" s="3">
        <v>35.419178082191777</v>
      </c>
    </row>
    <row r="2124" spans="1:19" x14ac:dyDescent="0.25">
      <c r="A2124">
        <v>2241</v>
      </c>
      <c r="B2124" t="s">
        <v>452</v>
      </c>
      <c r="C2124" t="s">
        <v>1597</v>
      </c>
      <c r="D2124" t="s">
        <v>1596</v>
      </c>
      <c r="E2124" t="s">
        <v>1595</v>
      </c>
      <c r="F2124" t="s">
        <v>19</v>
      </c>
      <c r="G2124">
        <v>1228231.3</v>
      </c>
      <c r="H2124" t="s">
        <v>23</v>
      </c>
      <c r="I2124" t="s">
        <v>1594</v>
      </c>
      <c r="J2124" t="s">
        <v>2748</v>
      </c>
      <c r="K2124" t="s">
        <v>3045</v>
      </c>
      <c r="L2124" t="s">
        <v>3046</v>
      </c>
      <c r="M2124" t="s">
        <v>2762</v>
      </c>
      <c r="N2124" t="s">
        <v>2908</v>
      </c>
      <c r="O2124" t="s">
        <v>2765</v>
      </c>
      <c r="P2124" t="s">
        <v>2766</v>
      </c>
      <c r="Q2124" t="s">
        <v>3005</v>
      </c>
      <c r="R2124" s="3">
        <v>1.832876712328767</v>
      </c>
      <c r="S2124" s="3">
        <v>35.419178082191777</v>
      </c>
    </row>
    <row r="2125" spans="1:19" x14ac:dyDescent="0.25">
      <c r="A2125">
        <v>1352</v>
      </c>
      <c r="B2125" t="s">
        <v>452</v>
      </c>
      <c r="C2125" t="s">
        <v>1589</v>
      </c>
      <c r="D2125" t="s">
        <v>1588</v>
      </c>
      <c r="E2125" t="s">
        <v>1587</v>
      </c>
      <c r="F2125" t="s">
        <v>35</v>
      </c>
      <c r="G2125">
        <v>927228</v>
      </c>
      <c r="H2125" t="s">
        <v>23</v>
      </c>
      <c r="I2125" t="s">
        <v>1586</v>
      </c>
      <c r="J2125" t="s">
        <v>2748</v>
      </c>
      <c r="K2125" t="s">
        <v>3039</v>
      </c>
      <c r="L2125" t="s">
        <v>3017</v>
      </c>
      <c r="M2125" t="s">
        <v>2762</v>
      </c>
      <c r="N2125" t="s">
        <v>2897</v>
      </c>
      <c r="O2125" t="s">
        <v>2823</v>
      </c>
      <c r="P2125" t="s">
        <v>2761</v>
      </c>
      <c r="Q2125" t="s">
        <v>3005</v>
      </c>
      <c r="R2125" s="3">
        <v>5.7068493150684931</v>
      </c>
      <c r="S2125" s="3">
        <v>37.30958904109589</v>
      </c>
    </row>
    <row r="2126" spans="1:19" x14ac:dyDescent="0.25">
      <c r="A2126">
        <v>1352</v>
      </c>
      <c r="B2126" t="s">
        <v>452</v>
      </c>
      <c r="C2126" t="s">
        <v>1589</v>
      </c>
      <c r="D2126" t="s">
        <v>1588</v>
      </c>
      <c r="E2126" t="s">
        <v>1587</v>
      </c>
      <c r="F2126" t="s">
        <v>18</v>
      </c>
      <c r="G2126">
        <v>3308332.3</v>
      </c>
      <c r="H2126" t="s">
        <v>23</v>
      </c>
      <c r="I2126" t="s">
        <v>1586</v>
      </c>
      <c r="J2126" t="s">
        <v>2748</v>
      </c>
      <c r="K2126" t="s">
        <v>3039</v>
      </c>
      <c r="L2126" t="s">
        <v>3017</v>
      </c>
      <c r="M2126" t="s">
        <v>2762</v>
      </c>
      <c r="N2126" t="s">
        <v>2897</v>
      </c>
      <c r="O2126" t="s">
        <v>2823</v>
      </c>
      <c r="P2126" t="s">
        <v>2761</v>
      </c>
      <c r="Q2126" t="s">
        <v>3005</v>
      </c>
      <c r="R2126" s="3">
        <v>5.7068493150684931</v>
      </c>
      <c r="S2126" s="3">
        <v>37.30958904109589</v>
      </c>
    </row>
    <row r="2127" spans="1:19" x14ac:dyDescent="0.25">
      <c r="A2127">
        <v>1352</v>
      </c>
      <c r="B2127" t="s">
        <v>452</v>
      </c>
      <c r="C2127" t="s">
        <v>1589</v>
      </c>
      <c r="D2127" t="s">
        <v>1588</v>
      </c>
      <c r="E2127" t="s">
        <v>1587</v>
      </c>
      <c r="F2127" t="s">
        <v>17</v>
      </c>
      <c r="G2127">
        <v>404787.73</v>
      </c>
      <c r="H2127" t="s">
        <v>23</v>
      </c>
      <c r="I2127" t="s">
        <v>1586</v>
      </c>
      <c r="J2127" t="s">
        <v>2748</v>
      </c>
      <c r="K2127" t="s">
        <v>3039</v>
      </c>
      <c r="L2127" t="s">
        <v>3017</v>
      </c>
      <c r="M2127" t="s">
        <v>2762</v>
      </c>
      <c r="N2127" t="s">
        <v>2897</v>
      </c>
      <c r="O2127" t="s">
        <v>2823</v>
      </c>
      <c r="P2127" t="s">
        <v>2761</v>
      </c>
      <c r="Q2127" t="s">
        <v>3005</v>
      </c>
      <c r="R2127" s="3">
        <v>5.7068493150684931</v>
      </c>
      <c r="S2127" s="3">
        <v>37.30958904109589</v>
      </c>
    </row>
    <row r="2128" spans="1:19" x14ac:dyDescent="0.25">
      <c r="A2128">
        <v>1352</v>
      </c>
      <c r="B2128" t="s">
        <v>452</v>
      </c>
      <c r="C2128" t="s">
        <v>1589</v>
      </c>
      <c r="D2128" t="s">
        <v>1588</v>
      </c>
      <c r="E2128" t="s">
        <v>1587</v>
      </c>
      <c r="F2128" t="s">
        <v>13</v>
      </c>
      <c r="G2128">
        <v>2381104.2999999998</v>
      </c>
      <c r="H2128" t="s">
        <v>23</v>
      </c>
      <c r="I2128" t="s">
        <v>1586</v>
      </c>
      <c r="J2128" t="s">
        <v>2748</v>
      </c>
      <c r="K2128" t="s">
        <v>3039</v>
      </c>
      <c r="L2128" t="s">
        <v>3017</v>
      </c>
      <c r="M2128" t="s">
        <v>2762</v>
      </c>
      <c r="N2128" t="s">
        <v>2897</v>
      </c>
      <c r="O2128" t="s">
        <v>2823</v>
      </c>
      <c r="P2128" t="s">
        <v>2761</v>
      </c>
      <c r="Q2128" t="s">
        <v>3005</v>
      </c>
      <c r="R2128" s="3">
        <v>5.7068493150684931</v>
      </c>
      <c r="S2128" s="3">
        <v>37.30958904109589</v>
      </c>
    </row>
    <row r="2129" spans="1:19" x14ac:dyDescent="0.25">
      <c r="A2129">
        <v>1352</v>
      </c>
      <c r="B2129" t="s">
        <v>452</v>
      </c>
      <c r="C2129" t="s">
        <v>1589</v>
      </c>
      <c r="D2129" t="s">
        <v>1588</v>
      </c>
      <c r="E2129" t="s">
        <v>1587</v>
      </c>
      <c r="F2129" t="s">
        <v>16</v>
      </c>
      <c r="G2129">
        <v>240727.14</v>
      </c>
      <c r="H2129" t="s">
        <v>23</v>
      </c>
      <c r="I2129" t="s">
        <v>1586</v>
      </c>
      <c r="J2129" t="s">
        <v>2748</v>
      </c>
      <c r="K2129" t="s">
        <v>3039</v>
      </c>
      <c r="L2129" t="s">
        <v>3017</v>
      </c>
      <c r="M2129" t="s">
        <v>2762</v>
      </c>
      <c r="N2129" t="s">
        <v>2897</v>
      </c>
      <c r="O2129" t="s">
        <v>2823</v>
      </c>
      <c r="P2129" t="s">
        <v>2761</v>
      </c>
      <c r="Q2129" t="s">
        <v>3005</v>
      </c>
      <c r="R2129" s="3">
        <v>5.7068493150684931</v>
      </c>
      <c r="S2129" s="3">
        <v>37.30958904109589</v>
      </c>
    </row>
    <row r="2130" spans="1:19" x14ac:dyDescent="0.25">
      <c r="A2130">
        <v>1352</v>
      </c>
      <c r="B2130" t="s">
        <v>452</v>
      </c>
      <c r="C2130" t="s">
        <v>1589</v>
      </c>
      <c r="D2130" t="s">
        <v>1588</v>
      </c>
      <c r="E2130" t="s">
        <v>1587</v>
      </c>
      <c r="F2130" t="s">
        <v>19</v>
      </c>
      <c r="G2130">
        <v>647818.48</v>
      </c>
      <c r="H2130" t="s">
        <v>23</v>
      </c>
      <c r="I2130" t="s">
        <v>1586</v>
      </c>
      <c r="J2130" t="s">
        <v>2748</v>
      </c>
      <c r="K2130" t="s">
        <v>3039</v>
      </c>
      <c r="L2130" t="s">
        <v>3017</v>
      </c>
      <c r="M2130" t="s">
        <v>2762</v>
      </c>
      <c r="N2130" t="s">
        <v>2897</v>
      </c>
      <c r="O2130" t="s">
        <v>2823</v>
      </c>
      <c r="P2130" t="s">
        <v>2761</v>
      </c>
      <c r="Q2130" t="s">
        <v>3005</v>
      </c>
      <c r="R2130" s="3">
        <v>5.7068493150684931</v>
      </c>
      <c r="S2130" s="3">
        <v>37.30958904109589</v>
      </c>
    </row>
    <row r="2131" spans="1:19" x14ac:dyDescent="0.25">
      <c r="A2131">
        <v>1352</v>
      </c>
      <c r="B2131" t="s">
        <v>452</v>
      </c>
      <c r="C2131" t="s">
        <v>1589</v>
      </c>
      <c r="D2131" t="s">
        <v>1588</v>
      </c>
      <c r="E2131" t="s">
        <v>1587</v>
      </c>
      <c r="F2131" t="s">
        <v>20</v>
      </c>
      <c r="G2131">
        <v>2903545</v>
      </c>
      <c r="H2131" t="s">
        <v>23</v>
      </c>
      <c r="I2131" t="s">
        <v>1586</v>
      </c>
      <c r="J2131" t="s">
        <v>2748</v>
      </c>
      <c r="K2131" t="s">
        <v>3039</v>
      </c>
      <c r="L2131" t="s">
        <v>3017</v>
      </c>
      <c r="M2131" t="s">
        <v>2762</v>
      </c>
      <c r="N2131" t="s">
        <v>2897</v>
      </c>
      <c r="O2131" t="s">
        <v>2823</v>
      </c>
      <c r="P2131" t="s">
        <v>2761</v>
      </c>
      <c r="Q2131" t="s">
        <v>3005</v>
      </c>
      <c r="R2131" s="3">
        <v>5.7068493150684931</v>
      </c>
      <c r="S2131" s="3">
        <v>37.30958904109589</v>
      </c>
    </row>
    <row r="2132" spans="1:19" x14ac:dyDescent="0.25">
      <c r="A2132">
        <v>2531</v>
      </c>
      <c r="B2132" t="s">
        <v>452</v>
      </c>
      <c r="C2132" t="s">
        <v>1585</v>
      </c>
      <c r="D2132" t="s">
        <v>1584</v>
      </c>
      <c r="E2132" t="s">
        <v>1580</v>
      </c>
      <c r="F2132" t="s">
        <v>35</v>
      </c>
      <c r="G2132">
        <v>953572</v>
      </c>
      <c r="H2132" t="s">
        <v>23</v>
      </c>
      <c r="I2132" t="s">
        <v>1583</v>
      </c>
      <c r="J2132" t="s">
        <v>2748</v>
      </c>
      <c r="K2132" t="s">
        <v>3041</v>
      </c>
      <c r="L2132" t="s">
        <v>3006</v>
      </c>
      <c r="M2132" t="s">
        <v>2762</v>
      </c>
      <c r="N2132" t="s">
        <v>2801</v>
      </c>
      <c r="O2132" t="s">
        <v>2864</v>
      </c>
      <c r="P2132" t="s">
        <v>2766</v>
      </c>
      <c r="Q2132" t="s">
        <v>3005</v>
      </c>
      <c r="R2132" s="3">
        <v>0.72054794520547949</v>
      </c>
      <c r="S2132" s="3">
        <v>34.336986301369862</v>
      </c>
    </row>
    <row r="2133" spans="1:19" x14ac:dyDescent="0.25">
      <c r="A2133">
        <v>2531</v>
      </c>
      <c r="B2133" t="s">
        <v>452</v>
      </c>
      <c r="C2133" t="s">
        <v>1585</v>
      </c>
      <c r="D2133" t="s">
        <v>1584</v>
      </c>
      <c r="E2133" t="s">
        <v>1580</v>
      </c>
      <c r="F2133" t="s">
        <v>18</v>
      </c>
      <c r="G2133">
        <v>6268125.6500000004</v>
      </c>
      <c r="H2133" t="s">
        <v>23</v>
      </c>
      <c r="I2133" t="s">
        <v>1583</v>
      </c>
      <c r="J2133" t="s">
        <v>2748</v>
      </c>
      <c r="K2133" t="s">
        <v>3041</v>
      </c>
      <c r="L2133" t="s">
        <v>3006</v>
      </c>
      <c r="M2133" t="s">
        <v>2762</v>
      </c>
      <c r="N2133" t="s">
        <v>2801</v>
      </c>
      <c r="O2133" t="s">
        <v>2864</v>
      </c>
      <c r="P2133" t="s">
        <v>2766</v>
      </c>
      <c r="Q2133" t="s">
        <v>3005</v>
      </c>
      <c r="R2133" s="3">
        <v>0.72054794520547949</v>
      </c>
      <c r="S2133" s="3">
        <v>34.336986301369862</v>
      </c>
    </row>
    <row r="2134" spans="1:19" x14ac:dyDescent="0.25">
      <c r="A2134">
        <v>2531</v>
      </c>
      <c r="B2134" t="s">
        <v>452</v>
      </c>
      <c r="C2134" t="s">
        <v>1585</v>
      </c>
      <c r="D2134" t="s">
        <v>1584</v>
      </c>
      <c r="E2134" t="s">
        <v>1580</v>
      </c>
      <c r="F2134" t="s">
        <v>17</v>
      </c>
      <c r="G2134">
        <v>830259.06</v>
      </c>
      <c r="H2134" t="s">
        <v>23</v>
      </c>
      <c r="I2134" t="s">
        <v>1583</v>
      </c>
      <c r="J2134" t="s">
        <v>2748</v>
      </c>
      <c r="K2134" t="s">
        <v>3041</v>
      </c>
      <c r="L2134" t="s">
        <v>3006</v>
      </c>
      <c r="M2134" t="s">
        <v>2762</v>
      </c>
      <c r="N2134" t="s">
        <v>2801</v>
      </c>
      <c r="O2134" t="s">
        <v>2864</v>
      </c>
      <c r="P2134" t="s">
        <v>2766</v>
      </c>
      <c r="Q2134" t="s">
        <v>3005</v>
      </c>
      <c r="R2134" s="3">
        <v>0.72054794520547949</v>
      </c>
      <c r="S2134" s="3">
        <v>34.336986301369862</v>
      </c>
    </row>
    <row r="2135" spans="1:19" x14ac:dyDescent="0.25">
      <c r="A2135">
        <v>2531</v>
      </c>
      <c r="B2135" t="s">
        <v>452</v>
      </c>
      <c r="C2135" t="s">
        <v>1585</v>
      </c>
      <c r="D2135" t="s">
        <v>1584</v>
      </c>
      <c r="E2135" t="s">
        <v>1580</v>
      </c>
      <c r="F2135" t="s">
        <v>13</v>
      </c>
      <c r="G2135">
        <v>5314553.6500000004</v>
      </c>
      <c r="H2135" t="s">
        <v>23</v>
      </c>
      <c r="I2135" t="s">
        <v>1583</v>
      </c>
      <c r="J2135" t="s">
        <v>2748</v>
      </c>
      <c r="K2135" t="s">
        <v>3041</v>
      </c>
      <c r="L2135" t="s">
        <v>3006</v>
      </c>
      <c r="M2135" t="s">
        <v>2762</v>
      </c>
      <c r="N2135" t="s">
        <v>2801</v>
      </c>
      <c r="O2135" t="s">
        <v>2864</v>
      </c>
      <c r="P2135" t="s">
        <v>2766</v>
      </c>
      <c r="Q2135" t="s">
        <v>3005</v>
      </c>
      <c r="R2135" s="3">
        <v>0.72054794520547949</v>
      </c>
      <c r="S2135" s="3">
        <v>34.336986301369862</v>
      </c>
    </row>
    <row r="2136" spans="1:19" x14ac:dyDescent="0.25">
      <c r="A2136">
        <v>2531</v>
      </c>
      <c r="B2136" t="s">
        <v>452</v>
      </c>
      <c r="C2136" t="s">
        <v>1585</v>
      </c>
      <c r="D2136" t="s">
        <v>1584</v>
      </c>
      <c r="E2136" t="s">
        <v>1580</v>
      </c>
      <c r="F2136" t="s">
        <v>16</v>
      </c>
      <c r="G2136">
        <v>535247.53</v>
      </c>
      <c r="H2136" t="s">
        <v>23</v>
      </c>
      <c r="I2136" t="s">
        <v>1583</v>
      </c>
      <c r="J2136" t="s">
        <v>2748</v>
      </c>
      <c r="K2136" t="s">
        <v>3041</v>
      </c>
      <c r="L2136" t="s">
        <v>3006</v>
      </c>
      <c r="M2136" t="s">
        <v>2762</v>
      </c>
      <c r="N2136" t="s">
        <v>2801</v>
      </c>
      <c r="O2136" t="s">
        <v>2864</v>
      </c>
      <c r="P2136" t="s">
        <v>2766</v>
      </c>
      <c r="Q2136" t="s">
        <v>3005</v>
      </c>
      <c r="R2136" s="3">
        <v>0.72054794520547949</v>
      </c>
      <c r="S2136" s="3">
        <v>34.336986301369862</v>
      </c>
    </row>
    <row r="2137" spans="1:19" x14ac:dyDescent="0.25">
      <c r="A2137">
        <v>2531</v>
      </c>
      <c r="B2137" t="s">
        <v>452</v>
      </c>
      <c r="C2137" t="s">
        <v>1585</v>
      </c>
      <c r="D2137" t="s">
        <v>1584</v>
      </c>
      <c r="E2137" t="s">
        <v>1580</v>
      </c>
      <c r="F2137" t="s">
        <v>19</v>
      </c>
      <c r="G2137">
        <v>1366513.56</v>
      </c>
      <c r="H2137" t="s">
        <v>23</v>
      </c>
      <c r="I2137" t="s">
        <v>1583</v>
      </c>
      <c r="J2137" t="s">
        <v>2748</v>
      </c>
      <c r="K2137" t="s">
        <v>3041</v>
      </c>
      <c r="L2137" t="s">
        <v>3006</v>
      </c>
      <c r="M2137" t="s">
        <v>2762</v>
      </c>
      <c r="N2137" t="s">
        <v>2801</v>
      </c>
      <c r="O2137" t="s">
        <v>2864</v>
      </c>
      <c r="P2137" t="s">
        <v>2766</v>
      </c>
      <c r="Q2137" t="s">
        <v>3005</v>
      </c>
      <c r="R2137" s="3">
        <v>0.72054794520547949</v>
      </c>
      <c r="S2137" s="3">
        <v>34.336986301369862</v>
      </c>
    </row>
    <row r="2138" spans="1:19" x14ac:dyDescent="0.25">
      <c r="A2138">
        <v>2531</v>
      </c>
      <c r="B2138" t="s">
        <v>452</v>
      </c>
      <c r="C2138" t="s">
        <v>1585</v>
      </c>
      <c r="D2138" t="s">
        <v>1584</v>
      </c>
      <c r="E2138" t="s">
        <v>1580</v>
      </c>
      <c r="F2138" t="s">
        <v>20</v>
      </c>
      <c r="G2138">
        <v>5437867</v>
      </c>
      <c r="H2138" t="s">
        <v>23</v>
      </c>
      <c r="I2138" t="s">
        <v>1583</v>
      </c>
      <c r="J2138" t="s">
        <v>2748</v>
      </c>
      <c r="K2138" t="s">
        <v>3041</v>
      </c>
      <c r="L2138" t="s">
        <v>3006</v>
      </c>
      <c r="M2138" t="s">
        <v>2762</v>
      </c>
      <c r="N2138" t="s">
        <v>2801</v>
      </c>
      <c r="O2138" t="s">
        <v>2864</v>
      </c>
      <c r="P2138" t="s">
        <v>2766</v>
      </c>
      <c r="Q2138" t="s">
        <v>3005</v>
      </c>
      <c r="R2138" s="3">
        <v>0.72054794520547949</v>
      </c>
      <c r="S2138" s="3">
        <v>34.336986301369862</v>
      </c>
    </row>
    <row r="2139" spans="1:19" x14ac:dyDescent="0.25">
      <c r="A2139">
        <v>1641</v>
      </c>
      <c r="B2139" t="s">
        <v>452</v>
      </c>
      <c r="C2139" t="s">
        <v>1582</v>
      </c>
      <c r="D2139" t="s">
        <v>1581</v>
      </c>
      <c r="E2139" t="s">
        <v>1580</v>
      </c>
      <c r="F2139" t="s">
        <v>13</v>
      </c>
      <c r="G2139">
        <v>3881090.02</v>
      </c>
      <c r="H2139" t="s">
        <v>23</v>
      </c>
      <c r="I2139" t="s">
        <v>1579</v>
      </c>
      <c r="J2139" t="s">
        <v>2748</v>
      </c>
      <c r="K2139" t="s">
        <v>3053</v>
      </c>
      <c r="L2139" t="s">
        <v>3017</v>
      </c>
      <c r="M2139" t="s">
        <v>2762</v>
      </c>
      <c r="N2139" t="s">
        <v>2882</v>
      </c>
      <c r="O2139" t="s">
        <v>2864</v>
      </c>
      <c r="P2139" t="s">
        <v>2766</v>
      </c>
      <c r="Q2139" t="s">
        <v>3005</v>
      </c>
      <c r="R2139" s="3">
        <v>3.4164383561643836</v>
      </c>
      <c r="S2139" s="3">
        <v>37.356164383561641</v>
      </c>
    </row>
    <row r="2140" spans="1:19" x14ac:dyDescent="0.25">
      <c r="A2140">
        <v>1641</v>
      </c>
      <c r="B2140" t="s">
        <v>452</v>
      </c>
      <c r="C2140" t="s">
        <v>1582</v>
      </c>
      <c r="D2140" t="s">
        <v>1581</v>
      </c>
      <c r="E2140" t="s">
        <v>1580</v>
      </c>
      <c r="F2140" t="s">
        <v>16</v>
      </c>
      <c r="G2140">
        <v>666224.09</v>
      </c>
      <c r="H2140" t="s">
        <v>23</v>
      </c>
      <c r="I2140" t="s">
        <v>1579</v>
      </c>
      <c r="J2140" t="s">
        <v>2748</v>
      </c>
      <c r="K2140" t="s">
        <v>3053</v>
      </c>
      <c r="L2140" t="s">
        <v>3017</v>
      </c>
      <c r="M2140" t="s">
        <v>2762</v>
      </c>
      <c r="N2140" t="s">
        <v>2882</v>
      </c>
      <c r="O2140" t="s">
        <v>2864</v>
      </c>
      <c r="P2140" t="s">
        <v>2766</v>
      </c>
      <c r="Q2140" t="s">
        <v>3005</v>
      </c>
      <c r="R2140" s="3">
        <v>3.4164383561643836</v>
      </c>
      <c r="S2140" s="3">
        <v>37.356164383561641</v>
      </c>
    </row>
    <row r="2141" spans="1:19" x14ac:dyDescent="0.25">
      <c r="A2141">
        <v>1641</v>
      </c>
      <c r="B2141" t="s">
        <v>452</v>
      </c>
      <c r="C2141" t="s">
        <v>1582</v>
      </c>
      <c r="D2141" t="s">
        <v>1581</v>
      </c>
      <c r="E2141" t="s">
        <v>1580</v>
      </c>
      <c r="F2141" t="s">
        <v>35</v>
      </c>
      <c r="G2141">
        <v>302415.2</v>
      </c>
      <c r="H2141" t="s">
        <v>23</v>
      </c>
      <c r="I2141" t="s">
        <v>1579</v>
      </c>
      <c r="J2141" t="s">
        <v>2748</v>
      </c>
      <c r="K2141" t="s">
        <v>3053</v>
      </c>
      <c r="L2141" t="s">
        <v>3017</v>
      </c>
      <c r="M2141" t="s">
        <v>2762</v>
      </c>
      <c r="N2141" t="s">
        <v>2882</v>
      </c>
      <c r="O2141" t="s">
        <v>2864</v>
      </c>
      <c r="P2141" t="s">
        <v>2766</v>
      </c>
      <c r="Q2141" t="s">
        <v>3005</v>
      </c>
      <c r="R2141" s="3">
        <v>3.4164383561643836</v>
      </c>
      <c r="S2141" s="3">
        <v>37.356164383561641</v>
      </c>
    </row>
    <row r="2142" spans="1:19" x14ac:dyDescent="0.25">
      <c r="A2142">
        <v>1641</v>
      </c>
      <c r="B2142" t="s">
        <v>452</v>
      </c>
      <c r="C2142" t="s">
        <v>1582</v>
      </c>
      <c r="D2142" t="s">
        <v>1581</v>
      </c>
      <c r="E2142" t="s">
        <v>1580</v>
      </c>
      <c r="F2142" t="s">
        <v>18</v>
      </c>
      <c r="G2142">
        <v>4183505.22</v>
      </c>
      <c r="H2142" t="s">
        <v>23</v>
      </c>
      <c r="I2142" t="s">
        <v>1579</v>
      </c>
      <c r="J2142" t="s">
        <v>2748</v>
      </c>
      <c r="K2142" t="s">
        <v>3053</v>
      </c>
      <c r="L2142" t="s">
        <v>3017</v>
      </c>
      <c r="M2142" t="s">
        <v>2762</v>
      </c>
      <c r="N2142" t="s">
        <v>2882</v>
      </c>
      <c r="O2142" t="s">
        <v>2864</v>
      </c>
      <c r="P2142" t="s">
        <v>2766</v>
      </c>
      <c r="Q2142" t="s">
        <v>3005</v>
      </c>
      <c r="R2142" s="3">
        <v>3.4164383561643836</v>
      </c>
      <c r="S2142" s="3">
        <v>37.356164383561641</v>
      </c>
    </row>
    <row r="2143" spans="1:19" x14ac:dyDescent="0.25">
      <c r="A2143">
        <v>1641</v>
      </c>
      <c r="B2143" t="s">
        <v>452</v>
      </c>
      <c r="C2143" t="s">
        <v>1582</v>
      </c>
      <c r="D2143" t="s">
        <v>1581</v>
      </c>
      <c r="E2143" t="s">
        <v>1580</v>
      </c>
      <c r="F2143" t="s">
        <v>17</v>
      </c>
      <c r="G2143">
        <v>436301.96</v>
      </c>
      <c r="H2143" t="s">
        <v>23</v>
      </c>
      <c r="I2143" t="s">
        <v>1579</v>
      </c>
      <c r="J2143" t="s">
        <v>2748</v>
      </c>
      <c r="K2143" t="s">
        <v>3053</v>
      </c>
      <c r="L2143" t="s">
        <v>3017</v>
      </c>
      <c r="M2143" t="s">
        <v>2762</v>
      </c>
      <c r="N2143" t="s">
        <v>2882</v>
      </c>
      <c r="O2143" t="s">
        <v>2864</v>
      </c>
      <c r="P2143" t="s">
        <v>2766</v>
      </c>
      <c r="Q2143" t="s">
        <v>3005</v>
      </c>
      <c r="R2143" s="3">
        <v>3.4164383561643836</v>
      </c>
      <c r="S2143" s="3">
        <v>37.356164383561641</v>
      </c>
    </row>
    <row r="2144" spans="1:19" x14ac:dyDescent="0.25">
      <c r="A2144">
        <v>1641</v>
      </c>
      <c r="B2144" t="s">
        <v>452</v>
      </c>
      <c r="C2144" t="s">
        <v>1582</v>
      </c>
      <c r="D2144" t="s">
        <v>1581</v>
      </c>
      <c r="E2144" t="s">
        <v>1580</v>
      </c>
      <c r="F2144" t="s">
        <v>19</v>
      </c>
      <c r="G2144">
        <v>1015327.05</v>
      </c>
      <c r="H2144" t="s">
        <v>23</v>
      </c>
      <c r="I2144" t="s">
        <v>1579</v>
      </c>
      <c r="J2144" t="s">
        <v>2748</v>
      </c>
      <c r="K2144" t="s">
        <v>3053</v>
      </c>
      <c r="L2144" t="s">
        <v>3017</v>
      </c>
      <c r="M2144" t="s">
        <v>2762</v>
      </c>
      <c r="N2144" t="s">
        <v>2882</v>
      </c>
      <c r="O2144" t="s">
        <v>2864</v>
      </c>
      <c r="P2144" t="s">
        <v>2766</v>
      </c>
      <c r="Q2144" t="s">
        <v>3005</v>
      </c>
      <c r="R2144" s="3">
        <v>3.4164383561643836</v>
      </c>
      <c r="S2144" s="3">
        <v>37.356164383561641</v>
      </c>
    </row>
    <row r="2145" spans="1:19" x14ac:dyDescent="0.25">
      <c r="A2145">
        <v>1641</v>
      </c>
      <c r="B2145" t="s">
        <v>452</v>
      </c>
      <c r="C2145" t="s">
        <v>1582</v>
      </c>
      <c r="D2145" t="s">
        <v>1581</v>
      </c>
      <c r="E2145" t="s">
        <v>1580</v>
      </c>
      <c r="F2145" t="s">
        <v>20</v>
      </c>
      <c r="G2145">
        <v>3747204</v>
      </c>
      <c r="H2145" t="s">
        <v>23</v>
      </c>
      <c r="I2145" t="s">
        <v>1579</v>
      </c>
      <c r="J2145" t="s">
        <v>2748</v>
      </c>
      <c r="K2145" t="s">
        <v>3053</v>
      </c>
      <c r="L2145" t="s">
        <v>3017</v>
      </c>
      <c r="M2145" t="s">
        <v>2762</v>
      </c>
      <c r="N2145" t="s">
        <v>2882</v>
      </c>
      <c r="O2145" t="s">
        <v>2864</v>
      </c>
      <c r="P2145" t="s">
        <v>2766</v>
      </c>
      <c r="Q2145" t="s">
        <v>3005</v>
      </c>
      <c r="R2145" s="3">
        <v>3.4164383561643836</v>
      </c>
      <c r="S2145" s="3">
        <v>37.356164383561641</v>
      </c>
    </row>
    <row r="2146" spans="1:19" x14ac:dyDescent="0.25">
      <c r="A2146">
        <v>2523</v>
      </c>
      <c r="B2146" t="s">
        <v>452</v>
      </c>
      <c r="C2146" t="s">
        <v>1578</v>
      </c>
      <c r="D2146" t="s">
        <v>1577</v>
      </c>
      <c r="E2146" t="s">
        <v>1576</v>
      </c>
      <c r="F2146" t="s">
        <v>16</v>
      </c>
      <c r="G2146">
        <v>184717.32</v>
      </c>
      <c r="H2146" t="s">
        <v>23</v>
      </c>
      <c r="I2146" t="s">
        <v>1575</v>
      </c>
      <c r="J2146" t="s">
        <v>2748</v>
      </c>
      <c r="K2146" t="s">
        <v>2998</v>
      </c>
      <c r="L2146" t="s">
        <v>3069</v>
      </c>
      <c r="M2146" t="s">
        <v>2746</v>
      </c>
      <c r="N2146" t="s">
        <v>2957</v>
      </c>
      <c r="O2146" t="s">
        <v>2864</v>
      </c>
      <c r="P2146" t="s">
        <v>2792</v>
      </c>
      <c r="Q2146" t="s">
        <v>3005</v>
      </c>
      <c r="R2146" s="3">
        <v>0.12602739726027398</v>
      </c>
      <c r="S2146" s="3">
        <v>61.652054794520545</v>
      </c>
    </row>
    <row r="2147" spans="1:19" x14ac:dyDescent="0.25">
      <c r="A2147">
        <v>2523</v>
      </c>
      <c r="B2147" t="s">
        <v>452</v>
      </c>
      <c r="C2147" t="s">
        <v>1578</v>
      </c>
      <c r="D2147" t="s">
        <v>1577</v>
      </c>
      <c r="E2147" t="s">
        <v>1576</v>
      </c>
      <c r="F2147" t="s">
        <v>20</v>
      </c>
      <c r="G2147">
        <v>2491294</v>
      </c>
      <c r="H2147" t="s">
        <v>23</v>
      </c>
      <c r="I2147" t="s">
        <v>1575</v>
      </c>
      <c r="J2147" t="s">
        <v>2748</v>
      </c>
      <c r="K2147" t="s">
        <v>2998</v>
      </c>
      <c r="L2147" t="s">
        <v>3069</v>
      </c>
      <c r="M2147" t="s">
        <v>2746</v>
      </c>
      <c r="N2147" t="s">
        <v>2957</v>
      </c>
      <c r="O2147" t="s">
        <v>2864</v>
      </c>
      <c r="P2147" t="s">
        <v>2792</v>
      </c>
      <c r="Q2147" t="s">
        <v>3005</v>
      </c>
      <c r="R2147" s="3">
        <v>0.12602739726027398</v>
      </c>
      <c r="S2147" s="3">
        <v>61.652054794520545</v>
      </c>
    </row>
    <row r="2148" spans="1:19" x14ac:dyDescent="0.25">
      <c r="A2148">
        <v>2523</v>
      </c>
      <c r="B2148" t="s">
        <v>452</v>
      </c>
      <c r="C2148" t="s">
        <v>1578</v>
      </c>
      <c r="D2148" t="s">
        <v>1577</v>
      </c>
      <c r="E2148" t="s">
        <v>1576</v>
      </c>
      <c r="F2148" t="s">
        <v>13</v>
      </c>
      <c r="G2148">
        <v>2770759.87</v>
      </c>
      <c r="H2148" t="s">
        <v>23</v>
      </c>
      <c r="I2148" t="s">
        <v>1575</v>
      </c>
      <c r="J2148" t="s">
        <v>2748</v>
      </c>
      <c r="K2148" t="s">
        <v>2998</v>
      </c>
      <c r="L2148" t="s">
        <v>3069</v>
      </c>
      <c r="M2148" t="s">
        <v>2746</v>
      </c>
      <c r="N2148" t="s">
        <v>2957</v>
      </c>
      <c r="O2148" t="s">
        <v>2864</v>
      </c>
      <c r="P2148" t="s">
        <v>2792</v>
      </c>
      <c r="Q2148" t="s">
        <v>3005</v>
      </c>
      <c r="R2148" s="3">
        <v>0.12602739726027398</v>
      </c>
      <c r="S2148" s="3">
        <v>61.652054794520545</v>
      </c>
    </row>
    <row r="2149" spans="1:19" x14ac:dyDescent="0.25">
      <c r="A2149">
        <v>2523</v>
      </c>
      <c r="B2149" t="s">
        <v>452</v>
      </c>
      <c r="C2149" t="s">
        <v>1578</v>
      </c>
      <c r="D2149" t="s">
        <v>1577</v>
      </c>
      <c r="E2149" t="s">
        <v>1576</v>
      </c>
      <c r="F2149" t="s">
        <v>35</v>
      </c>
      <c r="G2149">
        <v>146016</v>
      </c>
      <c r="H2149" t="s">
        <v>23</v>
      </c>
      <c r="I2149" t="s">
        <v>1575</v>
      </c>
      <c r="J2149" t="s">
        <v>2748</v>
      </c>
      <c r="K2149" t="s">
        <v>2998</v>
      </c>
      <c r="L2149" t="s">
        <v>3069</v>
      </c>
      <c r="M2149" t="s">
        <v>2746</v>
      </c>
      <c r="N2149" t="s">
        <v>2957</v>
      </c>
      <c r="O2149" t="s">
        <v>2864</v>
      </c>
      <c r="P2149" t="s">
        <v>2792</v>
      </c>
      <c r="Q2149" t="s">
        <v>3005</v>
      </c>
      <c r="R2149" s="3">
        <v>0.12602739726027398</v>
      </c>
      <c r="S2149" s="3">
        <v>61.652054794520545</v>
      </c>
    </row>
    <row r="2150" spans="1:19" x14ac:dyDescent="0.25">
      <c r="A2150">
        <v>2523</v>
      </c>
      <c r="B2150" t="s">
        <v>452</v>
      </c>
      <c r="C2150" t="s">
        <v>1578</v>
      </c>
      <c r="D2150" t="s">
        <v>1577</v>
      </c>
      <c r="E2150" t="s">
        <v>1576</v>
      </c>
      <c r="F2150" t="s">
        <v>19</v>
      </c>
      <c r="G2150">
        <v>679465.32</v>
      </c>
      <c r="H2150" t="s">
        <v>23</v>
      </c>
      <c r="I2150" t="s">
        <v>1575</v>
      </c>
      <c r="J2150" t="s">
        <v>2748</v>
      </c>
      <c r="K2150" t="s">
        <v>2998</v>
      </c>
      <c r="L2150" t="s">
        <v>3069</v>
      </c>
      <c r="M2150" t="s">
        <v>2746</v>
      </c>
      <c r="N2150" t="s">
        <v>2957</v>
      </c>
      <c r="O2150" t="s">
        <v>2864</v>
      </c>
      <c r="P2150" t="s">
        <v>2792</v>
      </c>
      <c r="Q2150" t="s">
        <v>3005</v>
      </c>
      <c r="R2150" s="3">
        <v>0.12602739726027398</v>
      </c>
      <c r="S2150" s="3">
        <v>61.652054794520545</v>
      </c>
    </row>
    <row r="2151" spans="1:19" x14ac:dyDescent="0.25">
      <c r="A2151">
        <v>2523</v>
      </c>
      <c r="B2151" t="s">
        <v>452</v>
      </c>
      <c r="C2151" t="s">
        <v>1578</v>
      </c>
      <c r="D2151" t="s">
        <v>1577</v>
      </c>
      <c r="E2151" t="s">
        <v>1576</v>
      </c>
      <c r="F2151" t="s">
        <v>17</v>
      </c>
      <c r="G2151">
        <v>425482.21</v>
      </c>
      <c r="H2151" t="s">
        <v>23</v>
      </c>
      <c r="I2151" t="s">
        <v>1575</v>
      </c>
      <c r="J2151" t="s">
        <v>2748</v>
      </c>
      <c r="K2151" t="s">
        <v>2998</v>
      </c>
      <c r="L2151" t="s">
        <v>3069</v>
      </c>
      <c r="M2151" t="s">
        <v>2746</v>
      </c>
      <c r="N2151" t="s">
        <v>2957</v>
      </c>
      <c r="O2151" t="s">
        <v>2864</v>
      </c>
      <c r="P2151" t="s">
        <v>2792</v>
      </c>
      <c r="Q2151" t="s">
        <v>3005</v>
      </c>
      <c r="R2151" s="3">
        <v>0.12602739726027398</v>
      </c>
      <c r="S2151" s="3">
        <v>61.652054794520545</v>
      </c>
    </row>
    <row r="2152" spans="1:19" x14ac:dyDescent="0.25">
      <c r="A2152">
        <v>2523</v>
      </c>
      <c r="B2152" t="s">
        <v>452</v>
      </c>
      <c r="C2152" t="s">
        <v>1578</v>
      </c>
      <c r="D2152" t="s">
        <v>1577</v>
      </c>
      <c r="E2152" t="s">
        <v>1576</v>
      </c>
      <c r="F2152" t="s">
        <v>18</v>
      </c>
      <c r="G2152">
        <v>2916775.87</v>
      </c>
      <c r="H2152" t="s">
        <v>23</v>
      </c>
      <c r="I2152" t="s">
        <v>1575</v>
      </c>
      <c r="J2152" t="s">
        <v>2748</v>
      </c>
      <c r="K2152" t="s">
        <v>2998</v>
      </c>
      <c r="L2152" t="s">
        <v>3069</v>
      </c>
      <c r="M2152" t="s">
        <v>2746</v>
      </c>
      <c r="N2152" t="s">
        <v>2957</v>
      </c>
      <c r="O2152" t="s">
        <v>2864</v>
      </c>
      <c r="P2152" t="s">
        <v>2792</v>
      </c>
      <c r="Q2152" t="s">
        <v>3005</v>
      </c>
      <c r="R2152" s="3">
        <v>0.12602739726027398</v>
      </c>
      <c r="S2152" s="3">
        <v>61.652054794520545</v>
      </c>
    </row>
    <row r="2153" spans="1:19" x14ac:dyDescent="0.25">
      <c r="A2153">
        <v>2468</v>
      </c>
      <c r="B2153" t="s">
        <v>452</v>
      </c>
      <c r="C2153" t="s">
        <v>1574</v>
      </c>
      <c r="D2153" t="s">
        <v>1573</v>
      </c>
      <c r="E2153" t="s">
        <v>1572</v>
      </c>
      <c r="F2153" t="s">
        <v>16</v>
      </c>
      <c r="G2153">
        <v>294825.21999999997</v>
      </c>
      <c r="H2153" t="s">
        <v>23</v>
      </c>
      <c r="I2153" t="s">
        <v>1571</v>
      </c>
      <c r="J2153" t="s">
        <v>2748</v>
      </c>
      <c r="K2153" t="s">
        <v>3019</v>
      </c>
      <c r="L2153" t="s">
        <v>2985</v>
      </c>
      <c r="M2153" t="s">
        <v>2762</v>
      </c>
      <c r="N2153" t="s">
        <v>2898</v>
      </c>
      <c r="O2153" t="s">
        <v>2864</v>
      </c>
      <c r="P2153" t="s">
        <v>2766</v>
      </c>
      <c r="Q2153" t="s">
        <v>3005</v>
      </c>
      <c r="R2153" s="3">
        <v>1.0438356164383562</v>
      </c>
      <c r="S2153" s="3">
        <v>34.082191780821915</v>
      </c>
    </row>
    <row r="2154" spans="1:19" x14ac:dyDescent="0.25">
      <c r="A2154">
        <v>2468</v>
      </c>
      <c r="B2154" t="s">
        <v>452</v>
      </c>
      <c r="C2154" t="s">
        <v>1574</v>
      </c>
      <c r="D2154" t="s">
        <v>1573</v>
      </c>
      <c r="E2154" t="s">
        <v>1572</v>
      </c>
      <c r="F2154" t="s">
        <v>13</v>
      </c>
      <c r="G2154">
        <v>3270923.2</v>
      </c>
      <c r="H2154" t="s">
        <v>23</v>
      </c>
      <c r="I2154" t="s">
        <v>1571</v>
      </c>
      <c r="J2154" t="s">
        <v>2748</v>
      </c>
      <c r="K2154" t="s">
        <v>3019</v>
      </c>
      <c r="L2154" t="s">
        <v>2985</v>
      </c>
      <c r="M2154" t="s">
        <v>2762</v>
      </c>
      <c r="N2154" t="s">
        <v>2898</v>
      </c>
      <c r="O2154" t="s">
        <v>2864</v>
      </c>
      <c r="P2154" t="s">
        <v>2766</v>
      </c>
      <c r="Q2154" t="s">
        <v>3005</v>
      </c>
      <c r="R2154" s="3">
        <v>1.0438356164383562</v>
      </c>
      <c r="S2154" s="3">
        <v>34.082191780821915</v>
      </c>
    </row>
    <row r="2155" spans="1:19" x14ac:dyDescent="0.25">
      <c r="A2155">
        <v>2468</v>
      </c>
      <c r="B2155" t="s">
        <v>452</v>
      </c>
      <c r="C2155" t="s">
        <v>1574</v>
      </c>
      <c r="D2155" t="s">
        <v>1573</v>
      </c>
      <c r="E2155" t="s">
        <v>1572</v>
      </c>
      <c r="F2155" t="s">
        <v>35</v>
      </c>
      <c r="G2155">
        <v>1398770</v>
      </c>
      <c r="H2155" t="s">
        <v>23</v>
      </c>
      <c r="I2155" t="s">
        <v>1571</v>
      </c>
      <c r="J2155" t="s">
        <v>2748</v>
      </c>
      <c r="K2155" t="s">
        <v>3019</v>
      </c>
      <c r="L2155" t="s">
        <v>2985</v>
      </c>
      <c r="M2155" t="s">
        <v>2762</v>
      </c>
      <c r="N2155" t="s">
        <v>2898</v>
      </c>
      <c r="O2155" t="s">
        <v>2864</v>
      </c>
      <c r="P2155" t="s">
        <v>2766</v>
      </c>
      <c r="Q2155" t="s">
        <v>3005</v>
      </c>
      <c r="R2155" s="3">
        <v>1.0438356164383562</v>
      </c>
      <c r="S2155" s="3">
        <v>34.082191780821915</v>
      </c>
    </row>
    <row r="2156" spans="1:19" x14ac:dyDescent="0.25">
      <c r="A2156">
        <v>2468</v>
      </c>
      <c r="B2156" t="s">
        <v>452</v>
      </c>
      <c r="C2156" t="s">
        <v>1574</v>
      </c>
      <c r="D2156" t="s">
        <v>1573</v>
      </c>
      <c r="E2156" t="s">
        <v>1572</v>
      </c>
      <c r="F2156" t="s">
        <v>18</v>
      </c>
      <c r="G2156">
        <v>4669693.2</v>
      </c>
      <c r="H2156" t="s">
        <v>23</v>
      </c>
      <c r="I2156" t="s">
        <v>1571</v>
      </c>
      <c r="J2156" t="s">
        <v>2748</v>
      </c>
      <c r="K2156" t="s">
        <v>3019</v>
      </c>
      <c r="L2156" t="s">
        <v>2985</v>
      </c>
      <c r="M2156" t="s">
        <v>2762</v>
      </c>
      <c r="N2156" t="s">
        <v>2898</v>
      </c>
      <c r="O2156" t="s">
        <v>2864</v>
      </c>
      <c r="P2156" t="s">
        <v>2766</v>
      </c>
      <c r="Q2156" t="s">
        <v>3005</v>
      </c>
      <c r="R2156" s="3">
        <v>1.0438356164383562</v>
      </c>
      <c r="S2156" s="3">
        <v>34.082191780821915</v>
      </c>
    </row>
    <row r="2157" spans="1:19" x14ac:dyDescent="0.25">
      <c r="A2157">
        <v>2468</v>
      </c>
      <c r="B2157" t="s">
        <v>452</v>
      </c>
      <c r="C2157" t="s">
        <v>1574</v>
      </c>
      <c r="D2157" t="s">
        <v>1573</v>
      </c>
      <c r="E2157" t="s">
        <v>1572</v>
      </c>
      <c r="F2157" t="s">
        <v>17</v>
      </c>
      <c r="G2157">
        <v>531852.78</v>
      </c>
      <c r="H2157" t="s">
        <v>23</v>
      </c>
      <c r="I2157" t="s">
        <v>1571</v>
      </c>
      <c r="J2157" t="s">
        <v>2748</v>
      </c>
      <c r="K2157" t="s">
        <v>3019</v>
      </c>
      <c r="L2157" t="s">
        <v>2985</v>
      </c>
      <c r="M2157" t="s">
        <v>2762</v>
      </c>
      <c r="N2157" t="s">
        <v>2898</v>
      </c>
      <c r="O2157" t="s">
        <v>2864</v>
      </c>
      <c r="P2157" t="s">
        <v>2766</v>
      </c>
      <c r="Q2157" t="s">
        <v>3005</v>
      </c>
      <c r="R2157" s="3">
        <v>1.0438356164383562</v>
      </c>
      <c r="S2157" s="3">
        <v>34.082191780821915</v>
      </c>
    </row>
    <row r="2158" spans="1:19" x14ac:dyDescent="0.25">
      <c r="A2158">
        <v>2468</v>
      </c>
      <c r="B2158" t="s">
        <v>452</v>
      </c>
      <c r="C2158" t="s">
        <v>1574</v>
      </c>
      <c r="D2158" t="s">
        <v>1573</v>
      </c>
      <c r="E2158" t="s">
        <v>1572</v>
      </c>
      <c r="F2158" t="s">
        <v>19</v>
      </c>
      <c r="G2158">
        <v>865824.1</v>
      </c>
      <c r="H2158" t="s">
        <v>23</v>
      </c>
      <c r="I2158" t="s">
        <v>1571</v>
      </c>
      <c r="J2158" t="s">
        <v>2748</v>
      </c>
      <c r="K2158" t="s">
        <v>3019</v>
      </c>
      <c r="L2158" t="s">
        <v>2985</v>
      </c>
      <c r="M2158" t="s">
        <v>2762</v>
      </c>
      <c r="N2158" t="s">
        <v>2898</v>
      </c>
      <c r="O2158" t="s">
        <v>2864</v>
      </c>
      <c r="P2158" t="s">
        <v>2766</v>
      </c>
      <c r="Q2158" t="s">
        <v>3005</v>
      </c>
      <c r="R2158" s="3">
        <v>1.0438356164383562</v>
      </c>
      <c r="S2158" s="3">
        <v>34.082191780821915</v>
      </c>
    </row>
    <row r="2159" spans="1:19" x14ac:dyDescent="0.25">
      <c r="A2159">
        <v>2468</v>
      </c>
      <c r="B2159" t="s">
        <v>452</v>
      </c>
      <c r="C2159" t="s">
        <v>1574</v>
      </c>
      <c r="D2159" t="s">
        <v>1573</v>
      </c>
      <c r="E2159" t="s">
        <v>1572</v>
      </c>
      <c r="F2159" t="s">
        <v>20</v>
      </c>
      <c r="G2159">
        <v>4137841</v>
      </c>
      <c r="H2159" t="s">
        <v>23</v>
      </c>
      <c r="I2159" t="s">
        <v>1571</v>
      </c>
      <c r="J2159" t="s">
        <v>2748</v>
      </c>
      <c r="K2159" t="s">
        <v>3019</v>
      </c>
      <c r="L2159" t="s">
        <v>2985</v>
      </c>
      <c r="M2159" t="s">
        <v>2762</v>
      </c>
      <c r="N2159" t="s">
        <v>2898</v>
      </c>
      <c r="O2159" t="s">
        <v>2864</v>
      </c>
      <c r="P2159" t="s">
        <v>2766</v>
      </c>
      <c r="Q2159" t="s">
        <v>3005</v>
      </c>
      <c r="R2159" s="3">
        <v>1.0438356164383562</v>
      </c>
      <c r="S2159" s="3">
        <v>34.082191780821915</v>
      </c>
    </row>
    <row r="2160" spans="1:19" x14ac:dyDescent="0.25">
      <c r="A2160">
        <v>2437</v>
      </c>
      <c r="B2160" t="s">
        <v>452</v>
      </c>
      <c r="C2160" t="s">
        <v>1570</v>
      </c>
      <c r="D2160" t="s">
        <v>1569</v>
      </c>
      <c r="E2160" t="s">
        <v>1568</v>
      </c>
      <c r="F2160" t="s">
        <v>13</v>
      </c>
      <c r="G2160">
        <v>10585029.24</v>
      </c>
      <c r="H2160" t="s">
        <v>23</v>
      </c>
      <c r="I2160" t="s">
        <v>1567</v>
      </c>
      <c r="J2160" t="s">
        <v>2748</v>
      </c>
      <c r="K2160" t="s">
        <v>2986</v>
      </c>
      <c r="L2160" t="s">
        <v>2985</v>
      </c>
      <c r="M2160" t="s">
        <v>2762</v>
      </c>
      <c r="N2160" t="s">
        <v>2898</v>
      </c>
      <c r="O2160" t="s">
        <v>2864</v>
      </c>
      <c r="P2160" t="s">
        <v>2766</v>
      </c>
      <c r="Q2160" t="s">
        <v>3005</v>
      </c>
      <c r="R2160" s="3">
        <v>1.1808219178082191</v>
      </c>
      <c r="S2160" s="3">
        <v>67.369863013698634</v>
      </c>
    </row>
    <row r="2161" spans="1:19" x14ac:dyDescent="0.25">
      <c r="A2161">
        <v>2437</v>
      </c>
      <c r="B2161" t="s">
        <v>452</v>
      </c>
      <c r="C2161" t="s">
        <v>1570</v>
      </c>
      <c r="D2161" t="s">
        <v>1569</v>
      </c>
      <c r="E2161" t="s">
        <v>1568</v>
      </c>
      <c r="F2161" t="s">
        <v>19</v>
      </c>
      <c r="G2161">
        <v>1258372.3500000001</v>
      </c>
      <c r="H2161" t="s">
        <v>23</v>
      </c>
      <c r="I2161" t="s">
        <v>1567</v>
      </c>
      <c r="J2161" t="s">
        <v>2748</v>
      </c>
      <c r="K2161" t="s">
        <v>2986</v>
      </c>
      <c r="L2161" t="s">
        <v>2985</v>
      </c>
      <c r="M2161" t="s">
        <v>2762</v>
      </c>
      <c r="N2161" t="s">
        <v>2898</v>
      </c>
      <c r="O2161" t="s">
        <v>2864</v>
      </c>
      <c r="P2161" t="s">
        <v>2766</v>
      </c>
      <c r="Q2161" t="s">
        <v>3005</v>
      </c>
      <c r="R2161" s="3">
        <v>1.1808219178082191</v>
      </c>
      <c r="S2161" s="3">
        <v>67.369863013698634</v>
      </c>
    </row>
    <row r="2162" spans="1:19" x14ac:dyDescent="0.25">
      <c r="A2162">
        <v>2437</v>
      </c>
      <c r="B2162" t="s">
        <v>452</v>
      </c>
      <c r="C2162" t="s">
        <v>1570</v>
      </c>
      <c r="D2162" t="s">
        <v>1569</v>
      </c>
      <c r="E2162" t="s">
        <v>1568</v>
      </c>
      <c r="F2162" t="s">
        <v>20</v>
      </c>
      <c r="G2162">
        <v>11100931</v>
      </c>
      <c r="H2162" t="s">
        <v>23</v>
      </c>
      <c r="I2162" t="s">
        <v>1567</v>
      </c>
      <c r="J2162" t="s">
        <v>2748</v>
      </c>
      <c r="K2162" t="s">
        <v>2986</v>
      </c>
      <c r="L2162" t="s">
        <v>2985</v>
      </c>
      <c r="M2162" t="s">
        <v>2762</v>
      </c>
      <c r="N2162" t="s">
        <v>2898</v>
      </c>
      <c r="O2162" t="s">
        <v>2864</v>
      </c>
      <c r="P2162" t="s">
        <v>2766</v>
      </c>
      <c r="Q2162" t="s">
        <v>3005</v>
      </c>
      <c r="R2162" s="3">
        <v>1.1808219178082191</v>
      </c>
      <c r="S2162" s="3">
        <v>67.369863013698634</v>
      </c>
    </row>
    <row r="2163" spans="1:19" x14ac:dyDescent="0.25">
      <c r="A2163">
        <v>2437</v>
      </c>
      <c r="B2163" t="s">
        <v>452</v>
      </c>
      <c r="C2163" t="s">
        <v>1570</v>
      </c>
      <c r="D2163" t="s">
        <v>1569</v>
      </c>
      <c r="E2163" t="s">
        <v>1568</v>
      </c>
      <c r="F2163" t="s">
        <v>16</v>
      </c>
      <c r="G2163">
        <v>1944861.62</v>
      </c>
      <c r="H2163" t="s">
        <v>23</v>
      </c>
      <c r="I2163" t="s">
        <v>1567</v>
      </c>
      <c r="J2163" t="s">
        <v>2748</v>
      </c>
      <c r="K2163" t="s">
        <v>2986</v>
      </c>
      <c r="L2163" t="s">
        <v>2985</v>
      </c>
      <c r="M2163" t="s">
        <v>2762</v>
      </c>
      <c r="N2163" t="s">
        <v>2898</v>
      </c>
      <c r="O2163" t="s">
        <v>2864</v>
      </c>
      <c r="P2163" t="s">
        <v>2766</v>
      </c>
      <c r="Q2163" t="s">
        <v>3005</v>
      </c>
      <c r="R2163" s="3">
        <v>1.1808219178082191</v>
      </c>
      <c r="S2163" s="3">
        <v>67.369863013698634</v>
      </c>
    </row>
    <row r="2164" spans="1:19" x14ac:dyDescent="0.25">
      <c r="A2164">
        <v>2437</v>
      </c>
      <c r="B2164" t="s">
        <v>452</v>
      </c>
      <c r="C2164" t="s">
        <v>1570</v>
      </c>
      <c r="D2164" t="s">
        <v>1569</v>
      </c>
      <c r="E2164" t="s">
        <v>1568</v>
      </c>
      <c r="F2164" t="s">
        <v>35</v>
      </c>
      <c r="G2164">
        <v>1054150.92</v>
      </c>
      <c r="H2164" t="s">
        <v>23</v>
      </c>
      <c r="I2164" t="s">
        <v>1567</v>
      </c>
      <c r="J2164" t="s">
        <v>2748</v>
      </c>
      <c r="K2164" t="s">
        <v>2986</v>
      </c>
      <c r="L2164" t="s">
        <v>2985</v>
      </c>
      <c r="M2164" t="s">
        <v>2762</v>
      </c>
      <c r="N2164" t="s">
        <v>2898</v>
      </c>
      <c r="O2164" t="s">
        <v>2864</v>
      </c>
      <c r="P2164" t="s">
        <v>2766</v>
      </c>
      <c r="Q2164" t="s">
        <v>3005</v>
      </c>
      <c r="R2164" s="3">
        <v>1.1808219178082191</v>
      </c>
      <c r="S2164" s="3">
        <v>67.369863013698634</v>
      </c>
    </row>
    <row r="2165" spans="1:19" x14ac:dyDescent="0.25">
      <c r="A2165">
        <v>2437</v>
      </c>
      <c r="B2165" t="s">
        <v>452</v>
      </c>
      <c r="C2165" t="s">
        <v>1570</v>
      </c>
      <c r="D2165" t="s">
        <v>1569</v>
      </c>
      <c r="E2165" t="s">
        <v>1568</v>
      </c>
      <c r="F2165" t="s">
        <v>18</v>
      </c>
      <c r="G2165">
        <v>11639180.16</v>
      </c>
      <c r="H2165" t="s">
        <v>23</v>
      </c>
      <c r="I2165" t="s">
        <v>1567</v>
      </c>
      <c r="J2165" t="s">
        <v>2748</v>
      </c>
      <c r="K2165" t="s">
        <v>2986</v>
      </c>
      <c r="L2165" t="s">
        <v>2985</v>
      </c>
      <c r="M2165" t="s">
        <v>2762</v>
      </c>
      <c r="N2165" t="s">
        <v>2898</v>
      </c>
      <c r="O2165" t="s">
        <v>2864</v>
      </c>
      <c r="P2165" t="s">
        <v>2766</v>
      </c>
      <c r="Q2165" t="s">
        <v>3005</v>
      </c>
      <c r="R2165" s="3">
        <v>1.1808219178082191</v>
      </c>
      <c r="S2165" s="3">
        <v>67.369863013698634</v>
      </c>
    </row>
    <row r="2166" spans="1:19" x14ac:dyDescent="0.25">
      <c r="A2166">
        <v>2437</v>
      </c>
      <c r="B2166" t="s">
        <v>452</v>
      </c>
      <c r="C2166" t="s">
        <v>1570</v>
      </c>
      <c r="D2166" t="s">
        <v>1569</v>
      </c>
      <c r="E2166" t="s">
        <v>1568</v>
      </c>
      <c r="F2166" t="s">
        <v>17</v>
      </c>
      <c r="G2166">
        <v>538249.87</v>
      </c>
      <c r="H2166" t="s">
        <v>23</v>
      </c>
      <c r="I2166" t="s">
        <v>1567</v>
      </c>
      <c r="J2166" t="s">
        <v>2748</v>
      </c>
      <c r="K2166" t="s">
        <v>2986</v>
      </c>
      <c r="L2166" t="s">
        <v>2985</v>
      </c>
      <c r="M2166" t="s">
        <v>2762</v>
      </c>
      <c r="N2166" t="s">
        <v>2898</v>
      </c>
      <c r="O2166" t="s">
        <v>2864</v>
      </c>
      <c r="P2166" t="s">
        <v>2766</v>
      </c>
      <c r="Q2166" t="s">
        <v>3005</v>
      </c>
      <c r="R2166" s="3">
        <v>1.1808219178082191</v>
      </c>
      <c r="S2166" s="3">
        <v>67.369863013698634</v>
      </c>
    </row>
    <row r="2167" spans="1:19" x14ac:dyDescent="0.25">
      <c r="A2167">
        <v>2532</v>
      </c>
      <c r="B2167" t="s">
        <v>452</v>
      </c>
      <c r="C2167" t="s">
        <v>1566</v>
      </c>
      <c r="D2167" t="s">
        <v>1565</v>
      </c>
      <c r="E2167" t="s">
        <v>1564</v>
      </c>
      <c r="F2167" t="s">
        <v>35</v>
      </c>
      <c r="G2167">
        <v>1574736</v>
      </c>
      <c r="H2167" t="s">
        <v>23</v>
      </c>
      <c r="I2167" t="s">
        <v>1563</v>
      </c>
      <c r="J2167" t="s">
        <v>2748</v>
      </c>
      <c r="K2167" t="s">
        <v>3041</v>
      </c>
      <c r="L2167" t="s">
        <v>3006</v>
      </c>
      <c r="M2167" t="s">
        <v>2762</v>
      </c>
      <c r="N2167" t="s">
        <v>2801</v>
      </c>
      <c r="O2167" t="s">
        <v>2864</v>
      </c>
      <c r="P2167" t="s">
        <v>2766</v>
      </c>
      <c r="Q2167" t="s">
        <v>3005</v>
      </c>
      <c r="R2167" s="3">
        <v>0.72054794520547949</v>
      </c>
      <c r="S2167" s="3">
        <v>44.915068493150685</v>
      </c>
    </row>
    <row r="2168" spans="1:19" x14ac:dyDescent="0.25">
      <c r="A2168">
        <v>2532</v>
      </c>
      <c r="B2168" t="s">
        <v>452</v>
      </c>
      <c r="C2168" t="s">
        <v>1566</v>
      </c>
      <c r="D2168" t="s">
        <v>1565</v>
      </c>
      <c r="E2168" t="s">
        <v>1564</v>
      </c>
      <c r="F2168" t="s">
        <v>18</v>
      </c>
      <c r="G2168">
        <v>8656529.1799999997</v>
      </c>
      <c r="H2168" t="s">
        <v>23</v>
      </c>
      <c r="I2168" t="s">
        <v>1563</v>
      </c>
      <c r="J2168" t="s">
        <v>2748</v>
      </c>
      <c r="K2168" t="s">
        <v>3041</v>
      </c>
      <c r="L2168" t="s">
        <v>3006</v>
      </c>
      <c r="M2168" t="s">
        <v>2762</v>
      </c>
      <c r="N2168" t="s">
        <v>2801</v>
      </c>
      <c r="O2168" t="s">
        <v>2864</v>
      </c>
      <c r="P2168" t="s">
        <v>2766</v>
      </c>
      <c r="Q2168" t="s">
        <v>3005</v>
      </c>
      <c r="R2168" s="3">
        <v>0.72054794520547949</v>
      </c>
      <c r="S2168" s="3">
        <v>44.915068493150685</v>
      </c>
    </row>
    <row r="2169" spans="1:19" x14ac:dyDescent="0.25">
      <c r="A2169">
        <v>2532</v>
      </c>
      <c r="B2169" t="s">
        <v>452</v>
      </c>
      <c r="C2169" t="s">
        <v>1566</v>
      </c>
      <c r="D2169" t="s">
        <v>1565</v>
      </c>
      <c r="E2169" t="s">
        <v>1564</v>
      </c>
      <c r="F2169" t="s">
        <v>17</v>
      </c>
      <c r="G2169">
        <v>949679.24</v>
      </c>
      <c r="H2169" t="s">
        <v>23</v>
      </c>
      <c r="I2169" t="s">
        <v>1563</v>
      </c>
      <c r="J2169" t="s">
        <v>2748</v>
      </c>
      <c r="K2169" t="s">
        <v>3041</v>
      </c>
      <c r="L2169" t="s">
        <v>3006</v>
      </c>
      <c r="M2169" t="s">
        <v>2762</v>
      </c>
      <c r="N2169" t="s">
        <v>2801</v>
      </c>
      <c r="O2169" t="s">
        <v>2864</v>
      </c>
      <c r="P2169" t="s">
        <v>2766</v>
      </c>
      <c r="Q2169" t="s">
        <v>3005</v>
      </c>
      <c r="R2169" s="3">
        <v>0.72054794520547949</v>
      </c>
      <c r="S2169" s="3">
        <v>44.915068493150685</v>
      </c>
    </row>
    <row r="2170" spans="1:19" x14ac:dyDescent="0.25">
      <c r="A2170">
        <v>2532</v>
      </c>
      <c r="B2170" t="s">
        <v>452</v>
      </c>
      <c r="C2170" t="s">
        <v>1566</v>
      </c>
      <c r="D2170" t="s">
        <v>1565</v>
      </c>
      <c r="E2170" t="s">
        <v>1564</v>
      </c>
      <c r="F2170" t="s">
        <v>13</v>
      </c>
      <c r="G2170">
        <v>7081793.1799999997</v>
      </c>
      <c r="H2170" t="s">
        <v>23</v>
      </c>
      <c r="I2170" t="s">
        <v>1563</v>
      </c>
      <c r="J2170" t="s">
        <v>2748</v>
      </c>
      <c r="K2170" t="s">
        <v>3041</v>
      </c>
      <c r="L2170" t="s">
        <v>3006</v>
      </c>
      <c r="M2170" t="s">
        <v>2762</v>
      </c>
      <c r="N2170" t="s">
        <v>2801</v>
      </c>
      <c r="O2170" t="s">
        <v>2864</v>
      </c>
      <c r="P2170" t="s">
        <v>2766</v>
      </c>
      <c r="Q2170" t="s">
        <v>3005</v>
      </c>
      <c r="R2170" s="3">
        <v>0.72054794520547949</v>
      </c>
      <c r="S2170" s="3">
        <v>44.915068493150685</v>
      </c>
    </row>
    <row r="2171" spans="1:19" x14ac:dyDescent="0.25">
      <c r="A2171">
        <v>2532</v>
      </c>
      <c r="B2171" t="s">
        <v>452</v>
      </c>
      <c r="C2171" t="s">
        <v>1566</v>
      </c>
      <c r="D2171" t="s">
        <v>1565</v>
      </c>
      <c r="E2171" t="s">
        <v>1564</v>
      </c>
      <c r="F2171" t="s">
        <v>16</v>
      </c>
      <c r="G2171">
        <v>713663.59</v>
      </c>
      <c r="H2171" t="s">
        <v>23</v>
      </c>
      <c r="I2171" t="s">
        <v>1563</v>
      </c>
      <c r="J2171" t="s">
        <v>2748</v>
      </c>
      <c r="K2171" t="s">
        <v>3041</v>
      </c>
      <c r="L2171" t="s">
        <v>3006</v>
      </c>
      <c r="M2171" t="s">
        <v>2762</v>
      </c>
      <c r="N2171" t="s">
        <v>2801</v>
      </c>
      <c r="O2171" t="s">
        <v>2864</v>
      </c>
      <c r="P2171" t="s">
        <v>2766</v>
      </c>
      <c r="Q2171" t="s">
        <v>3005</v>
      </c>
      <c r="R2171" s="3">
        <v>0.72054794520547949</v>
      </c>
      <c r="S2171" s="3">
        <v>44.915068493150685</v>
      </c>
    </row>
    <row r="2172" spans="1:19" x14ac:dyDescent="0.25">
      <c r="A2172">
        <v>2532</v>
      </c>
      <c r="B2172" t="s">
        <v>452</v>
      </c>
      <c r="C2172" t="s">
        <v>1566</v>
      </c>
      <c r="D2172" t="s">
        <v>1565</v>
      </c>
      <c r="E2172" t="s">
        <v>1564</v>
      </c>
      <c r="F2172" t="s">
        <v>19</v>
      </c>
      <c r="G2172">
        <v>1799487.25</v>
      </c>
      <c r="H2172" t="s">
        <v>23</v>
      </c>
      <c r="I2172" t="s">
        <v>1563</v>
      </c>
      <c r="J2172" t="s">
        <v>2748</v>
      </c>
      <c r="K2172" t="s">
        <v>3041</v>
      </c>
      <c r="L2172" t="s">
        <v>3006</v>
      </c>
      <c r="M2172" t="s">
        <v>2762</v>
      </c>
      <c r="N2172" t="s">
        <v>2801</v>
      </c>
      <c r="O2172" t="s">
        <v>2864</v>
      </c>
      <c r="P2172" t="s">
        <v>2766</v>
      </c>
      <c r="Q2172" t="s">
        <v>3005</v>
      </c>
      <c r="R2172" s="3">
        <v>0.72054794520547949</v>
      </c>
      <c r="S2172" s="3">
        <v>44.915068493150685</v>
      </c>
    </row>
    <row r="2173" spans="1:19" x14ac:dyDescent="0.25">
      <c r="A2173">
        <v>2532</v>
      </c>
      <c r="B2173" t="s">
        <v>452</v>
      </c>
      <c r="C2173" t="s">
        <v>1566</v>
      </c>
      <c r="D2173" t="s">
        <v>1565</v>
      </c>
      <c r="E2173" t="s">
        <v>1564</v>
      </c>
      <c r="F2173" t="s">
        <v>20</v>
      </c>
      <c r="G2173">
        <v>7706850</v>
      </c>
      <c r="H2173" t="s">
        <v>23</v>
      </c>
      <c r="I2173" t="s">
        <v>1563</v>
      </c>
      <c r="J2173" t="s">
        <v>2748</v>
      </c>
      <c r="K2173" t="s">
        <v>3041</v>
      </c>
      <c r="L2173" t="s">
        <v>3006</v>
      </c>
      <c r="M2173" t="s">
        <v>2762</v>
      </c>
      <c r="N2173" t="s">
        <v>2801</v>
      </c>
      <c r="O2173" t="s">
        <v>2864</v>
      </c>
      <c r="P2173" t="s">
        <v>2766</v>
      </c>
      <c r="Q2173" t="s">
        <v>3005</v>
      </c>
      <c r="R2173" s="3">
        <v>0.72054794520547949</v>
      </c>
      <c r="S2173" s="3">
        <v>44.915068493150685</v>
      </c>
    </row>
    <row r="2174" spans="1:19" x14ac:dyDescent="0.25">
      <c r="A2174">
        <v>2203</v>
      </c>
      <c r="B2174" t="s">
        <v>452</v>
      </c>
      <c r="C2174" t="s">
        <v>1562</v>
      </c>
      <c r="D2174" t="s">
        <v>1561</v>
      </c>
      <c r="E2174" t="s">
        <v>1560</v>
      </c>
      <c r="F2174" t="s">
        <v>35</v>
      </c>
      <c r="G2174">
        <v>957096</v>
      </c>
      <c r="H2174" t="s">
        <v>23</v>
      </c>
      <c r="I2174" t="s">
        <v>1559</v>
      </c>
      <c r="J2174" t="s">
        <v>2748</v>
      </c>
      <c r="K2174" t="s">
        <v>2998</v>
      </c>
      <c r="L2174" t="s">
        <v>2985</v>
      </c>
      <c r="M2174" t="s">
        <v>2762</v>
      </c>
      <c r="N2174" t="s">
        <v>2898</v>
      </c>
      <c r="O2174" t="s">
        <v>2864</v>
      </c>
      <c r="P2174" t="s">
        <v>2766</v>
      </c>
      <c r="Q2174" t="s">
        <v>3005</v>
      </c>
      <c r="R2174" s="3">
        <v>1.9369863013698629</v>
      </c>
      <c r="S2174" s="3">
        <v>35.720547945205482</v>
      </c>
    </row>
    <row r="2175" spans="1:19" x14ac:dyDescent="0.25">
      <c r="A2175">
        <v>2203</v>
      </c>
      <c r="B2175" t="s">
        <v>452</v>
      </c>
      <c r="C2175" t="s">
        <v>1562</v>
      </c>
      <c r="D2175" t="s">
        <v>1561</v>
      </c>
      <c r="E2175" t="s">
        <v>1560</v>
      </c>
      <c r="F2175" t="s">
        <v>18</v>
      </c>
      <c r="G2175">
        <v>4449775.96</v>
      </c>
      <c r="H2175" t="s">
        <v>23</v>
      </c>
      <c r="I2175" t="s">
        <v>1559</v>
      </c>
      <c r="J2175" t="s">
        <v>2748</v>
      </c>
      <c r="K2175" t="s">
        <v>2998</v>
      </c>
      <c r="L2175" t="s">
        <v>2985</v>
      </c>
      <c r="M2175" t="s">
        <v>2762</v>
      </c>
      <c r="N2175" t="s">
        <v>2898</v>
      </c>
      <c r="O2175" t="s">
        <v>2864</v>
      </c>
      <c r="P2175" t="s">
        <v>2766</v>
      </c>
      <c r="Q2175" t="s">
        <v>3005</v>
      </c>
      <c r="R2175" s="3">
        <v>1.9369863013698629</v>
      </c>
      <c r="S2175" s="3">
        <v>35.720547945205482</v>
      </c>
    </row>
    <row r="2176" spans="1:19" x14ac:dyDescent="0.25">
      <c r="A2176">
        <v>2203</v>
      </c>
      <c r="B2176" t="s">
        <v>452</v>
      </c>
      <c r="C2176" t="s">
        <v>1562</v>
      </c>
      <c r="D2176" t="s">
        <v>1561</v>
      </c>
      <c r="E2176" t="s">
        <v>1560</v>
      </c>
      <c r="F2176" t="s">
        <v>17</v>
      </c>
      <c r="G2176">
        <v>614848.30000000005</v>
      </c>
      <c r="H2176" t="s">
        <v>23</v>
      </c>
      <c r="I2176" t="s">
        <v>1559</v>
      </c>
      <c r="J2176" t="s">
        <v>2748</v>
      </c>
      <c r="K2176" t="s">
        <v>2998</v>
      </c>
      <c r="L2176" t="s">
        <v>2985</v>
      </c>
      <c r="M2176" t="s">
        <v>2762</v>
      </c>
      <c r="N2176" t="s">
        <v>2898</v>
      </c>
      <c r="O2176" t="s">
        <v>2864</v>
      </c>
      <c r="P2176" t="s">
        <v>2766</v>
      </c>
      <c r="Q2176" t="s">
        <v>3005</v>
      </c>
      <c r="R2176" s="3">
        <v>1.9369863013698629</v>
      </c>
      <c r="S2176" s="3">
        <v>35.720547945205482</v>
      </c>
    </row>
    <row r="2177" spans="1:19" x14ac:dyDescent="0.25">
      <c r="A2177">
        <v>2203</v>
      </c>
      <c r="B2177" t="s">
        <v>452</v>
      </c>
      <c r="C2177" t="s">
        <v>1562</v>
      </c>
      <c r="D2177" t="s">
        <v>1561</v>
      </c>
      <c r="E2177" t="s">
        <v>1560</v>
      </c>
      <c r="F2177" t="s">
        <v>13</v>
      </c>
      <c r="G2177">
        <v>3492679.96</v>
      </c>
      <c r="H2177" t="s">
        <v>23</v>
      </c>
      <c r="I2177" t="s">
        <v>1559</v>
      </c>
      <c r="J2177" t="s">
        <v>2748</v>
      </c>
      <c r="K2177" t="s">
        <v>2998</v>
      </c>
      <c r="L2177" t="s">
        <v>2985</v>
      </c>
      <c r="M2177" t="s">
        <v>2762</v>
      </c>
      <c r="N2177" t="s">
        <v>2898</v>
      </c>
      <c r="O2177" t="s">
        <v>2864</v>
      </c>
      <c r="P2177" t="s">
        <v>2766</v>
      </c>
      <c r="Q2177" t="s">
        <v>3005</v>
      </c>
      <c r="R2177" s="3">
        <v>1.9369863013698629</v>
      </c>
      <c r="S2177" s="3">
        <v>35.720547945205482</v>
      </c>
    </row>
    <row r="2178" spans="1:19" x14ac:dyDescent="0.25">
      <c r="A2178">
        <v>2203</v>
      </c>
      <c r="B2178" t="s">
        <v>452</v>
      </c>
      <c r="C2178" t="s">
        <v>1562</v>
      </c>
      <c r="D2178" t="s">
        <v>1561</v>
      </c>
      <c r="E2178" t="s">
        <v>1560</v>
      </c>
      <c r="F2178" t="s">
        <v>16</v>
      </c>
      <c r="G2178">
        <v>303255.76</v>
      </c>
      <c r="H2178" t="s">
        <v>23</v>
      </c>
      <c r="I2178" t="s">
        <v>1559</v>
      </c>
      <c r="J2178" t="s">
        <v>2748</v>
      </c>
      <c r="K2178" t="s">
        <v>2998</v>
      </c>
      <c r="L2178" t="s">
        <v>2985</v>
      </c>
      <c r="M2178" t="s">
        <v>2762</v>
      </c>
      <c r="N2178" t="s">
        <v>2898</v>
      </c>
      <c r="O2178" t="s">
        <v>2864</v>
      </c>
      <c r="P2178" t="s">
        <v>2766</v>
      </c>
      <c r="Q2178" t="s">
        <v>3005</v>
      </c>
      <c r="R2178" s="3">
        <v>1.9369863013698629</v>
      </c>
      <c r="S2178" s="3">
        <v>35.720547945205482</v>
      </c>
    </row>
    <row r="2179" spans="1:19" x14ac:dyDescent="0.25">
      <c r="A2179">
        <v>2203</v>
      </c>
      <c r="B2179" t="s">
        <v>452</v>
      </c>
      <c r="C2179" t="s">
        <v>1562</v>
      </c>
      <c r="D2179" t="s">
        <v>1561</v>
      </c>
      <c r="E2179" t="s">
        <v>1560</v>
      </c>
      <c r="F2179" t="s">
        <v>19</v>
      </c>
      <c r="G2179">
        <v>920154.52</v>
      </c>
      <c r="H2179" t="s">
        <v>23</v>
      </c>
      <c r="I2179" t="s">
        <v>1559</v>
      </c>
      <c r="J2179" t="s">
        <v>2748</v>
      </c>
      <c r="K2179" t="s">
        <v>2998</v>
      </c>
      <c r="L2179" t="s">
        <v>2985</v>
      </c>
      <c r="M2179" t="s">
        <v>2762</v>
      </c>
      <c r="N2179" t="s">
        <v>2898</v>
      </c>
      <c r="O2179" t="s">
        <v>2864</v>
      </c>
      <c r="P2179" t="s">
        <v>2766</v>
      </c>
      <c r="Q2179" t="s">
        <v>3005</v>
      </c>
      <c r="R2179" s="3">
        <v>1.9369863013698629</v>
      </c>
      <c r="S2179" s="3">
        <v>35.720547945205482</v>
      </c>
    </row>
    <row r="2180" spans="1:19" x14ac:dyDescent="0.25">
      <c r="A2180">
        <v>2203</v>
      </c>
      <c r="B2180" t="s">
        <v>452</v>
      </c>
      <c r="C2180" t="s">
        <v>1562</v>
      </c>
      <c r="D2180" t="s">
        <v>1561</v>
      </c>
      <c r="E2180" t="s">
        <v>1560</v>
      </c>
      <c r="F2180" t="s">
        <v>20</v>
      </c>
      <c r="G2180">
        <v>3834928</v>
      </c>
      <c r="H2180" t="s">
        <v>23</v>
      </c>
      <c r="I2180" t="s">
        <v>1559</v>
      </c>
      <c r="J2180" t="s">
        <v>2748</v>
      </c>
      <c r="K2180" t="s">
        <v>2998</v>
      </c>
      <c r="L2180" t="s">
        <v>2985</v>
      </c>
      <c r="M2180" t="s">
        <v>2762</v>
      </c>
      <c r="N2180" t="s">
        <v>2898</v>
      </c>
      <c r="O2180" t="s">
        <v>2864</v>
      </c>
      <c r="P2180" t="s">
        <v>2766</v>
      </c>
      <c r="Q2180" t="s">
        <v>3005</v>
      </c>
      <c r="R2180" s="3">
        <v>1.9369863013698629</v>
      </c>
      <c r="S2180" s="3">
        <v>35.720547945205482</v>
      </c>
    </row>
    <row r="2181" spans="1:19" x14ac:dyDescent="0.25">
      <c r="A2181">
        <v>2522</v>
      </c>
      <c r="B2181" t="s">
        <v>452</v>
      </c>
      <c r="C2181" t="s">
        <v>1558</v>
      </c>
      <c r="D2181" t="s">
        <v>1557</v>
      </c>
      <c r="E2181" t="s">
        <v>1556</v>
      </c>
      <c r="F2181" t="s">
        <v>13</v>
      </c>
      <c r="G2181">
        <v>4715642.42</v>
      </c>
      <c r="H2181" t="s">
        <v>23</v>
      </c>
      <c r="I2181" t="s">
        <v>1555</v>
      </c>
      <c r="J2181" t="s">
        <v>2748</v>
      </c>
      <c r="K2181" t="s">
        <v>3015</v>
      </c>
      <c r="L2181" t="s">
        <v>3017</v>
      </c>
      <c r="M2181" t="s">
        <v>2762</v>
      </c>
      <c r="N2181" t="s">
        <v>2909</v>
      </c>
      <c r="O2181" t="s">
        <v>2765</v>
      </c>
      <c r="P2181" t="s">
        <v>2766</v>
      </c>
      <c r="Q2181" t="s">
        <v>3011</v>
      </c>
      <c r="R2181" s="3">
        <v>0.79452054794520544</v>
      </c>
      <c r="S2181" s="3">
        <v>38.515068493150686</v>
      </c>
    </row>
    <row r="2182" spans="1:19" x14ac:dyDescent="0.25">
      <c r="A2182">
        <v>2522</v>
      </c>
      <c r="B2182" t="s">
        <v>452</v>
      </c>
      <c r="C2182" t="s">
        <v>1558</v>
      </c>
      <c r="D2182" t="s">
        <v>1557</v>
      </c>
      <c r="E2182" t="s">
        <v>1556</v>
      </c>
      <c r="F2182" t="s">
        <v>16</v>
      </c>
      <c r="G2182">
        <v>476939.98</v>
      </c>
      <c r="H2182" t="s">
        <v>23</v>
      </c>
      <c r="I2182" t="s">
        <v>1555</v>
      </c>
      <c r="J2182" t="s">
        <v>2748</v>
      </c>
      <c r="K2182" t="s">
        <v>3015</v>
      </c>
      <c r="L2182" t="s">
        <v>3017</v>
      </c>
      <c r="M2182" t="s">
        <v>2762</v>
      </c>
      <c r="N2182" t="s">
        <v>2909</v>
      </c>
      <c r="O2182" t="s">
        <v>2765</v>
      </c>
      <c r="P2182" t="s">
        <v>2766</v>
      </c>
      <c r="Q2182" t="s">
        <v>3011</v>
      </c>
      <c r="R2182" s="3">
        <v>0.79452054794520544</v>
      </c>
      <c r="S2182" s="3">
        <v>38.515068493150686</v>
      </c>
    </row>
    <row r="2183" spans="1:19" x14ac:dyDescent="0.25">
      <c r="A2183">
        <v>2522</v>
      </c>
      <c r="B2183" t="s">
        <v>452</v>
      </c>
      <c r="C2183" t="s">
        <v>1558</v>
      </c>
      <c r="D2183" t="s">
        <v>1557</v>
      </c>
      <c r="E2183" t="s">
        <v>1556</v>
      </c>
      <c r="F2183" t="s">
        <v>35</v>
      </c>
      <c r="G2183">
        <v>905942.13</v>
      </c>
      <c r="H2183" t="s">
        <v>23</v>
      </c>
      <c r="I2183" t="s">
        <v>1555</v>
      </c>
      <c r="J2183" t="s">
        <v>2748</v>
      </c>
      <c r="K2183" t="s">
        <v>3015</v>
      </c>
      <c r="L2183" t="s">
        <v>3017</v>
      </c>
      <c r="M2183" t="s">
        <v>2762</v>
      </c>
      <c r="N2183" t="s">
        <v>2909</v>
      </c>
      <c r="O2183" t="s">
        <v>2765</v>
      </c>
      <c r="P2183" t="s">
        <v>2766</v>
      </c>
      <c r="Q2183" t="s">
        <v>3011</v>
      </c>
      <c r="R2183" s="3">
        <v>0.79452054794520544</v>
      </c>
      <c r="S2183" s="3">
        <v>38.515068493150686</v>
      </c>
    </row>
    <row r="2184" spans="1:19" x14ac:dyDescent="0.25">
      <c r="A2184">
        <v>2522</v>
      </c>
      <c r="B2184" t="s">
        <v>452</v>
      </c>
      <c r="C2184" t="s">
        <v>1558</v>
      </c>
      <c r="D2184" t="s">
        <v>1557</v>
      </c>
      <c r="E2184" t="s">
        <v>1556</v>
      </c>
      <c r="F2184" t="s">
        <v>18</v>
      </c>
      <c r="G2184">
        <v>5621584.5499999998</v>
      </c>
      <c r="H2184" t="s">
        <v>23</v>
      </c>
      <c r="I2184" t="s">
        <v>1555</v>
      </c>
      <c r="J2184" t="s">
        <v>2748</v>
      </c>
      <c r="K2184" t="s">
        <v>3015</v>
      </c>
      <c r="L2184" t="s">
        <v>3017</v>
      </c>
      <c r="M2184" t="s">
        <v>2762</v>
      </c>
      <c r="N2184" t="s">
        <v>2909</v>
      </c>
      <c r="O2184" t="s">
        <v>2765</v>
      </c>
      <c r="P2184" t="s">
        <v>2766</v>
      </c>
      <c r="Q2184" t="s">
        <v>3011</v>
      </c>
      <c r="R2184" s="3">
        <v>0.79452054794520544</v>
      </c>
      <c r="S2184" s="3">
        <v>38.515068493150686</v>
      </c>
    </row>
    <row r="2185" spans="1:19" x14ac:dyDescent="0.25">
      <c r="A2185">
        <v>2522</v>
      </c>
      <c r="B2185" t="s">
        <v>452</v>
      </c>
      <c r="C2185" t="s">
        <v>1558</v>
      </c>
      <c r="D2185" t="s">
        <v>1557</v>
      </c>
      <c r="E2185" t="s">
        <v>1556</v>
      </c>
      <c r="F2185" t="s">
        <v>17</v>
      </c>
      <c r="G2185">
        <v>608753.04</v>
      </c>
      <c r="H2185" t="s">
        <v>23</v>
      </c>
      <c r="I2185" t="s">
        <v>1555</v>
      </c>
      <c r="J2185" t="s">
        <v>2748</v>
      </c>
      <c r="K2185" t="s">
        <v>3015</v>
      </c>
      <c r="L2185" t="s">
        <v>3017</v>
      </c>
      <c r="M2185" t="s">
        <v>2762</v>
      </c>
      <c r="N2185" t="s">
        <v>2909</v>
      </c>
      <c r="O2185" t="s">
        <v>2765</v>
      </c>
      <c r="P2185" t="s">
        <v>2766</v>
      </c>
      <c r="Q2185" t="s">
        <v>3011</v>
      </c>
      <c r="R2185" s="3">
        <v>0.79452054794520544</v>
      </c>
      <c r="S2185" s="3">
        <v>38.515068493150686</v>
      </c>
    </row>
    <row r="2186" spans="1:19" x14ac:dyDescent="0.25">
      <c r="A2186">
        <v>2522</v>
      </c>
      <c r="B2186" t="s">
        <v>452</v>
      </c>
      <c r="C2186" t="s">
        <v>1558</v>
      </c>
      <c r="D2186" t="s">
        <v>1557</v>
      </c>
      <c r="E2186" t="s">
        <v>1556</v>
      </c>
      <c r="F2186" t="s">
        <v>19</v>
      </c>
      <c r="G2186">
        <v>1219972.55</v>
      </c>
      <c r="H2186" t="s">
        <v>23</v>
      </c>
      <c r="I2186" t="s">
        <v>1555</v>
      </c>
      <c r="J2186" t="s">
        <v>2748</v>
      </c>
      <c r="K2186" t="s">
        <v>3015</v>
      </c>
      <c r="L2186" t="s">
        <v>3017</v>
      </c>
      <c r="M2186" t="s">
        <v>2762</v>
      </c>
      <c r="N2186" t="s">
        <v>2909</v>
      </c>
      <c r="O2186" t="s">
        <v>2765</v>
      </c>
      <c r="P2186" t="s">
        <v>2766</v>
      </c>
      <c r="Q2186" t="s">
        <v>3011</v>
      </c>
      <c r="R2186" s="3">
        <v>0.79452054794520544</v>
      </c>
      <c r="S2186" s="3">
        <v>38.515068493150686</v>
      </c>
    </row>
    <row r="2187" spans="1:19" x14ac:dyDescent="0.25">
      <c r="A2187">
        <v>2522</v>
      </c>
      <c r="B2187" t="s">
        <v>452</v>
      </c>
      <c r="C2187" t="s">
        <v>1558</v>
      </c>
      <c r="D2187" t="s">
        <v>1557</v>
      </c>
      <c r="E2187" t="s">
        <v>1556</v>
      </c>
      <c r="F2187" t="s">
        <v>20</v>
      </c>
      <c r="G2187">
        <v>5012832</v>
      </c>
      <c r="H2187" t="s">
        <v>23</v>
      </c>
      <c r="I2187" t="s">
        <v>1555</v>
      </c>
      <c r="J2187" t="s">
        <v>2748</v>
      </c>
      <c r="K2187" t="s">
        <v>3015</v>
      </c>
      <c r="L2187" t="s">
        <v>3017</v>
      </c>
      <c r="M2187" t="s">
        <v>2762</v>
      </c>
      <c r="N2187" t="s">
        <v>2909</v>
      </c>
      <c r="O2187" t="s">
        <v>2765</v>
      </c>
      <c r="P2187" t="s">
        <v>2766</v>
      </c>
      <c r="Q2187" t="s">
        <v>3011</v>
      </c>
      <c r="R2187" s="3">
        <v>0.79452054794520544</v>
      </c>
      <c r="S2187" s="3">
        <v>38.515068493150686</v>
      </c>
    </row>
    <row r="2188" spans="1:19" x14ac:dyDescent="0.25">
      <c r="A2188">
        <v>2037</v>
      </c>
      <c r="B2188" t="s">
        <v>452</v>
      </c>
      <c r="C2188" t="s">
        <v>1554</v>
      </c>
      <c r="D2188" t="s">
        <v>1553</v>
      </c>
      <c r="E2188" t="s">
        <v>1552</v>
      </c>
      <c r="F2188" t="s">
        <v>13</v>
      </c>
      <c r="G2188">
        <v>2121662.02</v>
      </c>
      <c r="H2188" t="s">
        <v>23</v>
      </c>
      <c r="I2188" t="s">
        <v>1551</v>
      </c>
      <c r="J2188" t="s">
        <v>2748</v>
      </c>
      <c r="K2188" t="s">
        <v>2744</v>
      </c>
      <c r="L2188" t="s">
        <v>2993</v>
      </c>
      <c r="M2188" t="s">
        <v>2762</v>
      </c>
      <c r="N2188" t="s">
        <v>2943</v>
      </c>
      <c r="O2188" t="s">
        <v>2942</v>
      </c>
      <c r="P2188" t="s">
        <v>2743</v>
      </c>
      <c r="Q2188" t="s">
        <v>2984</v>
      </c>
      <c r="R2188" s="3">
        <v>2.3068493150684932</v>
      </c>
      <c r="S2188" s="3">
        <v>30.241095890410961</v>
      </c>
    </row>
    <row r="2189" spans="1:19" x14ac:dyDescent="0.25">
      <c r="A2189">
        <v>2037</v>
      </c>
      <c r="B2189" t="s">
        <v>452</v>
      </c>
      <c r="C2189" t="s">
        <v>1554</v>
      </c>
      <c r="D2189" t="s">
        <v>1553</v>
      </c>
      <c r="E2189" t="s">
        <v>1552</v>
      </c>
      <c r="F2189" t="s">
        <v>16</v>
      </c>
      <c r="G2189">
        <v>186648.56</v>
      </c>
      <c r="H2189" t="s">
        <v>23</v>
      </c>
      <c r="I2189" t="s">
        <v>1551</v>
      </c>
      <c r="J2189" t="s">
        <v>2748</v>
      </c>
      <c r="K2189" t="s">
        <v>2744</v>
      </c>
      <c r="L2189" t="s">
        <v>2993</v>
      </c>
      <c r="M2189" t="s">
        <v>2762</v>
      </c>
      <c r="N2189" t="s">
        <v>2943</v>
      </c>
      <c r="O2189" t="s">
        <v>2942</v>
      </c>
      <c r="P2189" t="s">
        <v>2743</v>
      </c>
      <c r="Q2189" t="s">
        <v>2984</v>
      </c>
      <c r="R2189" s="3">
        <v>2.3068493150684932</v>
      </c>
      <c r="S2189" s="3">
        <v>30.241095890410961</v>
      </c>
    </row>
    <row r="2190" spans="1:19" x14ac:dyDescent="0.25">
      <c r="A2190">
        <v>2037</v>
      </c>
      <c r="B2190" t="s">
        <v>452</v>
      </c>
      <c r="C2190" t="s">
        <v>1554</v>
      </c>
      <c r="D2190" t="s">
        <v>1553</v>
      </c>
      <c r="E2190" t="s">
        <v>1552</v>
      </c>
      <c r="F2190" t="s">
        <v>20</v>
      </c>
      <c r="G2190">
        <v>2579138</v>
      </c>
      <c r="H2190" t="s">
        <v>23</v>
      </c>
      <c r="I2190" t="s">
        <v>1551</v>
      </c>
      <c r="J2190" t="s">
        <v>2748</v>
      </c>
      <c r="K2190" t="s">
        <v>2744</v>
      </c>
      <c r="L2190" t="s">
        <v>2993</v>
      </c>
      <c r="M2190" t="s">
        <v>2762</v>
      </c>
      <c r="N2190" t="s">
        <v>2943</v>
      </c>
      <c r="O2190" t="s">
        <v>2942</v>
      </c>
      <c r="P2190" t="s">
        <v>2743</v>
      </c>
      <c r="Q2190" t="s">
        <v>2984</v>
      </c>
      <c r="R2190" s="3">
        <v>2.3068493150684932</v>
      </c>
      <c r="S2190" s="3">
        <v>30.241095890410961</v>
      </c>
    </row>
    <row r="2191" spans="1:19" x14ac:dyDescent="0.25">
      <c r="A2191">
        <v>2037</v>
      </c>
      <c r="B2191" t="s">
        <v>452</v>
      </c>
      <c r="C2191" t="s">
        <v>1554</v>
      </c>
      <c r="D2191" t="s">
        <v>1553</v>
      </c>
      <c r="E2191" t="s">
        <v>1552</v>
      </c>
      <c r="F2191" t="s">
        <v>35</v>
      </c>
      <c r="G2191">
        <v>957096</v>
      </c>
      <c r="H2191" t="s">
        <v>23</v>
      </c>
      <c r="I2191" t="s">
        <v>1551</v>
      </c>
      <c r="J2191" t="s">
        <v>2748</v>
      </c>
      <c r="K2191" t="s">
        <v>2744</v>
      </c>
      <c r="L2191" t="s">
        <v>2993</v>
      </c>
      <c r="M2191" t="s">
        <v>2762</v>
      </c>
      <c r="N2191" t="s">
        <v>2943</v>
      </c>
      <c r="O2191" t="s">
        <v>2942</v>
      </c>
      <c r="P2191" t="s">
        <v>2743</v>
      </c>
      <c r="Q2191" t="s">
        <v>2984</v>
      </c>
      <c r="R2191" s="3">
        <v>2.3068493150684932</v>
      </c>
      <c r="S2191" s="3">
        <v>30.241095890410961</v>
      </c>
    </row>
    <row r="2192" spans="1:19" x14ac:dyDescent="0.25">
      <c r="A2192">
        <v>2037</v>
      </c>
      <c r="B2192" t="s">
        <v>452</v>
      </c>
      <c r="C2192" t="s">
        <v>1554</v>
      </c>
      <c r="D2192" t="s">
        <v>1553</v>
      </c>
      <c r="E2192" t="s">
        <v>1552</v>
      </c>
      <c r="F2192" t="s">
        <v>18</v>
      </c>
      <c r="G2192">
        <v>3078758.02</v>
      </c>
      <c r="H2192" t="s">
        <v>23</v>
      </c>
      <c r="I2192" t="s">
        <v>1551</v>
      </c>
      <c r="J2192" t="s">
        <v>2748</v>
      </c>
      <c r="K2192" t="s">
        <v>2744</v>
      </c>
      <c r="L2192" t="s">
        <v>2993</v>
      </c>
      <c r="M2192" t="s">
        <v>2762</v>
      </c>
      <c r="N2192" t="s">
        <v>2943</v>
      </c>
      <c r="O2192" t="s">
        <v>2942</v>
      </c>
      <c r="P2192" t="s">
        <v>2743</v>
      </c>
      <c r="Q2192" t="s">
        <v>2984</v>
      </c>
      <c r="R2192" s="3">
        <v>2.3068493150684932</v>
      </c>
      <c r="S2192" s="3">
        <v>30.241095890410961</v>
      </c>
    </row>
    <row r="2193" spans="1:19" x14ac:dyDescent="0.25">
      <c r="A2193">
        <v>2037</v>
      </c>
      <c r="B2193" t="s">
        <v>452</v>
      </c>
      <c r="C2193" t="s">
        <v>1554</v>
      </c>
      <c r="D2193" t="s">
        <v>1553</v>
      </c>
      <c r="E2193" t="s">
        <v>1552</v>
      </c>
      <c r="F2193" t="s">
        <v>17</v>
      </c>
      <c r="G2193">
        <v>499620.44</v>
      </c>
      <c r="H2193" t="s">
        <v>23</v>
      </c>
      <c r="I2193" t="s">
        <v>1551</v>
      </c>
      <c r="J2193" t="s">
        <v>2748</v>
      </c>
      <c r="K2193" t="s">
        <v>2744</v>
      </c>
      <c r="L2193" t="s">
        <v>2993</v>
      </c>
      <c r="M2193" t="s">
        <v>2762</v>
      </c>
      <c r="N2193" t="s">
        <v>2943</v>
      </c>
      <c r="O2193" t="s">
        <v>2942</v>
      </c>
      <c r="P2193" t="s">
        <v>2743</v>
      </c>
      <c r="Q2193" t="s">
        <v>2984</v>
      </c>
      <c r="R2193" s="3">
        <v>2.3068493150684932</v>
      </c>
      <c r="S2193" s="3">
        <v>30.241095890410961</v>
      </c>
    </row>
    <row r="2194" spans="1:19" x14ac:dyDescent="0.25">
      <c r="A2194">
        <v>2037</v>
      </c>
      <c r="B2194" t="s">
        <v>452</v>
      </c>
      <c r="C2194" t="s">
        <v>1554</v>
      </c>
      <c r="D2194" t="s">
        <v>1553</v>
      </c>
      <c r="E2194" t="s">
        <v>1552</v>
      </c>
      <c r="F2194" t="s">
        <v>19</v>
      </c>
      <c r="G2194">
        <v>583259.36</v>
      </c>
      <c r="H2194" t="s">
        <v>23</v>
      </c>
      <c r="I2194" t="s">
        <v>1551</v>
      </c>
      <c r="J2194" t="s">
        <v>2748</v>
      </c>
      <c r="K2194" t="s">
        <v>2744</v>
      </c>
      <c r="L2194" t="s">
        <v>2993</v>
      </c>
      <c r="M2194" t="s">
        <v>2762</v>
      </c>
      <c r="N2194" t="s">
        <v>2943</v>
      </c>
      <c r="O2194" t="s">
        <v>2942</v>
      </c>
      <c r="P2194" t="s">
        <v>2743</v>
      </c>
      <c r="Q2194" t="s">
        <v>2984</v>
      </c>
      <c r="R2194" s="3">
        <v>2.3068493150684932</v>
      </c>
      <c r="S2194" s="3">
        <v>30.241095890410961</v>
      </c>
    </row>
    <row r="2195" spans="1:19" x14ac:dyDescent="0.25">
      <c r="A2195">
        <v>2554</v>
      </c>
      <c r="B2195" t="s">
        <v>452</v>
      </c>
      <c r="C2195" t="s">
        <v>1550</v>
      </c>
      <c r="D2195" t="s">
        <v>1549</v>
      </c>
      <c r="E2195" t="s">
        <v>1530</v>
      </c>
      <c r="F2195" t="s">
        <v>19</v>
      </c>
      <c r="G2195">
        <v>520232.92</v>
      </c>
      <c r="H2195" t="s">
        <v>23</v>
      </c>
      <c r="I2195" t="s">
        <v>1548</v>
      </c>
      <c r="J2195" t="s">
        <v>2748</v>
      </c>
      <c r="K2195" t="s">
        <v>2994</v>
      </c>
      <c r="L2195" t="s">
        <v>2985</v>
      </c>
      <c r="M2195" t="s">
        <v>2751</v>
      </c>
      <c r="N2195" t="s">
        <v>2764</v>
      </c>
      <c r="O2195" t="s">
        <v>2749</v>
      </c>
      <c r="P2195" t="s">
        <v>2754</v>
      </c>
      <c r="Q2195" t="s">
        <v>2984</v>
      </c>
      <c r="R2195" s="3">
        <v>21.731506849315068</v>
      </c>
      <c r="S2195" s="3">
        <v>47.589041095890408</v>
      </c>
    </row>
    <row r="2196" spans="1:19" x14ac:dyDescent="0.25">
      <c r="A2196">
        <v>2554</v>
      </c>
      <c r="B2196" t="s">
        <v>452</v>
      </c>
      <c r="C2196" t="s">
        <v>1550</v>
      </c>
      <c r="D2196" t="s">
        <v>1549</v>
      </c>
      <c r="E2196" t="s">
        <v>1530</v>
      </c>
      <c r="F2196" t="s">
        <v>20</v>
      </c>
      <c r="G2196">
        <v>2337073</v>
      </c>
      <c r="H2196" t="s">
        <v>23</v>
      </c>
      <c r="I2196" t="s">
        <v>1548</v>
      </c>
      <c r="J2196" t="s">
        <v>2748</v>
      </c>
      <c r="K2196" t="s">
        <v>2994</v>
      </c>
      <c r="L2196" t="s">
        <v>2985</v>
      </c>
      <c r="M2196" t="s">
        <v>2751</v>
      </c>
      <c r="N2196" t="s">
        <v>2764</v>
      </c>
      <c r="O2196" t="s">
        <v>2749</v>
      </c>
      <c r="P2196" t="s">
        <v>2754</v>
      </c>
      <c r="Q2196" t="s">
        <v>2984</v>
      </c>
      <c r="R2196" s="3">
        <v>21.731506849315068</v>
      </c>
      <c r="S2196" s="3">
        <v>47.589041095890408</v>
      </c>
    </row>
    <row r="2197" spans="1:19" x14ac:dyDescent="0.25">
      <c r="A2197">
        <v>2554</v>
      </c>
      <c r="B2197" t="s">
        <v>452</v>
      </c>
      <c r="C2197" t="s">
        <v>1550</v>
      </c>
      <c r="D2197" t="s">
        <v>1549</v>
      </c>
      <c r="E2197" t="s">
        <v>1530</v>
      </c>
      <c r="F2197" t="s">
        <v>35</v>
      </c>
      <c r="G2197">
        <v>867492</v>
      </c>
      <c r="H2197" t="s">
        <v>23</v>
      </c>
      <c r="I2197" t="s">
        <v>1548</v>
      </c>
      <c r="J2197" t="s">
        <v>2748</v>
      </c>
      <c r="K2197" t="s">
        <v>2994</v>
      </c>
      <c r="L2197" t="s">
        <v>2985</v>
      </c>
      <c r="M2197" t="s">
        <v>2751</v>
      </c>
      <c r="N2197" t="s">
        <v>2764</v>
      </c>
      <c r="O2197" t="s">
        <v>2749</v>
      </c>
      <c r="P2197" t="s">
        <v>2754</v>
      </c>
      <c r="Q2197" t="s">
        <v>2984</v>
      </c>
      <c r="R2197" s="3">
        <v>21.731506849315068</v>
      </c>
      <c r="S2197" s="3">
        <v>47.589041095890408</v>
      </c>
    </row>
    <row r="2198" spans="1:19" x14ac:dyDescent="0.25">
      <c r="A2198">
        <v>2554</v>
      </c>
      <c r="B2198" t="s">
        <v>452</v>
      </c>
      <c r="C2198" t="s">
        <v>1550</v>
      </c>
      <c r="D2198" t="s">
        <v>1549</v>
      </c>
      <c r="E2198" t="s">
        <v>1530</v>
      </c>
      <c r="F2198" t="s">
        <v>18</v>
      </c>
      <c r="G2198">
        <v>2823552.07</v>
      </c>
      <c r="H2198" t="s">
        <v>23</v>
      </c>
      <c r="I2198" t="s">
        <v>1548</v>
      </c>
      <c r="J2198" t="s">
        <v>2748</v>
      </c>
      <c r="K2198" t="s">
        <v>2994</v>
      </c>
      <c r="L2198" t="s">
        <v>2985</v>
      </c>
      <c r="M2198" t="s">
        <v>2751</v>
      </c>
      <c r="N2198" t="s">
        <v>2764</v>
      </c>
      <c r="O2198" t="s">
        <v>2749</v>
      </c>
      <c r="P2198" t="s">
        <v>2754</v>
      </c>
      <c r="Q2198" t="s">
        <v>2984</v>
      </c>
      <c r="R2198" s="3">
        <v>21.731506849315068</v>
      </c>
      <c r="S2198" s="3">
        <v>47.589041095890408</v>
      </c>
    </row>
    <row r="2199" spans="1:19" x14ac:dyDescent="0.25">
      <c r="A2199">
        <v>2554</v>
      </c>
      <c r="B2199" t="s">
        <v>452</v>
      </c>
      <c r="C2199" t="s">
        <v>1550</v>
      </c>
      <c r="D2199" t="s">
        <v>1549</v>
      </c>
      <c r="E2199" t="s">
        <v>1530</v>
      </c>
      <c r="F2199" t="s">
        <v>17</v>
      </c>
      <c r="G2199">
        <v>486479.17</v>
      </c>
      <c r="H2199" t="s">
        <v>23</v>
      </c>
      <c r="I2199" t="s">
        <v>1548</v>
      </c>
      <c r="J2199" t="s">
        <v>2748</v>
      </c>
      <c r="K2199" t="s">
        <v>2994</v>
      </c>
      <c r="L2199" t="s">
        <v>2985</v>
      </c>
      <c r="M2199" t="s">
        <v>2751</v>
      </c>
      <c r="N2199" t="s">
        <v>2764</v>
      </c>
      <c r="O2199" t="s">
        <v>2749</v>
      </c>
      <c r="P2199" t="s">
        <v>2754</v>
      </c>
      <c r="Q2199" t="s">
        <v>2984</v>
      </c>
      <c r="R2199" s="3">
        <v>21.731506849315068</v>
      </c>
      <c r="S2199" s="3">
        <v>47.589041095890408</v>
      </c>
    </row>
    <row r="2200" spans="1:19" x14ac:dyDescent="0.25">
      <c r="A2200">
        <v>2554</v>
      </c>
      <c r="B2200" t="s">
        <v>452</v>
      </c>
      <c r="C2200" t="s">
        <v>1550</v>
      </c>
      <c r="D2200" t="s">
        <v>1549</v>
      </c>
      <c r="E2200" t="s">
        <v>1530</v>
      </c>
      <c r="F2200" t="s">
        <v>13</v>
      </c>
      <c r="G2200">
        <v>1956060.07</v>
      </c>
      <c r="H2200" t="s">
        <v>23</v>
      </c>
      <c r="I2200" t="s">
        <v>1548</v>
      </c>
      <c r="J2200" t="s">
        <v>2748</v>
      </c>
      <c r="K2200" t="s">
        <v>2994</v>
      </c>
      <c r="L2200" t="s">
        <v>2985</v>
      </c>
      <c r="M2200" t="s">
        <v>2751</v>
      </c>
      <c r="N2200" t="s">
        <v>2764</v>
      </c>
      <c r="O2200" t="s">
        <v>2749</v>
      </c>
      <c r="P2200" t="s">
        <v>2754</v>
      </c>
      <c r="Q2200" t="s">
        <v>2984</v>
      </c>
      <c r="R2200" s="3">
        <v>21.731506849315068</v>
      </c>
      <c r="S2200" s="3">
        <v>47.589041095890408</v>
      </c>
    </row>
    <row r="2201" spans="1:19" x14ac:dyDescent="0.25">
      <c r="A2201">
        <v>2554</v>
      </c>
      <c r="B2201" t="s">
        <v>452</v>
      </c>
      <c r="C2201" t="s">
        <v>1550</v>
      </c>
      <c r="D2201" t="s">
        <v>1549</v>
      </c>
      <c r="E2201" t="s">
        <v>1530</v>
      </c>
      <c r="F2201" t="s">
        <v>16</v>
      </c>
      <c r="G2201">
        <v>202015.72</v>
      </c>
      <c r="H2201" t="s">
        <v>23</v>
      </c>
      <c r="I2201" t="s">
        <v>1548</v>
      </c>
      <c r="J2201" t="s">
        <v>2748</v>
      </c>
      <c r="K2201" t="s">
        <v>2994</v>
      </c>
      <c r="L2201" t="s">
        <v>2985</v>
      </c>
      <c r="M2201" t="s">
        <v>2751</v>
      </c>
      <c r="N2201" t="s">
        <v>2764</v>
      </c>
      <c r="O2201" t="s">
        <v>2749</v>
      </c>
      <c r="P2201" t="s">
        <v>2754</v>
      </c>
      <c r="Q2201" t="s">
        <v>2984</v>
      </c>
      <c r="R2201" s="3">
        <v>21.731506849315068</v>
      </c>
      <c r="S2201" s="3">
        <v>47.589041095890408</v>
      </c>
    </row>
    <row r="2202" spans="1:19" x14ac:dyDescent="0.25">
      <c r="A2202">
        <v>2293</v>
      </c>
      <c r="B2202" t="s">
        <v>452</v>
      </c>
      <c r="C2202" t="s">
        <v>1547</v>
      </c>
      <c r="D2202" t="s">
        <v>1546</v>
      </c>
      <c r="E2202" t="s">
        <v>1530</v>
      </c>
      <c r="F2202" t="s">
        <v>35</v>
      </c>
      <c r="G2202">
        <v>508096</v>
      </c>
      <c r="H2202" t="s">
        <v>23</v>
      </c>
      <c r="I2202" t="s">
        <v>1545</v>
      </c>
      <c r="J2202" t="s">
        <v>2748</v>
      </c>
      <c r="K2202" t="s">
        <v>3058</v>
      </c>
      <c r="L2202" t="s">
        <v>3026</v>
      </c>
      <c r="M2202" t="s">
        <v>2762</v>
      </c>
      <c r="N2202" t="s">
        <v>2923</v>
      </c>
      <c r="O2202" t="s">
        <v>2765</v>
      </c>
      <c r="P2202" t="s">
        <v>2792</v>
      </c>
      <c r="Q2202" t="s">
        <v>3005</v>
      </c>
      <c r="R2202" s="3">
        <v>1.7123287671232876</v>
      </c>
      <c r="S2202" s="3">
        <v>28.945205479452056</v>
      </c>
    </row>
    <row r="2203" spans="1:19" x14ac:dyDescent="0.25">
      <c r="A2203">
        <v>2293</v>
      </c>
      <c r="B2203" t="s">
        <v>452</v>
      </c>
      <c r="C2203" t="s">
        <v>1547</v>
      </c>
      <c r="D2203" t="s">
        <v>1546</v>
      </c>
      <c r="E2203" t="s">
        <v>1530</v>
      </c>
      <c r="F2203" t="s">
        <v>18</v>
      </c>
      <c r="G2203">
        <v>5181045.3</v>
      </c>
      <c r="H2203" t="s">
        <v>23</v>
      </c>
      <c r="I2203" t="s">
        <v>1545</v>
      </c>
      <c r="J2203" t="s">
        <v>2748</v>
      </c>
      <c r="K2203" t="s">
        <v>3058</v>
      </c>
      <c r="L2203" t="s">
        <v>3026</v>
      </c>
      <c r="M2203" t="s">
        <v>2762</v>
      </c>
      <c r="N2203" t="s">
        <v>2923</v>
      </c>
      <c r="O2203" t="s">
        <v>2765</v>
      </c>
      <c r="P2203" t="s">
        <v>2792</v>
      </c>
      <c r="Q2203" t="s">
        <v>3005</v>
      </c>
      <c r="R2203" s="3">
        <v>1.7123287671232876</v>
      </c>
      <c r="S2203" s="3">
        <v>28.945205479452056</v>
      </c>
    </row>
    <row r="2204" spans="1:19" x14ac:dyDescent="0.25">
      <c r="A2204">
        <v>2293</v>
      </c>
      <c r="B2204" t="s">
        <v>452</v>
      </c>
      <c r="C2204" t="s">
        <v>1547</v>
      </c>
      <c r="D2204" t="s">
        <v>1546</v>
      </c>
      <c r="E2204" t="s">
        <v>1530</v>
      </c>
      <c r="F2204" t="s">
        <v>17</v>
      </c>
      <c r="G2204">
        <v>775905.05</v>
      </c>
      <c r="H2204" t="s">
        <v>23</v>
      </c>
      <c r="I2204" t="s">
        <v>1545</v>
      </c>
      <c r="J2204" t="s">
        <v>2748</v>
      </c>
      <c r="K2204" t="s">
        <v>3058</v>
      </c>
      <c r="L2204" t="s">
        <v>3026</v>
      </c>
      <c r="M2204" t="s">
        <v>2762</v>
      </c>
      <c r="N2204" t="s">
        <v>2923</v>
      </c>
      <c r="O2204" t="s">
        <v>2765</v>
      </c>
      <c r="P2204" t="s">
        <v>2792</v>
      </c>
      <c r="Q2204" t="s">
        <v>3005</v>
      </c>
      <c r="R2204" s="3">
        <v>1.7123287671232876</v>
      </c>
      <c r="S2204" s="3">
        <v>28.945205479452056</v>
      </c>
    </row>
    <row r="2205" spans="1:19" x14ac:dyDescent="0.25">
      <c r="A2205">
        <v>2293</v>
      </c>
      <c r="B2205" t="s">
        <v>452</v>
      </c>
      <c r="C2205" t="s">
        <v>1547</v>
      </c>
      <c r="D2205" t="s">
        <v>1546</v>
      </c>
      <c r="E2205" t="s">
        <v>1530</v>
      </c>
      <c r="F2205" t="s">
        <v>13</v>
      </c>
      <c r="G2205">
        <v>4672949.3</v>
      </c>
      <c r="H2205" t="s">
        <v>23</v>
      </c>
      <c r="I2205" t="s">
        <v>1545</v>
      </c>
      <c r="J2205" t="s">
        <v>2748</v>
      </c>
      <c r="K2205" t="s">
        <v>3058</v>
      </c>
      <c r="L2205" t="s">
        <v>3026</v>
      </c>
      <c r="M2205" t="s">
        <v>2762</v>
      </c>
      <c r="N2205" t="s">
        <v>2923</v>
      </c>
      <c r="O2205" t="s">
        <v>2765</v>
      </c>
      <c r="P2205" t="s">
        <v>2792</v>
      </c>
      <c r="Q2205" t="s">
        <v>3005</v>
      </c>
      <c r="R2205" s="3">
        <v>1.7123287671232876</v>
      </c>
      <c r="S2205" s="3">
        <v>28.945205479452056</v>
      </c>
    </row>
    <row r="2206" spans="1:19" x14ac:dyDescent="0.25">
      <c r="A2206">
        <v>2293</v>
      </c>
      <c r="B2206" t="s">
        <v>452</v>
      </c>
      <c r="C2206" t="s">
        <v>1547</v>
      </c>
      <c r="D2206" t="s">
        <v>1546</v>
      </c>
      <c r="E2206" t="s">
        <v>1530</v>
      </c>
      <c r="F2206" t="s">
        <v>16</v>
      </c>
      <c r="G2206">
        <v>515365.38</v>
      </c>
      <c r="H2206" t="s">
        <v>23</v>
      </c>
      <c r="I2206" t="s">
        <v>1545</v>
      </c>
      <c r="J2206" t="s">
        <v>2748</v>
      </c>
      <c r="K2206" t="s">
        <v>3058</v>
      </c>
      <c r="L2206" t="s">
        <v>3026</v>
      </c>
      <c r="M2206" t="s">
        <v>2762</v>
      </c>
      <c r="N2206" t="s">
        <v>2923</v>
      </c>
      <c r="O2206" t="s">
        <v>2765</v>
      </c>
      <c r="P2206" t="s">
        <v>2792</v>
      </c>
      <c r="Q2206" t="s">
        <v>3005</v>
      </c>
      <c r="R2206" s="3">
        <v>1.7123287671232876</v>
      </c>
      <c r="S2206" s="3">
        <v>28.945205479452056</v>
      </c>
    </row>
    <row r="2207" spans="1:19" x14ac:dyDescent="0.25">
      <c r="A2207">
        <v>2293</v>
      </c>
      <c r="B2207" t="s">
        <v>452</v>
      </c>
      <c r="C2207" t="s">
        <v>1547</v>
      </c>
      <c r="D2207" t="s">
        <v>1546</v>
      </c>
      <c r="E2207" t="s">
        <v>1530</v>
      </c>
      <c r="F2207" t="s">
        <v>19</v>
      </c>
      <c r="G2207">
        <v>1209320.49</v>
      </c>
      <c r="H2207" t="s">
        <v>23</v>
      </c>
      <c r="I2207" t="s">
        <v>1545</v>
      </c>
      <c r="J2207" t="s">
        <v>2748</v>
      </c>
      <c r="K2207" t="s">
        <v>3058</v>
      </c>
      <c r="L2207" t="s">
        <v>3026</v>
      </c>
      <c r="M2207" t="s">
        <v>2762</v>
      </c>
      <c r="N2207" t="s">
        <v>2923</v>
      </c>
      <c r="O2207" t="s">
        <v>2765</v>
      </c>
      <c r="P2207" t="s">
        <v>2792</v>
      </c>
      <c r="Q2207" t="s">
        <v>3005</v>
      </c>
      <c r="R2207" s="3">
        <v>1.7123287671232876</v>
      </c>
      <c r="S2207" s="3">
        <v>28.945205479452056</v>
      </c>
    </row>
    <row r="2208" spans="1:19" x14ac:dyDescent="0.25">
      <c r="A2208">
        <v>2293</v>
      </c>
      <c r="B2208" t="s">
        <v>452</v>
      </c>
      <c r="C2208" t="s">
        <v>1547</v>
      </c>
      <c r="D2208" t="s">
        <v>1546</v>
      </c>
      <c r="E2208" t="s">
        <v>1530</v>
      </c>
      <c r="F2208" t="s">
        <v>20</v>
      </c>
      <c r="G2208">
        <v>4405141</v>
      </c>
      <c r="H2208" t="s">
        <v>23</v>
      </c>
      <c r="I2208" t="s">
        <v>1545</v>
      </c>
      <c r="J2208" t="s">
        <v>2748</v>
      </c>
      <c r="K2208" t="s">
        <v>3058</v>
      </c>
      <c r="L2208" t="s">
        <v>3026</v>
      </c>
      <c r="M2208" t="s">
        <v>2762</v>
      </c>
      <c r="N2208" t="s">
        <v>2923</v>
      </c>
      <c r="O2208" t="s">
        <v>2765</v>
      </c>
      <c r="P2208" t="s">
        <v>2792</v>
      </c>
      <c r="Q2208" t="s">
        <v>3005</v>
      </c>
      <c r="R2208" s="3">
        <v>1.7123287671232876</v>
      </c>
      <c r="S2208" s="3">
        <v>28.945205479452056</v>
      </c>
    </row>
    <row r="2209" spans="1:19" x14ac:dyDescent="0.25">
      <c r="A2209">
        <v>2629</v>
      </c>
      <c r="B2209" t="s">
        <v>452</v>
      </c>
      <c r="C2209" t="s">
        <v>1544</v>
      </c>
      <c r="D2209" t="s">
        <v>1543</v>
      </c>
      <c r="E2209" t="s">
        <v>1530</v>
      </c>
      <c r="F2209" t="s">
        <v>13</v>
      </c>
      <c r="G2209">
        <v>1984486.1</v>
      </c>
      <c r="H2209" t="s">
        <v>23</v>
      </c>
      <c r="I2209" t="s">
        <v>1542</v>
      </c>
      <c r="J2209" t="s">
        <v>2748</v>
      </c>
      <c r="K2209" t="s">
        <v>2983</v>
      </c>
      <c r="L2209" t="s">
        <v>2985</v>
      </c>
      <c r="M2209" t="s">
        <v>2751</v>
      </c>
      <c r="N2209" t="s">
        <v>2752</v>
      </c>
      <c r="O2209" t="s">
        <v>2815</v>
      </c>
      <c r="P2209" t="s">
        <v>2871</v>
      </c>
      <c r="Q2209" t="s">
        <v>2984</v>
      </c>
      <c r="R2209" s="3">
        <v>0.87397260273972599</v>
      </c>
      <c r="S2209" s="3">
        <v>21.712328767123289</v>
      </c>
    </row>
    <row r="2210" spans="1:19" x14ac:dyDescent="0.25">
      <c r="A2210">
        <v>2629</v>
      </c>
      <c r="B2210" t="s">
        <v>452</v>
      </c>
      <c r="C2210" t="s">
        <v>1544</v>
      </c>
      <c r="D2210" t="s">
        <v>1543</v>
      </c>
      <c r="E2210" t="s">
        <v>1530</v>
      </c>
      <c r="F2210" t="s">
        <v>16</v>
      </c>
      <c r="G2210">
        <v>192595.03</v>
      </c>
      <c r="H2210" t="s">
        <v>23</v>
      </c>
      <c r="I2210" t="s">
        <v>1542</v>
      </c>
      <c r="J2210" t="s">
        <v>2748</v>
      </c>
      <c r="K2210" t="s">
        <v>2983</v>
      </c>
      <c r="L2210" t="s">
        <v>2985</v>
      </c>
      <c r="M2210" t="s">
        <v>2751</v>
      </c>
      <c r="N2210" t="s">
        <v>2752</v>
      </c>
      <c r="O2210" t="s">
        <v>2815</v>
      </c>
      <c r="P2210" t="s">
        <v>2871</v>
      </c>
      <c r="Q2210" t="s">
        <v>2984</v>
      </c>
      <c r="R2210" s="3">
        <v>0.87397260273972599</v>
      </c>
      <c r="S2210" s="3">
        <v>21.712328767123289</v>
      </c>
    </row>
    <row r="2211" spans="1:19" x14ac:dyDescent="0.25">
      <c r="A2211">
        <v>2629</v>
      </c>
      <c r="B2211" t="s">
        <v>452</v>
      </c>
      <c r="C2211" t="s">
        <v>1544</v>
      </c>
      <c r="D2211" t="s">
        <v>1543</v>
      </c>
      <c r="E2211" t="s">
        <v>1530</v>
      </c>
      <c r="F2211" t="s">
        <v>19</v>
      </c>
      <c r="G2211">
        <v>527765.81000000006</v>
      </c>
      <c r="H2211" t="s">
        <v>23</v>
      </c>
      <c r="I2211" t="s">
        <v>1542</v>
      </c>
      <c r="J2211" t="s">
        <v>2748</v>
      </c>
      <c r="K2211" t="s">
        <v>2983</v>
      </c>
      <c r="L2211" t="s">
        <v>2985</v>
      </c>
      <c r="M2211" t="s">
        <v>2751</v>
      </c>
      <c r="N2211" t="s">
        <v>2752</v>
      </c>
      <c r="O2211" t="s">
        <v>2815</v>
      </c>
      <c r="P2211" t="s">
        <v>2871</v>
      </c>
      <c r="Q2211" t="s">
        <v>2984</v>
      </c>
      <c r="R2211" s="3">
        <v>0.87397260273972599</v>
      </c>
      <c r="S2211" s="3">
        <v>21.712328767123289</v>
      </c>
    </row>
    <row r="2212" spans="1:19" x14ac:dyDescent="0.25">
      <c r="A2212">
        <v>2629</v>
      </c>
      <c r="B2212" t="s">
        <v>452</v>
      </c>
      <c r="C2212" t="s">
        <v>1544</v>
      </c>
      <c r="D2212" t="s">
        <v>1543</v>
      </c>
      <c r="E2212" t="s">
        <v>1530</v>
      </c>
      <c r="F2212" t="s">
        <v>20</v>
      </c>
      <c r="G2212">
        <v>2517077</v>
      </c>
      <c r="H2212" t="s">
        <v>23</v>
      </c>
      <c r="I2212" t="s">
        <v>1542</v>
      </c>
      <c r="J2212" t="s">
        <v>2748</v>
      </c>
      <c r="K2212" t="s">
        <v>2983</v>
      </c>
      <c r="L2212" t="s">
        <v>2985</v>
      </c>
      <c r="M2212" t="s">
        <v>2751</v>
      </c>
      <c r="N2212" t="s">
        <v>2752</v>
      </c>
      <c r="O2212" t="s">
        <v>2815</v>
      </c>
      <c r="P2212" t="s">
        <v>2871</v>
      </c>
      <c r="Q2212" t="s">
        <v>2984</v>
      </c>
      <c r="R2212" s="3">
        <v>0.87397260273972599</v>
      </c>
      <c r="S2212" s="3">
        <v>21.712328767123289</v>
      </c>
    </row>
    <row r="2213" spans="1:19" x14ac:dyDescent="0.25">
      <c r="A2213">
        <v>2629</v>
      </c>
      <c r="B2213" t="s">
        <v>452</v>
      </c>
      <c r="C2213" t="s">
        <v>1544</v>
      </c>
      <c r="D2213" t="s">
        <v>1543</v>
      </c>
      <c r="E2213" t="s">
        <v>1530</v>
      </c>
      <c r="F2213" t="s">
        <v>35</v>
      </c>
      <c r="G2213">
        <v>1030791</v>
      </c>
      <c r="H2213" t="s">
        <v>23</v>
      </c>
      <c r="I2213" t="s">
        <v>1542</v>
      </c>
      <c r="J2213" t="s">
        <v>2748</v>
      </c>
      <c r="K2213" t="s">
        <v>2983</v>
      </c>
      <c r="L2213" t="s">
        <v>2985</v>
      </c>
      <c r="M2213" t="s">
        <v>2751</v>
      </c>
      <c r="N2213" t="s">
        <v>2752</v>
      </c>
      <c r="O2213" t="s">
        <v>2815</v>
      </c>
      <c r="P2213" t="s">
        <v>2871</v>
      </c>
      <c r="Q2213" t="s">
        <v>2984</v>
      </c>
      <c r="R2213" s="3">
        <v>0.87397260273972599</v>
      </c>
      <c r="S2213" s="3">
        <v>21.712328767123289</v>
      </c>
    </row>
    <row r="2214" spans="1:19" x14ac:dyDescent="0.25">
      <c r="A2214">
        <v>2629</v>
      </c>
      <c r="B2214" t="s">
        <v>452</v>
      </c>
      <c r="C2214" t="s">
        <v>1544</v>
      </c>
      <c r="D2214" t="s">
        <v>1543</v>
      </c>
      <c r="E2214" t="s">
        <v>1530</v>
      </c>
      <c r="F2214" t="s">
        <v>18</v>
      </c>
      <c r="G2214">
        <v>3015277.1</v>
      </c>
      <c r="H2214" t="s">
        <v>23</v>
      </c>
      <c r="I2214" t="s">
        <v>1542</v>
      </c>
      <c r="J2214" t="s">
        <v>2748</v>
      </c>
      <c r="K2214" t="s">
        <v>2983</v>
      </c>
      <c r="L2214" t="s">
        <v>2985</v>
      </c>
      <c r="M2214" t="s">
        <v>2751</v>
      </c>
      <c r="N2214" t="s">
        <v>2752</v>
      </c>
      <c r="O2214" t="s">
        <v>2815</v>
      </c>
      <c r="P2214" t="s">
        <v>2871</v>
      </c>
      <c r="Q2214" t="s">
        <v>2984</v>
      </c>
      <c r="R2214" s="3">
        <v>0.87397260273972599</v>
      </c>
      <c r="S2214" s="3">
        <v>21.712328767123289</v>
      </c>
    </row>
    <row r="2215" spans="1:19" x14ac:dyDescent="0.25">
      <c r="A2215">
        <v>2629</v>
      </c>
      <c r="B2215" t="s">
        <v>452</v>
      </c>
      <c r="C2215" t="s">
        <v>1544</v>
      </c>
      <c r="D2215" t="s">
        <v>1543</v>
      </c>
      <c r="E2215" t="s">
        <v>1530</v>
      </c>
      <c r="F2215" t="s">
        <v>17</v>
      </c>
      <c r="G2215">
        <v>498200.39</v>
      </c>
      <c r="H2215" t="s">
        <v>23</v>
      </c>
      <c r="I2215" t="s">
        <v>1542</v>
      </c>
      <c r="J2215" t="s">
        <v>2748</v>
      </c>
      <c r="K2215" t="s">
        <v>2983</v>
      </c>
      <c r="L2215" t="s">
        <v>2985</v>
      </c>
      <c r="M2215" t="s">
        <v>2751</v>
      </c>
      <c r="N2215" t="s">
        <v>2752</v>
      </c>
      <c r="O2215" t="s">
        <v>2815</v>
      </c>
      <c r="P2215" t="s">
        <v>2871</v>
      </c>
      <c r="Q2215" t="s">
        <v>2984</v>
      </c>
      <c r="R2215" s="3">
        <v>0.87397260273972599</v>
      </c>
      <c r="S2215" s="3">
        <v>21.712328767123289</v>
      </c>
    </row>
    <row r="2216" spans="1:19" x14ac:dyDescent="0.25">
      <c r="A2216">
        <v>2438</v>
      </c>
      <c r="B2216" t="s">
        <v>452</v>
      </c>
      <c r="C2216" t="s">
        <v>1541</v>
      </c>
      <c r="D2216" t="s">
        <v>1540</v>
      </c>
      <c r="E2216" t="s">
        <v>1530</v>
      </c>
      <c r="F2216" t="s">
        <v>35</v>
      </c>
      <c r="G2216">
        <v>1144640</v>
      </c>
      <c r="H2216" t="s">
        <v>23</v>
      </c>
      <c r="I2216" t="s">
        <v>1539</v>
      </c>
      <c r="J2216" t="s">
        <v>2748</v>
      </c>
      <c r="K2216" t="s">
        <v>2986</v>
      </c>
      <c r="L2216" t="s">
        <v>2985</v>
      </c>
      <c r="M2216" t="s">
        <v>2762</v>
      </c>
      <c r="N2216" t="s">
        <v>2898</v>
      </c>
      <c r="O2216" t="s">
        <v>2864</v>
      </c>
      <c r="P2216" t="s">
        <v>2766</v>
      </c>
      <c r="Q2216" t="s">
        <v>3005</v>
      </c>
      <c r="R2216" s="3">
        <v>1.1808219178082191</v>
      </c>
      <c r="S2216" s="3">
        <v>40.219178082191782</v>
      </c>
    </row>
    <row r="2217" spans="1:19" x14ac:dyDescent="0.25">
      <c r="A2217">
        <v>2438</v>
      </c>
      <c r="B2217" t="s">
        <v>452</v>
      </c>
      <c r="C2217" t="s">
        <v>1541</v>
      </c>
      <c r="D2217" t="s">
        <v>1540</v>
      </c>
      <c r="E2217" t="s">
        <v>1530</v>
      </c>
      <c r="F2217" t="s">
        <v>18</v>
      </c>
      <c r="G2217">
        <v>5432875.71</v>
      </c>
      <c r="H2217" t="s">
        <v>23</v>
      </c>
      <c r="I2217" t="s">
        <v>1539</v>
      </c>
      <c r="J2217" t="s">
        <v>2748</v>
      </c>
      <c r="K2217" t="s">
        <v>2986</v>
      </c>
      <c r="L2217" t="s">
        <v>2985</v>
      </c>
      <c r="M2217" t="s">
        <v>2762</v>
      </c>
      <c r="N2217" t="s">
        <v>2898</v>
      </c>
      <c r="O2217" t="s">
        <v>2864</v>
      </c>
      <c r="P2217" t="s">
        <v>2766</v>
      </c>
      <c r="Q2217" t="s">
        <v>3005</v>
      </c>
      <c r="R2217" s="3">
        <v>1.1808219178082191</v>
      </c>
      <c r="S2217" s="3">
        <v>40.219178082191782</v>
      </c>
    </row>
    <row r="2218" spans="1:19" x14ac:dyDescent="0.25">
      <c r="A2218">
        <v>2438</v>
      </c>
      <c r="B2218" t="s">
        <v>452</v>
      </c>
      <c r="C2218" t="s">
        <v>1541</v>
      </c>
      <c r="D2218" t="s">
        <v>1540</v>
      </c>
      <c r="E2218" t="s">
        <v>1530</v>
      </c>
      <c r="F2218" t="s">
        <v>17</v>
      </c>
      <c r="G2218">
        <v>781443.96</v>
      </c>
      <c r="H2218" t="s">
        <v>23</v>
      </c>
      <c r="I2218" t="s">
        <v>1539</v>
      </c>
      <c r="J2218" t="s">
        <v>2748</v>
      </c>
      <c r="K2218" t="s">
        <v>2986</v>
      </c>
      <c r="L2218" t="s">
        <v>2985</v>
      </c>
      <c r="M2218" t="s">
        <v>2762</v>
      </c>
      <c r="N2218" t="s">
        <v>2898</v>
      </c>
      <c r="O2218" t="s">
        <v>2864</v>
      </c>
      <c r="P2218" t="s">
        <v>2766</v>
      </c>
      <c r="Q2218" t="s">
        <v>3005</v>
      </c>
      <c r="R2218" s="3">
        <v>1.1808219178082191</v>
      </c>
      <c r="S2218" s="3">
        <v>40.219178082191782</v>
      </c>
    </row>
    <row r="2219" spans="1:19" x14ac:dyDescent="0.25">
      <c r="A2219">
        <v>2438</v>
      </c>
      <c r="B2219" t="s">
        <v>452</v>
      </c>
      <c r="C2219" t="s">
        <v>1541</v>
      </c>
      <c r="D2219" t="s">
        <v>1540</v>
      </c>
      <c r="E2219" t="s">
        <v>1530</v>
      </c>
      <c r="F2219" t="s">
        <v>19</v>
      </c>
      <c r="G2219">
        <v>1115065.67</v>
      </c>
      <c r="H2219" t="s">
        <v>23</v>
      </c>
      <c r="I2219" t="s">
        <v>1539</v>
      </c>
      <c r="J2219" t="s">
        <v>2748</v>
      </c>
      <c r="K2219" t="s">
        <v>2986</v>
      </c>
      <c r="L2219" t="s">
        <v>2985</v>
      </c>
      <c r="M2219" t="s">
        <v>2762</v>
      </c>
      <c r="N2219" t="s">
        <v>2898</v>
      </c>
      <c r="O2219" t="s">
        <v>2864</v>
      </c>
      <c r="P2219" t="s">
        <v>2766</v>
      </c>
      <c r="Q2219" t="s">
        <v>3005</v>
      </c>
      <c r="R2219" s="3">
        <v>1.1808219178082191</v>
      </c>
      <c r="S2219" s="3">
        <v>40.219178082191782</v>
      </c>
    </row>
    <row r="2220" spans="1:19" x14ac:dyDescent="0.25">
      <c r="A2220">
        <v>2438</v>
      </c>
      <c r="B2220" t="s">
        <v>452</v>
      </c>
      <c r="C2220" t="s">
        <v>1541</v>
      </c>
      <c r="D2220" t="s">
        <v>1540</v>
      </c>
      <c r="E2220" t="s">
        <v>1530</v>
      </c>
      <c r="F2220" t="s">
        <v>13</v>
      </c>
      <c r="G2220">
        <v>4288235.71</v>
      </c>
      <c r="H2220" t="s">
        <v>23</v>
      </c>
      <c r="I2220" t="s">
        <v>1539</v>
      </c>
      <c r="J2220" t="s">
        <v>2748</v>
      </c>
      <c r="K2220" t="s">
        <v>2986</v>
      </c>
      <c r="L2220" t="s">
        <v>2985</v>
      </c>
      <c r="M2220" t="s">
        <v>2762</v>
      </c>
      <c r="N2220" t="s">
        <v>2898</v>
      </c>
      <c r="O2220" t="s">
        <v>2864</v>
      </c>
      <c r="P2220" t="s">
        <v>2766</v>
      </c>
      <c r="Q2220" t="s">
        <v>3005</v>
      </c>
      <c r="R2220" s="3">
        <v>1.1808219178082191</v>
      </c>
      <c r="S2220" s="3">
        <v>40.219178082191782</v>
      </c>
    </row>
    <row r="2221" spans="1:19" x14ac:dyDescent="0.25">
      <c r="A2221">
        <v>2438</v>
      </c>
      <c r="B2221" t="s">
        <v>452</v>
      </c>
      <c r="C2221" t="s">
        <v>1541</v>
      </c>
      <c r="D2221" t="s">
        <v>1540</v>
      </c>
      <c r="E2221" t="s">
        <v>1530</v>
      </c>
      <c r="F2221" t="s">
        <v>16</v>
      </c>
      <c r="G2221">
        <v>383464.56</v>
      </c>
      <c r="H2221" t="s">
        <v>23</v>
      </c>
      <c r="I2221" t="s">
        <v>1539</v>
      </c>
      <c r="J2221" t="s">
        <v>2748</v>
      </c>
      <c r="K2221" t="s">
        <v>2986</v>
      </c>
      <c r="L2221" t="s">
        <v>2985</v>
      </c>
      <c r="M2221" t="s">
        <v>2762</v>
      </c>
      <c r="N2221" t="s">
        <v>2898</v>
      </c>
      <c r="O2221" t="s">
        <v>2864</v>
      </c>
      <c r="P2221" t="s">
        <v>2766</v>
      </c>
      <c r="Q2221" t="s">
        <v>3005</v>
      </c>
      <c r="R2221" s="3">
        <v>1.1808219178082191</v>
      </c>
      <c r="S2221" s="3">
        <v>40.219178082191782</v>
      </c>
    </row>
    <row r="2222" spans="1:19" x14ac:dyDescent="0.25">
      <c r="A2222">
        <v>2438</v>
      </c>
      <c r="B2222" t="s">
        <v>452</v>
      </c>
      <c r="C2222" t="s">
        <v>1541</v>
      </c>
      <c r="D2222" t="s">
        <v>1540</v>
      </c>
      <c r="E2222" t="s">
        <v>1530</v>
      </c>
      <c r="F2222" t="s">
        <v>20</v>
      </c>
      <c r="G2222">
        <v>4651432</v>
      </c>
      <c r="H2222" t="s">
        <v>23</v>
      </c>
      <c r="I2222" t="s">
        <v>1539</v>
      </c>
      <c r="J2222" t="s">
        <v>2748</v>
      </c>
      <c r="K2222" t="s">
        <v>2986</v>
      </c>
      <c r="L2222" t="s">
        <v>2985</v>
      </c>
      <c r="M2222" t="s">
        <v>2762</v>
      </c>
      <c r="N2222" t="s">
        <v>2898</v>
      </c>
      <c r="O2222" t="s">
        <v>2864</v>
      </c>
      <c r="P2222" t="s">
        <v>2766</v>
      </c>
      <c r="Q2222" t="s">
        <v>3005</v>
      </c>
      <c r="R2222" s="3">
        <v>1.1808219178082191</v>
      </c>
      <c r="S2222" s="3">
        <v>40.219178082191782</v>
      </c>
    </row>
    <row r="2223" spans="1:19" x14ac:dyDescent="0.25">
      <c r="A2223">
        <v>1744</v>
      </c>
      <c r="B2223" t="s">
        <v>452</v>
      </c>
      <c r="C2223" t="s">
        <v>1538</v>
      </c>
      <c r="D2223" t="s">
        <v>1537</v>
      </c>
      <c r="E2223" t="s">
        <v>1530</v>
      </c>
      <c r="F2223" t="s">
        <v>35</v>
      </c>
      <c r="G2223">
        <v>1629419.87</v>
      </c>
      <c r="H2223" t="s">
        <v>23</v>
      </c>
      <c r="I2223" t="s">
        <v>1536</v>
      </c>
      <c r="J2223" t="s">
        <v>2748</v>
      </c>
      <c r="K2223" t="s">
        <v>3031</v>
      </c>
      <c r="L2223" t="s">
        <v>3006</v>
      </c>
      <c r="M2223" t="s">
        <v>2762</v>
      </c>
      <c r="N2223" t="s">
        <v>2801</v>
      </c>
      <c r="O2223" t="s">
        <v>2864</v>
      </c>
      <c r="P2223" t="s">
        <v>2766</v>
      </c>
      <c r="Q2223" t="s">
        <v>3005</v>
      </c>
      <c r="R2223" s="3">
        <v>2.9452054794520546</v>
      </c>
      <c r="S2223" s="3">
        <v>43.591780821917808</v>
      </c>
    </row>
    <row r="2224" spans="1:19" x14ac:dyDescent="0.25">
      <c r="A2224">
        <v>1744</v>
      </c>
      <c r="B2224" t="s">
        <v>452</v>
      </c>
      <c r="C2224" t="s">
        <v>1538</v>
      </c>
      <c r="D2224" t="s">
        <v>1537</v>
      </c>
      <c r="E2224" t="s">
        <v>1530</v>
      </c>
      <c r="F2224" t="s">
        <v>18</v>
      </c>
      <c r="G2224">
        <v>8369547.8300000001</v>
      </c>
      <c r="H2224" t="s">
        <v>23</v>
      </c>
      <c r="I2224" t="s">
        <v>1536</v>
      </c>
      <c r="J2224" t="s">
        <v>2748</v>
      </c>
      <c r="K2224" t="s">
        <v>3031</v>
      </c>
      <c r="L2224" t="s">
        <v>3006</v>
      </c>
      <c r="M2224" t="s">
        <v>2762</v>
      </c>
      <c r="N2224" t="s">
        <v>2801</v>
      </c>
      <c r="O2224" t="s">
        <v>2864</v>
      </c>
      <c r="P2224" t="s">
        <v>2766</v>
      </c>
      <c r="Q2224" t="s">
        <v>3005</v>
      </c>
      <c r="R2224" s="3">
        <v>2.9452054794520546</v>
      </c>
      <c r="S2224" s="3">
        <v>43.591780821917808</v>
      </c>
    </row>
    <row r="2225" spans="1:19" x14ac:dyDescent="0.25">
      <c r="A2225">
        <v>1744</v>
      </c>
      <c r="B2225" t="s">
        <v>452</v>
      </c>
      <c r="C2225" t="s">
        <v>1538</v>
      </c>
      <c r="D2225" t="s">
        <v>1537</v>
      </c>
      <c r="E2225" t="s">
        <v>1530</v>
      </c>
      <c r="F2225" t="s">
        <v>17</v>
      </c>
      <c r="G2225">
        <v>938391.41</v>
      </c>
      <c r="H2225" t="s">
        <v>23</v>
      </c>
      <c r="I2225" t="s">
        <v>1536</v>
      </c>
      <c r="J2225" t="s">
        <v>2748</v>
      </c>
      <c r="K2225" t="s">
        <v>3031</v>
      </c>
      <c r="L2225" t="s">
        <v>3006</v>
      </c>
      <c r="M2225" t="s">
        <v>2762</v>
      </c>
      <c r="N2225" t="s">
        <v>2801</v>
      </c>
      <c r="O2225" t="s">
        <v>2864</v>
      </c>
      <c r="P2225" t="s">
        <v>2766</v>
      </c>
      <c r="Q2225" t="s">
        <v>3005</v>
      </c>
      <c r="R2225" s="3">
        <v>2.9452054794520546</v>
      </c>
      <c r="S2225" s="3">
        <v>43.591780821917808</v>
      </c>
    </row>
    <row r="2226" spans="1:19" x14ac:dyDescent="0.25">
      <c r="A2226">
        <v>1744</v>
      </c>
      <c r="B2226" t="s">
        <v>452</v>
      </c>
      <c r="C2226" t="s">
        <v>1538</v>
      </c>
      <c r="D2226" t="s">
        <v>1537</v>
      </c>
      <c r="E2226" t="s">
        <v>1530</v>
      </c>
      <c r="F2226" t="s">
        <v>19</v>
      </c>
      <c r="G2226">
        <v>1715787.12</v>
      </c>
      <c r="H2226" t="s">
        <v>23</v>
      </c>
      <c r="I2226" t="s">
        <v>1536</v>
      </c>
      <c r="J2226" t="s">
        <v>2748</v>
      </c>
      <c r="K2226" t="s">
        <v>3031</v>
      </c>
      <c r="L2226" t="s">
        <v>3006</v>
      </c>
      <c r="M2226" t="s">
        <v>2762</v>
      </c>
      <c r="N2226" t="s">
        <v>2801</v>
      </c>
      <c r="O2226" t="s">
        <v>2864</v>
      </c>
      <c r="P2226" t="s">
        <v>2766</v>
      </c>
      <c r="Q2226" t="s">
        <v>3005</v>
      </c>
      <c r="R2226" s="3">
        <v>2.9452054794520546</v>
      </c>
      <c r="S2226" s="3">
        <v>43.591780821917808</v>
      </c>
    </row>
    <row r="2227" spans="1:19" x14ac:dyDescent="0.25">
      <c r="A2227">
        <v>1744</v>
      </c>
      <c r="B2227" t="s">
        <v>452</v>
      </c>
      <c r="C2227" t="s">
        <v>1538</v>
      </c>
      <c r="D2227" t="s">
        <v>1537</v>
      </c>
      <c r="E2227" t="s">
        <v>1530</v>
      </c>
      <c r="F2227" t="s">
        <v>20</v>
      </c>
      <c r="G2227">
        <v>7431157</v>
      </c>
      <c r="H2227" t="s">
        <v>23</v>
      </c>
      <c r="I2227" t="s">
        <v>1536</v>
      </c>
      <c r="J2227" t="s">
        <v>2748</v>
      </c>
      <c r="K2227" t="s">
        <v>3031</v>
      </c>
      <c r="L2227" t="s">
        <v>3006</v>
      </c>
      <c r="M2227" t="s">
        <v>2762</v>
      </c>
      <c r="N2227" t="s">
        <v>2801</v>
      </c>
      <c r="O2227" t="s">
        <v>2864</v>
      </c>
      <c r="P2227" t="s">
        <v>2766</v>
      </c>
      <c r="Q2227" t="s">
        <v>3005</v>
      </c>
      <c r="R2227" s="3">
        <v>2.9452054794520546</v>
      </c>
      <c r="S2227" s="3">
        <v>43.591780821917808</v>
      </c>
    </row>
    <row r="2228" spans="1:19" x14ac:dyDescent="0.25">
      <c r="A2228">
        <v>1744</v>
      </c>
      <c r="B2228" t="s">
        <v>452</v>
      </c>
      <c r="C2228" t="s">
        <v>1538</v>
      </c>
      <c r="D2228" t="s">
        <v>1537</v>
      </c>
      <c r="E2228" t="s">
        <v>1530</v>
      </c>
      <c r="F2228" t="s">
        <v>13</v>
      </c>
      <c r="G2228">
        <v>6740127.96</v>
      </c>
      <c r="H2228" t="s">
        <v>23</v>
      </c>
      <c r="I2228" t="s">
        <v>1536</v>
      </c>
      <c r="J2228" t="s">
        <v>2748</v>
      </c>
      <c r="K2228" t="s">
        <v>3031</v>
      </c>
      <c r="L2228" t="s">
        <v>3006</v>
      </c>
      <c r="M2228" t="s">
        <v>2762</v>
      </c>
      <c r="N2228" t="s">
        <v>2801</v>
      </c>
      <c r="O2228" t="s">
        <v>2864</v>
      </c>
      <c r="P2228" t="s">
        <v>2766</v>
      </c>
      <c r="Q2228" t="s">
        <v>3005</v>
      </c>
      <c r="R2228" s="3">
        <v>2.9452054794520546</v>
      </c>
      <c r="S2228" s="3">
        <v>43.591780821917808</v>
      </c>
    </row>
    <row r="2229" spans="1:19" x14ac:dyDescent="0.25">
      <c r="A2229">
        <v>1744</v>
      </c>
      <c r="B2229" t="s">
        <v>452</v>
      </c>
      <c r="C2229" t="s">
        <v>1538</v>
      </c>
      <c r="D2229" t="s">
        <v>1537</v>
      </c>
      <c r="E2229" t="s">
        <v>1530</v>
      </c>
      <c r="F2229" t="s">
        <v>16</v>
      </c>
      <c r="G2229">
        <v>593148.03</v>
      </c>
      <c r="H2229" t="s">
        <v>23</v>
      </c>
      <c r="I2229" t="s">
        <v>1536</v>
      </c>
      <c r="J2229" t="s">
        <v>2748</v>
      </c>
      <c r="K2229" t="s">
        <v>3031</v>
      </c>
      <c r="L2229" t="s">
        <v>3006</v>
      </c>
      <c r="M2229" t="s">
        <v>2762</v>
      </c>
      <c r="N2229" t="s">
        <v>2801</v>
      </c>
      <c r="O2229" t="s">
        <v>2864</v>
      </c>
      <c r="P2229" t="s">
        <v>2766</v>
      </c>
      <c r="Q2229" t="s">
        <v>3005</v>
      </c>
      <c r="R2229" s="3">
        <v>2.9452054794520546</v>
      </c>
      <c r="S2229" s="3">
        <v>43.591780821917808</v>
      </c>
    </row>
    <row r="2230" spans="1:19" x14ac:dyDescent="0.25">
      <c r="A2230">
        <v>2109</v>
      </c>
      <c r="B2230" t="s">
        <v>452</v>
      </c>
      <c r="C2230" t="s">
        <v>1535</v>
      </c>
      <c r="D2230" t="s">
        <v>1534</v>
      </c>
      <c r="E2230" t="s">
        <v>1530</v>
      </c>
      <c r="F2230" t="s">
        <v>35</v>
      </c>
      <c r="G2230">
        <v>508096</v>
      </c>
      <c r="H2230" t="s">
        <v>23</v>
      </c>
      <c r="I2230" t="s">
        <v>1533</v>
      </c>
      <c r="J2230" t="s">
        <v>2748</v>
      </c>
      <c r="K2230" t="s">
        <v>3058</v>
      </c>
      <c r="L2230" t="s">
        <v>3026</v>
      </c>
      <c r="M2230" t="s">
        <v>2762</v>
      </c>
      <c r="N2230" t="s">
        <v>2923</v>
      </c>
      <c r="O2230" t="s">
        <v>2765</v>
      </c>
      <c r="P2230" t="s">
        <v>2766</v>
      </c>
      <c r="Q2230" t="s">
        <v>3005</v>
      </c>
      <c r="R2230" s="3">
        <v>2.1698630136986301</v>
      </c>
      <c r="S2230" s="3">
        <v>38.487671232876714</v>
      </c>
    </row>
    <row r="2231" spans="1:19" x14ac:dyDescent="0.25">
      <c r="A2231">
        <v>2109</v>
      </c>
      <c r="B2231" t="s">
        <v>452</v>
      </c>
      <c r="C2231" t="s">
        <v>1535</v>
      </c>
      <c r="D2231" t="s">
        <v>1534</v>
      </c>
      <c r="E2231" t="s">
        <v>1530</v>
      </c>
      <c r="F2231" t="s">
        <v>18</v>
      </c>
      <c r="G2231">
        <v>4945201.1399999997</v>
      </c>
      <c r="H2231" t="s">
        <v>23</v>
      </c>
      <c r="I2231" t="s">
        <v>1533</v>
      </c>
      <c r="J2231" t="s">
        <v>2748</v>
      </c>
      <c r="K2231" t="s">
        <v>3058</v>
      </c>
      <c r="L2231" t="s">
        <v>3026</v>
      </c>
      <c r="M2231" t="s">
        <v>2762</v>
      </c>
      <c r="N2231" t="s">
        <v>2923</v>
      </c>
      <c r="O2231" t="s">
        <v>2765</v>
      </c>
      <c r="P2231" t="s">
        <v>2766</v>
      </c>
      <c r="Q2231" t="s">
        <v>3005</v>
      </c>
      <c r="R2231" s="3">
        <v>2.1698630136986301</v>
      </c>
      <c r="S2231" s="3">
        <v>38.487671232876714</v>
      </c>
    </row>
    <row r="2232" spans="1:19" x14ac:dyDescent="0.25">
      <c r="A2232">
        <v>2109</v>
      </c>
      <c r="B2232" t="s">
        <v>452</v>
      </c>
      <c r="C2232" t="s">
        <v>1535</v>
      </c>
      <c r="D2232" t="s">
        <v>1534</v>
      </c>
      <c r="E2232" t="s">
        <v>1530</v>
      </c>
      <c r="F2232" t="s">
        <v>13</v>
      </c>
      <c r="G2232">
        <v>4437105.1399999997</v>
      </c>
      <c r="H2232" t="s">
        <v>23</v>
      </c>
      <c r="I2232" t="s">
        <v>1533</v>
      </c>
      <c r="J2232" t="s">
        <v>2748</v>
      </c>
      <c r="K2232" t="s">
        <v>3058</v>
      </c>
      <c r="L2232" t="s">
        <v>3026</v>
      </c>
      <c r="M2232" t="s">
        <v>2762</v>
      </c>
      <c r="N2232" t="s">
        <v>2923</v>
      </c>
      <c r="O2232" t="s">
        <v>2765</v>
      </c>
      <c r="P2232" t="s">
        <v>2766</v>
      </c>
      <c r="Q2232" t="s">
        <v>3005</v>
      </c>
      <c r="R2232" s="3">
        <v>2.1698630136986301</v>
      </c>
      <c r="S2232" s="3">
        <v>38.487671232876714</v>
      </c>
    </row>
    <row r="2233" spans="1:19" x14ac:dyDescent="0.25">
      <c r="A2233">
        <v>2109</v>
      </c>
      <c r="B2233" t="s">
        <v>452</v>
      </c>
      <c r="C2233" t="s">
        <v>1535</v>
      </c>
      <c r="D2233" t="s">
        <v>1534</v>
      </c>
      <c r="E2233" t="s">
        <v>1530</v>
      </c>
      <c r="F2233" t="s">
        <v>16</v>
      </c>
      <c r="G2233">
        <v>463740.76</v>
      </c>
      <c r="H2233" t="s">
        <v>23</v>
      </c>
      <c r="I2233" t="s">
        <v>1533</v>
      </c>
      <c r="J2233" t="s">
        <v>2748</v>
      </c>
      <c r="K2233" t="s">
        <v>3058</v>
      </c>
      <c r="L2233" t="s">
        <v>3026</v>
      </c>
      <c r="M2233" t="s">
        <v>2762</v>
      </c>
      <c r="N2233" t="s">
        <v>2923</v>
      </c>
      <c r="O2233" t="s">
        <v>2765</v>
      </c>
      <c r="P2233" t="s">
        <v>2766</v>
      </c>
      <c r="Q2233" t="s">
        <v>3005</v>
      </c>
      <c r="R2233" s="3">
        <v>2.1698630136986301</v>
      </c>
      <c r="S2233" s="3">
        <v>38.487671232876714</v>
      </c>
    </row>
    <row r="2234" spans="1:19" x14ac:dyDescent="0.25">
      <c r="A2234">
        <v>2109</v>
      </c>
      <c r="B2234" t="s">
        <v>452</v>
      </c>
      <c r="C2234" t="s">
        <v>1535</v>
      </c>
      <c r="D2234" t="s">
        <v>1534</v>
      </c>
      <c r="E2234" t="s">
        <v>1530</v>
      </c>
      <c r="F2234" t="s">
        <v>17</v>
      </c>
      <c r="G2234">
        <v>1498711.29</v>
      </c>
      <c r="H2234" t="s">
        <v>23</v>
      </c>
      <c r="I2234" t="s">
        <v>1533</v>
      </c>
      <c r="J2234" t="s">
        <v>2748</v>
      </c>
      <c r="K2234" t="s">
        <v>3058</v>
      </c>
      <c r="L2234" t="s">
        <v>3026</v>
      </c>
      <c r="M2234" t="s">
        <v>2762</v>
      </c>
      <c r="N2234" t="s">
        <v>2923</v>
      </c>
      <c r="O2234" t="s">
        <v>2765</v>
      </c>
      <c r="P2234" t="s">
        <v>2766</v>
      </c>
      <c r="Q2234" t="s">
        <v>3005</v>
      </c>
      <c r="R2234" s="3">
        <v>2.1698630136986301</v>
      </c>
      <c r="S2234" s="3">
        <v>38.487671232876714</v>
      </c>
    </row>
    <row r="2235" spans="1:19" x14ac:dyDescent="0.25">
      <c r="A2235">
        <v>2109</v>
      </c>
      <c r="B2235" t="s">
        <v>452</v>
      </c>
      <c r="C2235" t="s">
        <v>1535</v>
      </c>
      <c r="D2235" t="s">
        <v>1534</v>
      </c>
      <c r="E2235" t="s">
        <v>1530</v>
      </c>
      <c r="F2235" t="s">
        <v>19</v>
      </c>
      <c r="G2235">
        <v>1151538.68</v>
      </c>
      <c r="H2235" t="s">
        <v>23</v>
      </c>
      <c r="I2235" t="s">
        <v>1533</v>
      </c>
      <c r="J2235" t="s">
        <v>2748</v>
      </c>
      <c r="K2235" t="s">
        <v>3058</v>
      </c>
      <c r="L2235" t="s">
        <v>3026</v>
      </c>
      <c r="M2235" t="s">
        <v>2762</v>
      </c>
      <c r="N2235" t="s">
        <v>2923</v>
      </c>
      <c r="O2235" t="s">
        <v>2765</v>
      </c>
      <c r="P2235" t="s">
        <v>2766</v>
      </c>
      <c r="Q2235" t="s">
        <v>3005</v>
      </c>
      <c r="R2235" s="3">
        <v>2.1698630136986301</v>
      </c>
      <c r="S2235" s="3">
        <v>38.487671232876714</v>
      </c>
    </row>
    <row r="2236" spans="1:19" x14ac:dyDescent="0.25">
      <c r="A2236">
        <v>2109</v>
      </c>
      <c r="B2236" t="s">
        <v>452</v>
      </c>
      <c r="C2236" t="s">
        <v>1535</v>
      </c>
      <c r="D2236" t="s">
        <v>1534</v>
      </c>
      <c r="E2236" t="s">
        <v>1530</v>
      </c>
      <c r="F2236" t="s">
        <v>20</v>
      </c>
      <c r="G2236">
        <v>3446490</v>
      </c>
      <c r="H2236" t="s">
        <v>23</v>
      </c>
      <c r="I2236" t="s">
        <v>1533</v>
      </c>
      <c r="J2236" t="s">
        <v>2748</v>
      </c>
      <c r="K2236" t="s">
        <v>3058</v>
      </c>
      <c r="L2236" t="s">
        <v>3026</v>
      </c>
      <c r="M2236" t="s">
        <v>2762</v>
      </c>
      <c r="N2236" t="s">
        <v>2923</v>
      </c>
      <c r="O2236" t="s">
        <v>2765</v>
      </c>
      <c r="P2236" t="s">
        <v>2766</v>
      </c>
      <c r="Q2236" t="s">
        <v>3005</v>
      </c>
      <c r="R2236" s="3">
        <v>2.1698630136986301</v>
      </c>
      <c r="S2236" s="3">
        <v>38.487671232876714</v>
      </c>
    </row>
    <row r="2237" spans="1:19" x14ac:dyDescent="0.25">
      <c r="A2237">
        <v>1814</v>
      </c>
      <c r="B2237" t="s">
        <v>452</v>
      </c>
      <c r="C2237" t="s">
        <v>1532</v>
      </c>
      <c r="D2237" t="s">
        <v>1531</v>
      </c>
      <c r="E2237" t="s">
        <v>1530</v>
      </c>
      <c r="F2237" t="s">
        <v>13</v>
      </c>
      <c r="G2237">
        <v>3741411.48</v>
      </c>
      <c r="H2237" t="s">
        <v>23</v>
      </c>
      <c r="I2237" t="s">
        <v>1529</v>
      </c>
      <c r="J2237" t="s">
        <v>2748</v>
      </c>
      <c r="K2237" t="s">
        <v>2998</v>
      </c>
      <c r="L2237" t="s">
        <v>2985</v>
      </c>
      <c r="M2237" t="s">
        <v>2762</v>
      </c>
      <c r="N2237" t="s">
        <v>2898</v>
      </c>
      <c r="O2237" t="s">
        <v>2864</v>
      </c>
      <c r="P2237" t="s">
        <v>2766</v>
      </c>
      <c r="Q2237" t="s">
        <v>3005</v>
      </c>
      <c r="R2237" s="3">
        <v>2.7479452054794522</v>
      </c>
      <c r="S2237" s="3">
        <v>36.904109589041099</v>
      </c>
    </row>
    <row r="2238" spans="1:19" x14ac:dyDescent="0.25">
      <c r="A2238">
        <v>1814</v>
      </c>
      <c r="B2238" t="s">
        <v>452</v>
      </c>
      <c r="C2238" t="s">
        <v>1532</v>
      </c>
      <c r="D2238" t="s">
        <v>1531</v>
      </c>
      <c r="E2238" t="s">
        <v>1530</v>
      </c>
      <c r="F2238" t="s">
        <v>16</v>
      </c>
      <c r="G2238">
        <v>436949.25</v>
      </c>
      <c r="H2238" t="s">
        <v>23</v>
      </c>
      <c r="I2238" t="s">
        <v>1529</v>
      </c>
      <c r="J2238" t="s">
        <v>2748</v>
      </c>
      <c r="K2238" t="s">
        <v>2998</v>
      </c>
      <c r="L2238" t="s">
        <v>2985</v>
      </c>
      <c r="M2238" t="s">
        <v>2762</v>
      </c>
      <c r="N2238" t="s">
        <v>2898</v>
      </c>
      <c r="O2238" t="s">
        <v>2864</v>
      </c>
      <c r="P2238" t="s">
        <v>2766</v>
      </c>
      <c r="Q2238" t="s">
        <v>3005</v>
      </c>
      <c r="R2238" s="3">
        <v>2.7479452054794522</v>
      </c>
      <c r="S2238" s="3">
        <v>36.904109589041099</v>
      </c>
    </row>
    <row r="2239" spans="1:19" x14ac:dyDescent="0.25">
      <c r="A2239">
        <v>1814</v>
      </c>
      <c r="B2239" t="s">
        <v>452</v>
      </c>
      <c r="C2239" t="s">
        <v>1532</v>
      </c>
      <c r="D2239" t="s">
        <v>1531</v>
      </c>
      <c r="E2239" t="s">
        <v>1530</v>
      </c>
      <c r="F2239" t="s">
        <v>19</v>
      </c>
      <c r="G2239">
        <v>981093.73</v>
      </c>
      <c r="H2239" t="s">
        <v>23</v>
      </c>
      <c r="I2239" t="s">
        <v>1529</v>
      </c>
      <c r="J2239" t="s">
        <v>2748</v>
      </c>
      <c r="K2239" t="s">
        <v>2998</v>
      </c>
      <c r="L2239" t="s">
        <v>2985</v>
      </c>
      <c r="M2239" t="s">
        <v>2762</v>
      </c>
      <c r="N2239" t="s">
        <v>2898</v>
      </c>
      <c r="O2239" t="s">
        <v>2864</v>
      </c>
      <c r="P2239" t="s">
        <v>2766</v>
      </c>
      <c r="Q2239" t="s">
        <v>3005</v>
      </c>
      <c r="R2239" s="3">
        <v>2.7479452054794522</v>
      </c>
      <c r="S2239" s="3">
        <v>36.904109589041099</v>
      </c>
    </row>
    <row r="2240" spans="1:19" x14ac:dyDescent="0.25">
      <c r="A2240">
        <v>1814</v>
      </c>
      <c r="B2240" t="s">
        <v>452</v>
      </c>
      <c r="C2240" t="s">
        <v>1532</v>
      </c>
      <c r="D2240" t="s">
        <v>1531</v>
      </c>
      <c r="E2240" t="s">
        <v>1530</v>
      </c>
      <c r="F2240" t="s">
        <v>20</v>
      </c>
      <c r="G2240">
        <v>4078685</v>
      </c>
      <c r="H2240" t="s">
        <v>23</v>
      </c>
      <c r="I2240" t="s">
        <v>1529</v>
      </c>
      <c r="J2240" t="s">
        <v>2748</v>
      </c>
      <c r="K2240" t="s">
        <v>2998</v>
      </c>
      <c r="L2240" t="s">
        <v>2985</v>
      </c>
      <c r="M2240" t="s">
        <v>2762</v>
      </c>
      <c r="N2240" t="s">
        <v>2898</v>
      </c>
      <c r="O2240" t="s">
        <v>2864</v>
      </c>
      <c r="P2240" t="s">
        <v>2766</v>
      </c>
      <c r="Q2240" t="s">
        <v>3005</v>
      </c>
      <c r="R2240" s="3">
        <v>2.7479452054794522</v>
      </c>
      <c r="S2240" s="3">
        <v>36.904109589041099</v>
      </c>
    </row>
    <row r="2241" spans="1:19" x14ac:dyDescent="0.25">
      <c r="A2241">
        <v>1814</v>
      </c>
      <c r="B2241" t="s">
        <v>452</v>
      </c>
      <c r="C2241" t="s">
        <v>1532</v>
      </c>
      <c r="D2241" t="s">
        <v>1531</v>
      </c>
      <c r="E2241" t="s">
        <v>1530</v>
      </c>
      <c r="F2241" t="s">
        <v>35</v>
      </c>
      <c r="G2241">
        <v>957096</v>
      </c>
      <c r="H2241" t="s">
        <v>23</v>
      </c>
      <c r="I2241" t="s">
        <v>1529</v>
      </c>
      <c r="J2241" t="s">
        <v>2748</v>
      </c>
      <c r="K2241" t="s">
        <v>2998</v>
      </c>
      <c r="L2241" t="s">
        <v>2985</v>
      </c>
      <c r="M2241" t="s">
        <v>2762</v>
      </c>
      <c r="N2241" t="s">
        <v>2898</v>
      </c>
      <c r="O2241" t="s">
        <v>2864</v>
      </c>
      <c r="P2241" t="s">
        <v>2766</v>
      </c>
      <c r="Q2241" t="s">
        <v>3005</v>
      </c>
      <c r="R2241" s="3">
        <v>2.7479452054794522</v>
      </c>
      <c r="S2241" s="3">
        <v>36.904109589041099</v>
      </c>
    </row>
    <row r="2242" spans="1:19" x14ac:dyDescent="0.25">
      <c r="A2242">
        <v>1814</v>
      </c>
      <c r="B2242" t="s">
        <v>452</v>
      </c>
      <c r="C2242" t="s">
        <v>1532</v>
      </c>
      <c r="D2242" t="s">
        <v>1531</v>
      </c>
      <c r="E2242" t="s">
        <v>1530</v>
      </c>
      <c r="F2242" t="s">
        <v>18</v>
      </c>
      <c r="G2242">
        <v>4698507.4800000004</v>
      </c>
      <c r="H2242" t="s">
        <v>23</v>
      </c>
      <c r="I2242" t="s">
        <v>1529</v>
      </c>
      <c r="J2242" t="s">
        <v>2748</v>
      </c>
      <c r="K2242" t="s">
        <v>2998</v>
      </c>
      <c r="L2242" t="s">
        <v>2985</v>
      </c>
      <c r="M2242" t="s">
        <v>2762</v>
      </c>
      <c r="N2242" t="s">
        <v>2898</v>
      </c>
      <c r="O2242" t="s">
        <v>2864</v>
      </c>
      <c r="P2242" t="s">
        <v>2766</v>
      </c>
      <c r="Q2242" t="s">
        <v>3005</v>
      </c>
      <c r="R2242" s="3">
        <v>2.7479452054794522</v>
      </c>
      <c r="S2242" s="3">
        <v>36.904109589041099</v>
      </c>
    </row>
    <row r="2243" spans="1:19" x14ac:dyDescent="0.25">
      <c r="A2243">
        <v>1814</v>
      </c>
      <c r="B2243" t="s">
        <v>452</v>
      </c>
      <c r="C2243" t="s">
        <v>1532</v>
      </c>
      <c r="D2243" t="s">
        <v>1531</v>
      </c>
      <c r="E2243" t="s">
        <v>1530</v>
      </c>
      <c r="F2243" t="s">
        <v>17</v>
      </c>
      <c r="G2243">
        <v>619822.93000000005</v>
      </c>
      <c r="H2243" t="s">
        <v>23</v>
      </c>
      <c r="I2243" t="s">
        <v>1529</v>
      </c>
      <c r="J2243" t="s">
        <v>2748</v>
      </c>
      <c r="K2243" t="s">
        <v>2998</v>
      </c>
      <c r="L2243" t="s">
        <v>2985</v>
      </c>
      <c r="M2243" t="s">
        <v>2762</v>
      </c>
      <c r="N2243" t="s">
        <v>2898</v>
      </c>
      <c r="O2243" t="s">
        <v>2864</v>
      </c>
      <c r="P2243" t="s">
        <v>2766</v>
      </c>
      <c r="Q2243" t="s">
        <v>3005</v>
      </c>
      <c r="R2243" s="3">
        <v>2.7479452054794522</v>
      </c>
      <c r="S2243" s="3">
        <v>36.904109589041099</v>
      </c>
    </row>
    <row r="2244" spans="1:19" x14ac:dyDescent="0.25">
      <c r="A2244">
        <v>2701</v>
      </c>
      <c r="B2244" t="s">
        <v>452</v>
      </c>
      <c r="C2244" t="s">
        <v>1528</v>
      </c>
      <c r="D2244" t="s">
        <v>1527</v>
      </c>
      <c r="E2244" t="s">
        <v>1526</v>
      </c>
      <c r="F2244" t="s">
        <v>16</v>
      </c>
      <c r="G2244">
        <v>451112.86</v>
      </c>
      <c r="H2244" t="s">
        <v>23</v>
      </c>
      <c r="I2244" t="s">
        <v>1525</v>
      </c>
      <c r="J2244" t="s">
        <v>2748</v>
      </c>
      <c r="K2244" t="s">
        <v>2744</v>
      </c>
      <c r="L2244" t="s">
        <v>2993</v>
      </c>
      <c r="M2244" t="s">
        <v>2762</v>
      </c>
      <c r="N2244" t="s">
        <v>2763</v>
      </c>
      <c r="O2244" t="s">
        <v>2906</v>
      </c>
      <c r="P2244" t="s">
        <v>2803</v>
      </c>
      <c r="Q2244" t="s">
        <v>3005</v>
      </c>
      <c r="R2244" s="3">
        <v>0.26027397260273971</v>
      </c>
      <c r="S2244" s="3">
        <v>28.980821917808218</v>
      </c>
    </row>
    <row r="2245" spans="1:19" x14ac:dyDescent="0.25">
      <c r="A2245">
        <v>2701</v>
      </c>
      <c r="B2245" t="s">
        <v>452</v>
      </c>
      <c r="C2245" t="s">
        <v>1528</v>
      </c>
      <c r="D2245" t="s">
        <v>1527</v>
      </c>
      <c r="E2245" t="s">
        <v>1526</v>
      </c>
      <c r="F2245" t="s">
        <v>35</v>
      </c>
      <c r="G2245">
        <v>1061144</v>
      </c>
      <c r="H2245" t="s">
        <v>23</v>
      </c>
      <c r="I2245" t="s">
        <v>1525</v>
      </c>
      <c r="J2245" t="s">
        <v>2748</v>
      </c>
      <c r="K2245" t="s">
        <v>2744</v>
      </c>
      <c r="L2245" t="s">
        <v>2993</v>
      </c>
      <c r="M2245" t="s">
        <v>2762</v>
      </c>
      <c r="N2245" t="s">
        <v>2763</v>
      </c>
      <c r="O2245" t="s">
        <v>2906</v>
      </c>
      <c r="P2245" t="s">
        <v>2803</v>
      </c>
      <c r="Q2245" t="s">
        <v>3005</v>
      </c>
      <c r="R2245" s="3">
        <v>0.26027397260273971</v>
      </c>
      <c r="S2245" s="3">
        <v>28.980821917808218</v>
      </c>
    </row>
    <row r="2246" spans="1:19" x14ac:dyDescent="0.25">
      <c r="A2246">
        <v>2701</v>
      </c>
      <c r="B2246" t="s">
        <v>452</v>
      </c>
      <c r="C2246" t="s">
        <v>1528</v>
      </c>
      <c r="D2246" t="s">
        <v>1527</v>
      </c>
      <c r="E2246" t="s">
        <v>1526</v>
      </c>
      <c r="F2246" t="s">
        <v>18</v>
      </c>
      <c r="G2246">
        <v>3701937.94</v>
      </c>
      <c r="H2246" t="s">
        <v>23</v>
      </c>
      <c r="I2246" t="s">
        <v>1525</v>
      </c>
      <c r="J2246" t="s">
        <v>2748</v>
      </c>
      <c r="K2246" t="s">
        <v>2744</v>
      </c>
      <c r="L2246" t="s">
        <v>2993</v>
      </c>
      <c r="M2246" t="s">
        <v>2762</v>
      </c>
      <c r="N2246" t="s">
        <v>2763</v>
      </c>
      <c r="O2246" t="s">
        <v>2906</v>
      </c>
      <c r="P2246" t="s">
        <v>2803</v>
      </c>
      <c r="Q2246" t="s">
        <v>3005</v>
      </c>
      <c r="R2246" s="3">
        <v>0.26027397260273971</v>
      </c>
      <c r="S2246" s="3">
        <v>28.980821917808218</v>
      </c>
    </row>
    <row r="2247" spans="1:19" x14ac:dyDescent="0.25">
      <c r="A2247">
        <v>2701</v>
      </c>
      <c r="B2247" t="s">
        <v>452</v>
      </c>
      <c r="C2247" t="s">
        <v>1528</v>
      </c>
      <c r="D2247" t="s">
        <v>1527</v>
      </c>
      <c r="E2247" t="s">
        <v>1526</v>
      </c>
      <c r="F2247" t="s">
        <v>17</v>
      </c>
      <c r="G2247">
        <v>924834.24</v>
      </c>
      <c r="H2247" t="s">
        <v>23</v>
      </c>
      <c r="I2247" t="s">
        <v>1525</v>
      </c>
      <c r="J2247" t="s">
        <v>2748</v>
      </c>
      <c r="K2247" t="s">
        <v>2744</v>
      </c>
      <c r="L2247" t="s">
        <v>2993</v>
      </c>
      <c r="M2247" t="s">
        <v>2762</v>
      </c>
      <c r="N2247" t="s">
        <v>2763</v>
      </c>
      <c r="O2247" t="s">
        <v>2906</v>
      </c>
      <c r="P2247" t="s">
        <v>2803</v>
      </c>
      <c r="Q2247" t="s">
        <v>3005</v>
      </c>
      <c r="R2247" s="3">
        <v>0.26027397260273971</v>
      </c>
      <c r="S2247" s="3">
        <v>28.980821917808218</v>
      </c>
    </row>
    <row r="2248" spans="1:19" x14ac:dyDescent="0.25">
      <c r="A2248">
        <v>2701</v>
      </c>
      <c r="B2248" t="s">
        <v>452</v>
      </c>
      <c r="C2248" t="s">
        <v>1528</v>
      </c>
      <c r="D2248" t="s">
        <v>1527</v>
      </c>
      <c r="E2248" t="s">
        <v>1526</v>
      </c>
      <c r="F2248" t="s">
        <v>13</v>
      </c>
      <c r="G2248">
        <v>2640793.94</v>
      </c>
      <c r="H2248" t="s">
        <v>23</v>
      </c>
      <c r="I2248" t="s">
        <v>1525</v>
      </c>
      <c r="J2248" t="s">
        <v>2748</v>
      </c>
      <c r="K2248" t="s">
        <v>2744</v>
      </c>
      <c r="L2248" t="s">
        <v>2993</v>
      </c>
      <c r="M2248" t="s">
        <v>2762</v>
      </c>
      <c r="N2248" t="s">
        <v>2763</v>
      </c>
      <c r="O2248" t="s">
        <v>2906</v>
      </c>
      <c r="P2248" t="s">
        <v>2803</v>
      </c>
      <c r="Q2248" t="s">
        <v>3005</v>
      </c>
      <c r="R2248" s="3">
        <v>0.26027397260273971</v>
      </c>
      <c r="S2248" s="3">
        <v>28.980821917808218</v>
      </c>
    </row>
    <row r="2249" spans="1:19" x14ac:dyDescent="0.25">
      <c r="A2249">
        <v>2701</v>
      </c>
      <c r="B2249" t="s">
        <v>452</v>
      </c>
      <c r="C2249" t="s">
        <v>1528</v>
      </c>
      <c r="D2249" t="s">
        <v>1527</v>
      </c>
      <c r="E2249" t="s">
        <v>1526</v>
      </c>
      <c r="F2249" t="s">
        <v>19</v>
      </c>
      <c r="G2249">
        <v>711442.44</v>
      </c>
      <c r="H2249" t="s">
        <v>23</v>
      </c>
      <c r="I2249" t="s">
        <v>1525</v>
      </c>
      <c r="J2249" t="s">
        <v>2748</v>
      </c>
      <c r="K2249" t="s">
        <v>2744</v>
      </c>
      <c r="L2249" t="s">
        <v>2993</v>
      </c>
      <c r="M2249" t="s">
        <v>2762</v>
      </c>
      <c r="N2249" t="s">
        <v>2763</v>
      </c>
      <c r="O2249" t="s">
        <v>2906</v>
      </c>
      <c r="P2249" t="s">
        <v>2803</v>
      </c>
      <c r="Q2249" t="s">
        <v>3005</v>
      </c>
      <c r="R2249" s="3">
        <v>0.26027397260273971</v>
      </c>
      <c r="S2249" s="3">
        <v>28.980821917808218</v>
      </c>
    </row>
    <row r="2250" spans="1:19" x14ac:dyDescent="0.25">
      <c r="A2250">
        <v>2701</v>
      </c>
      <c r="B2250" t="s">
        <v>452</v>
      </c>
      <c r="C2250" t="s">
        <v>1528</v>
      </c>
      <c r="D2250" t="s">
        <v>1527</v>
      </c>
      <c r="E2250" t="s">
        <v>1526</v>
      </c>
      <c r="F2250" t="s">
        <v>20</v>
      </c>
      <c r="G2250">
        <v>2777104</v>
      </c>
      <c r="H2250" t="s">
        <v>23</v>
      </c>
      <c r="I2250" t="s">
        <v>1525</v>
      </c>
      <c r="J2250" t="s">
        <v>2748</v>
      </c>
      <c r="K2250" t="s">
        <v>2744</v>
      </c>
      <c r="L2250" t="s">
        <v>2993</v>
      </c>
      <c r="M2250" t="s">
        <v>2762</v>
      </c>
      <c r="N2250" t="s">
        <v>2763</v>
      </c>
      <c r="O2250" t="s">
        <v>2906</v>
      </c>
      <c r="P2250" t="s">
        <v>2803</v>
      </c>
      <c r="Q2250" t="s">
        <v>3005</v>
      </c>
      <c r="R2250" s="3">
        <v>0.26027397260273971</v>
      </c>
      <c r="S2250" s="3">
        <v>28.980821917808218</v>
      </c>
    </row>
    <row r="2251" spans="1:19" x14ac:dyDescent="0.25">
      <c r="A2251">
        <v>2521</v>
      </c>
      <c r="B2251" t="s">
        <v>452</v>
      </c>
      <c r="C2251" t="s">
        <v>1524</v>
      </c>
      <c r="D2251" t="s">
        <v>1523</v>
      </c>
      <c r="E2251" t="s">
        <v>1522</v>
      </c>
      <c r="F2251" t="s">
        <v>16</v>
      </c>
      <c r="G2251">
        <v>250370.75</v>
      </c>
      <c r="H2251" t="s">
        <v>23</v>
      </c>
      <c r="I2251" t="s">
        <v>1521</v>
      </c>
      <c r="J2251" t="s">
        <v>2748</v>
      </c>
      <c r="K2251" t="s">
        <v>2998</v>
      </c>
      <c r="L2251" t="s">
        <v>2985</v>
      </c>
      <c r="M2251" t="s">
        <v>2762</v>
      </c>
      <c r="N2251" t="s">
        <v>2898</v>
      </c>
      <c r="O2251" t="s">
        <v>2823</v>
      </c>
      <c r="P2251" t="s">
        <v>2761</v>
      </c>
      <c r="Q2251" t="s">
        <v>3005</v>
      </c>
      <c r="R2251" s="3">
        <v>0.80821917808219179</v>
      </c>
      <c r="S2251" s="3">
        <v>35.786301369863011</v>
      </c>
    </row>
    <row r="2252" spans="1:19" x14ac:dyDescent="0.25">
      <c r="A2252">
        <v>2521</v>
      </c>
      <c r="B2252" t="s">
        <v>452</v>
      </c>
      <c r="C2252" t="s">
        <v>1524</v>
      </c>
      <c r="D2252" t="s">
        <v>1523</v>
      </c>
      <c r="E2252" t="s">
        <v>1522</v>
      </c>
      <c r="F2252" t="s">
        <v>13</v>
      </c>
      <c r="G2252">
        <v>3004449.01</v>
      </c>
      <c r="H2252" t="s">
        <v>23</v>
      </c>
      <c r="I2252" t="s">
        <v>1521</v>
      </c>
      <c r="J2252" t="s">
        <v>2748</v>
      </c>
      <c r="K2252" t="s">
        <v>2998</v>
      </c>
      <c r="L2252" t="s">
        <v>2985</v>
      </c>
      <c r="M2252" t="s">
        <v>2762</v>
      </c>
      <c r="N2252" t="s">
        <v>2898</v>
      </c>
      <c r="O2252" t="s">
        <v>2823</v>
      </c>
      <c r="P2252" t="s">
        <v>2761</v>
      </c>
      <c r="Q2252" t="s">
        <v>3005</v>
      </c>
      <c r="R2252" s="3">
        <v>0.80821917808219179</v>
      </c>
      <c r="S2252" s="3">
        <v>35.786301369863011</v>
      </c>
    </row>
    <row r="2253" spans="1:19" x14ac:dyDescent="0.25">
      <c r="A2253">
        <v>2521</v>
      </c>
      <c r="B2253" t="s">
        <v>452</v>
      </c>
      <c r="C2253" t="s">
        <v>1524</v>
      </c>
      <c r="D2253" t="s">
        <v>1523</v>
      </c>
      <c r="E2253" t="s">
        <v>1522</v>
      </c>
      <c r="F2253" t="s">
        <v>35</v>
      </c>
      <c r="G2253">
        <v>957096</v>
      </c>
      <c r="H2253" t="s">
        <v>23</v>
      </c>
      <c r="I2253" t="s">
        <v>1521</v>
      </c>
      <c r="J2253" t="s">
        <v>2748</v>
      </c>
      <c r="K2253" t="s">
        <v>2998</v>
      </c>
      <c r="L2253" t="s">
        <v>2985</v>
      </c>
      <c r="M2253" t="s">
        <v>2762</v>
      </c>
      <c r="N2253" t="s">
        <v>2898</v>
      </c>
      <c r="O2253" t="s">
        <v>2823</v>
      </c>
      <c r="P2253" t="s">
        <v>2761</v>
      </c>
      <c r="Q2253" t="s">
        <v>3005</v>
      </c>
      <c r="R2253" s="3">
        <v>0.80821917808219179</v>
      </c>
      <c r="S2253" s="3">
        <v>35.786301369863011</v>
      </c>
    </row>
    <row r="2254" spans="1:19" x14ac:dyDescent="0.25">
      <c r="A2254">
        <v>2521</v>
      </c>
      <c r="B2254" t="s">
        <v>452</v>
      </c>
      <c r="C2254" t="s">
        <v>1524</v>
      </c>
      <c r="D2254" t="s">
        <v>1523</v>
      </c>
      <c r="E2254" t="s">
        <v>1522</v>
      </c>
      <c r="F2254" t="s">
        <v>18</v>
      </c>
      <c r="G2254">
        <v>3961545.01</v>
      </c>
      <c r="H2254" t="s">
        <v>23</v>
      </c>
      <c r="I2254" t="s">
        <v>1521</v>
      </c>
      <c r="J2254" t="s">
        <v>2748</v>
      </c>
      <c r="K2254" t="s">
        <v>2998</v>
      </c>
      <c r="L2254" t="s">
        <v>2985</v>
      </c>
      <c r="M2254" t="s">
        <v>2762</v>
      </c>
      <c r="N2254" t="s">
        <v>2898</v>
      </c>
      <c r="O2254" t="s">
        <v>2823</v>
      </c>
      <c r="P2254" t="s">
        <v>2761</v>
      </c>
      <c r="Q2254" t="s">
        <v>3005</v>
      </c>
      <c r="R2254" s="3">
        <v>0.80821917808219179</v>
      </c>
      <c r="S2254" s="3">
        <v>35.786301369863011</v>
      </c>
    </row>
    <row r="2255" spans="1:19" x14ac:dyDescent="0.25">
      <c r="A2255">
        <v>2521</v>
      </c>
      <c r="B2255" t="s">
        <v>452</v>
      </c>
      <c r="C2255" t="s">
        <v>1524</v>
      </c>
      <c r="D2255" t="s">
        <v>1523</v>
      </c>
      <c r="E2255" t="s">
        <v>1522</v>
      </c>
      <c r="F2255" t="s">
        <v>17</v>
      </c>
      <c r="G2255">
        <v>693833.58</v>
      </c>
      <c r="H2255" t="s">
        <v>23</v>
      </c>
      <c r="I2255" t="s">
        <v>1521</v>
      </c>
      <c r="J2255" t="s">
        <v>2748</v>
      </c>
      <c r="K2255" t="s">
        <v>2998</v>
      </c>
      <c r="L2255" t="s">
        <v>2985</v>
      </c>
      <c r="M2255" t="s">
        <v>2762</v>
      </c>
      <c r="N2255" t="s">
        <v>2898</v>
      </c>
      <c r="O2255" t="s">
        <v>2823</v>
      </c>
      <c r="P2255" t="s">
        <v>2761</v>
      </c>
      <c r="Q2255" t="s">
        <v>3005</v>
      </c>
      <c r="R2255" s="3">
        <v>0.80821917808219179</v>
      </c>
      <c r="S2255" s="3">
        <v>35.786301369863011</v>
      </c>
    </row>
    <row r="2256" spans="1:19" x14ac:dyDescent="0.25">
      <c r="A2256">
        <v>2521</v>
      </c>
      <c r="B2256" t="s">
        <v>452</v>
      </c>
      <c r="C2256" t="s">
        <v>1524</v>
      </c>
      <c r="D2256" t="s">
        <v>1523</v>
      </c>
      <c r="E2256" t="s">
        <v>1522</v>
      </c>
      <c r="F2256" t="s">
        <v>19</v>
      </c>
      <c r="G2256">
        <v>800537.93</v>
      </c>
      <c r="H2256" t="s">
        <v>23</v>
      </c>
      <c r="I2256" t="s">
        <v>1521</v>
      </c>
      <c r="J2256" t="s">
        <v>2748</v>
      </c>
      <c r="K2256" t="s">
        <v>2998</v>
      </c>
      <c r="L2256" t="s">
        <v>2985</v>
      </c>
      <c r="M2256" t="s">
        <v>2762</v>
      </c>
      <c r="N2256" t="s">
        <v>2898</v>
      </c>
      <c r="O2256" t="s">
        <v>2823</v>
      </c>
      <c r="P2256" t="s">
        <v>2761</v>
      </c>
      <c r="Q2256" t="s">
        <v>3005</v>
      </c>
      <c r="R2256" s="3">
        <v>0.80821917808219179</v>
      </c>
      <c r="S2256" s="3">
        <v>35.786301369863011</v>
      </c>
    </row>
    <row r="2257" spans="1:19" x14ac:dyDescent="0.25">
      <c r="A2257">
        <v>2521</v>
      </c>
      <c r="B2257" t="s">
        <v>452</v>
      </c>
      <c r="C2257" t="s">
        <v>1524</v>
      </c>
      <c r="D2257" t="s">
        <v>1523</v>
      </c>
      <c r="E2257" t="s">
        <v>1522</v>
      </c>
      <c r="F2257" t="s">
        <v>20</v>
      </c>
      <c r="G2257">
        <v>3267712</v>
      </c>
      <c r="H2257" t="s">
        <v>23</v>
      </c>
      <c r="I2257" t="s">
        <v>1521</v>
      </c>
      <c r="J2257" t="s">
        <v>2748</v>
      </c>
      <c r="K2257" t="s">
        <v>2998</v>
      </c>
      <c r="L2257" t="s">
        <v>2985</v>
      </c>
      <c r="M2257" t="s">
        <v>2762</v>
      </c>
      <c r="N2257" t="s">
        <v>2898</v>
      </c>
      <c r="O2257" t="s">
        <v>2823</v>
      </c>
      <c r="P2257" t="s">
        <v>2761</v>
      </c>
      <c r="Q2257" t="s">
        <v>3005</v>
      </c>
      <c r="R2257" s="3">
        <v>0.80821917808219179</v>
      </c>
      <c r="S2257" s="3">
        <v>35.786301369863011</v>
      </c>
    </row>
    <row r="2258" spans="1:19" x14ac:dyDescent="0.25">
      <c r="A2258">
        <v>1488</v>
      </c>
      <c r="B2258" t="s">
        <v>452</v>
      </c>
      <c r="C2258" t="s">
        <v>1520</v>
      </c>
      <c r="D2258" t="s">
        <v>830</v>
      </c>
      <c r="E2258" t="s">
        <v>1519</v>
      </c>
      <c r="F2258" t="s">
        <v>13</v>
      </c>
      <c r="G2258">
        <v>5572813.1799999997</v>
      </c>
      <c r="H2258" t="s">
        <v>23</v>
      </c>
      <c r="I2258" t="s">
        <v>1518</v>
      </c>
      <c r="J2258" t="s">
        <v>2748</v>
      </c>
      <c r="K2258" t="s">
        <v>3039</v>
      </c>
      <c r="L2258" t="s">
        <v>3017</v>
      </c>
      <c r="M2258" t="s">
        <v>2762</v>
      </c>
      <c r="N2258" t="s">
        <v>2909</v>
      </c>
      <c r="O2258" t="s">
        <v>2765</v>
      </c>
      <c r="P2258" t="s">
        <v>2766</v>
      </c>
      <c r="Q2258" t="s">
        <v>3011</v>
      </c>
      <c r="R2258" s="3">
        <v>4.279452054794521</v>
      </c>
      <c r="S2258" s="3">
        <v>54.750684931506846</v>
      </c>
    </row>
    <row r="2259" spans="1:19" x14ac:dyDescent="0.25">
      <c r="A2259">
        <v>1488</v>
      </c>
      <c r="B2259" t="s">
        <v>452</v>
      </c>
      <c r="C2259" t="s">
        <v>1520</v>
      </c>
      <c r="D2259" t="s">
        <v>830</v>
      </c>
      <c r="E2259" t="s">
        <v>1519</v>
      </c>
      <c r="F2259" t="s">
        <v>16</v>
      </c>
      <c r="G2259">
        <v>527166.27</v>
      </c>
      <c r="H2259" t="s">
        <v>23</v>
      </c>
      <c r="I2259" t="s">
        <v>1518</v>
      </c>
      <c r="J2259" t="s">
        <v>2748</v>
      </c>
      <c r="K2259" t="s">
        <v>3039</v>
      </c>
      <c r="L2259" t="s">
        <v>3017</v>
      </c>
      <c r="M2259" t="s">
        <v>2762</v>
      </c>
      <c r="N2259" t="s">
        <v>2909</v>
      </c>
      <c r="O2259" t="s">
        <v>2765</v>
      </c>
      <c r="P2259" t="s">
        <v>2766</v>
      </c>
      <c r="Q2259" t="s">
        <v>3011</v>
      </c>
      <c r="R2259" s="3">
        <v>4.279452054794521</v>
      </c>
      <c r="S2259" s="3">
        <v>54.750684931506846</v>
      </c>
    </row>
    <row r="2260" spans="1:19" x14ac:dyDescent="0.25">
      <c r="A2260">
        <v>1488</v>
      </c>
      <c r="B2260" t="s">
        <v>452</v>
      </c>
      <c r="C2260" t="s">
        <v>1520</v>
      </c>
      <c r="D2260" t="s">
        <v>830</v>
      </c>
      <c r="E2260" t="s">
        <v>1519</v>
      </c>
      <c r="F2260" t="s">
        <v>19</v>
      </c>
      <c r="G2260">
        <v>1430067.62</v>
      </c>
      <c r="H2260" t="s">
        <v>23</v>
      </c>
      <c r="I2260" t="s">
        <v>1518</v>
      </c>
      <c r="J2260" t="s">
        <v>2748</v>
      </c>
      <c r="K2260" t="s">
        <v>3039</v>
      </c>
      <c r="L2260" t="s">
        <v>3017</v>
      </c>
      <c r="M2260" t="s">
        <v>2762</v>
      </c>
      <c r="N2260" t="s">
        <v>2909</v>
      </c>
      <c r="O2260" t="s">
        <v>2765</v>
      </c>
      <c r="P2260" t="s">
        <v>2766</v>
      </c>
      <c r="Q2260" t="s">
        <v>3011</v>
      </c>
      <c r="R2260" s="3">
        <v>4.279452054794521</v>
      </c>
      <c r="S2260" s="3">
        <v>54.750684931506846</v>
      </c>
    </row>
    <row r="2261" spans="1:19" x14ac:dyDescent="0.25">
      <c r="A2261">
        <v>1488</v>
      </c>
      <c r="B2261" t="s">
        <v>452</v>
      </c>
      <c r="C2261" t="s">
        <v>1520</v>
      </c>
      <c r="D2261" t="s">
        <v>830</v>
      </c>
      <c r="E2261" t="s">
        <v>1519</v>
      </c>
      <c r="F2261" t="s">
        <v>20</v>
      </c>
      <c r="G2261">
        <v>3960009</v>
      </c>
      <c r="H2261" t="s">
        <v>23</v>
      </c>
      <c r="I2261" t="s">
        <v>1518</v>
      </c>
      <c r="J2261" t="s">
        <v>2748</v>
      </c>
      <c r="K2261" t="s">
        <v>3039</v>
      </c>
      <c r="L2261" t="s">
        <v>3017</v>
      </c>
      <c r="M2261" t="s">
        <v>2762</v>
      </c>
      <c r="N2261" t="s">
        <v>2909</v>
      </c>
      <c r="O2261" t="s">
        <v>2765</v>
      </c>
      <c r="P2261" t="s">
        <v>2766</v>
      </c>
      <c r="Q2261" t="s">
        <v>3011</v>
      </c>
      <c r="R2261" s="3">
        <v>4.279452054794521</v>
      </c>
      <c r="S2261" s="3">
        <v>54.750684931506846</v>
      </c>
    </row>
    <row r="2262" spans="1:19" x14ac:dyDescent="0.25">
      <c r="A2262">
        <v>1488</v>
      </c>
      <c r="B2262" t="s">
        <v>452</v>
      </c>
      <c r="C2262" t="s">
        <v>1520</v>
      </c>
      <c r="D2262" t="s">
        <v>830</v>
      </c>
      <c r="E2262" t="s">
        <v>1519</v>
      </c>
      <c r="F2262" t="s">
        <v>35</v>
      </c>
      <c r="G2262">
        <v>774245.96</v>
      </c>
      <c r="H2262" t="s">
        <v>23</v>
      </c>
      <c r="I2262" t="s">
        <v>1518</v>
      </c>
      <c r="J2262" t="s">
        <v>2748</v>
      </c>
      <c r="K2262" t="s">
        <v>3039</v>
      </c>
      <c r="L2262" t="s">
        <v>3017</v>
      </c>
      <c r="M2262" t="s">
        <v>2762</v>
      </c>
      <c r="N2262" t="s">
        <v>2909</v>
      </c>
      <c r="O2262" t="s">
        <v>2765</v>
      </c>
      <c r="P2262" t="s">
        <v>2766</v>
      </c>
      <c r="Q2262" t="s">
        <v>3011</v>
      </c>
      <c r="R2262" s="3">
        <v>4.279452054794521</v>
      </c>
      <c r="S2262" s="3">
        <v>54.750684931506846</v>
      </c>
    </row>
    <row r="2263" spans="1:19" x14ac:dyDescent="0.25">
      <c r="A2263">
        <v>1488</v>
      </c>
      <c r="B2263" t="s">
        <v>452</v>
      </c>
      <c r="C2263" t="s">
        <v>1520</v>
      </c>
      <c r="D2263" t="s">
        <v>830</v>
      </c>
      <c r="E2263" t="s">
        <v>1519</v>
      </c>
      <c r="F2263" t="s">
        <v>18</v>
      </c>
      <c r="G2263">
        <v>6347059.1399999997</v>
      </c>
      <c r="H2263" t="s">
        <v>23</v>
      </c>
      <c r="I2263" t="s">
        <v>1518</v>
      </c>
      <c r="J2263" t="s">
        <v>2748</v>
      </c>
      <c r="K2263" t="s">
        <v>3039</v>
      </c>
      <c r="L2263" t="s">
        <v>3017</v>
      </c>
      <c r="M2263" t="s">
        <v>2762</v>
      </c>
      <c r="N2263" t="s">
        <v>2909</v>
      </c>
      <c r="O2263" t="s">
        <v>2765</v>
      </c>
      <c r="P2263" t="s">
        <v>2766</v>
      </c>
      <c r="Q2263" t="s">
        <v>3011</v>
      </c>
      <c r="R2263" s="3">
        <v>4.279452054794521</v>
      </c>
      <c r="S2263" s="3">
        <v>54.750684931506846</v>
      </c>
    </row>
    <row r="2264" spans="1:19" x14ac:dyDescent="0.25">
      <c r="A2264">
        <v>1488</v>
      </c>
      <c r="B2264" t="s">
        <v>452</v>
      </c>
      <c r="C2264" t="s">
        <v>1520</v>
      </c>
      <c r="D2264" t="s">
        <v>830</v>
      </c>
      <c r="E2264" t="s">
        <v>1519</v>
      </c>
      <c r="F2264" t="s">
        <v>17</v>
      </c>
      <c r="G2264">
        <v>2387050.52</v>
      </c>
      <c r="H2264" t="s">
        <v>23</v>
      </c>
      <c r="I2264" t="s">
        <v>1518</v>
      </c>
      <c r="J2264" t="s">
        <v>2748</v>
      </c>
      <c r="K2264" t="s">
        <v>3039</v>
      </c>
      <c r="L2264" t="s">
        <v>3017</v>
      </c>
      <c r="M2264" t="s">
        <v>2762</v>
      </c>
      <c r="N2264" t="s">
        <v>2909</v>
      </c>
      <c r="O2264" t="s">
        <v>2765</v>
      </c>
      <c r="P2264" t="s">
        <v>2766</v>
      </c>
      <c r="Q2264" t="s">
        <v>3011</v>
      </c>
      <c r="R2264" s="3">
        <v>4.279452054794521</v>
      </c>
      <c r="S2264" s="3">
        <v>54.750684931506846</v>
      </c>
    </row>
    <row r="2265" spans="1:19" x14ac:dyDescent="0.25">
      <c r="A2265">
        <v>2378</v>
      </c>
      <c r="B2265" t="s">
        <v>452</v>
      </c>
      <c r="C2265" t="s">
        <v>1517</v>
      </c>
      <c r="D2265" t="s">
        <v>1516</v>
      </c>
      <c r="E2265" t="s">
        <v>1515</v>
      </c>
      <c r="F2265" t="s">
        <v>16</v>
      </c>
      <c r="G2265">
        <v>360788.74</v>
      </c>
      <c r="H2265" t="s">
        <v>23</v>
      </c>
      <c r="I2265" t="s">
        <v>1514</v>
      </c>
      <c r="J2265" t="s">
        <v>2748</v>
      </c>
      <c r="K2265" t="s">
        <v>3015</v>
      </c>
      <c r="L2265" t="s">
        <v>3006</v>
      </c>
      <c r="M2265" t="s">
        <v>2762</v>
      </c>
      <c r="N2265" t="s">
        <v>2801</v>
      </c>
      <c r="O2265" t="s">
        <v>2864</v>
      </c>
      <c r="P2265" t="s">
        <v>2766</v>
      </c>
      <c r="Q2265" t="s">
        <v>3005</v>
      </c>
      <c r="R2265" s="3">
        <v>1.3808219178082193</v>
      </c>
      <c r="S2265" s="3">
        <v>32.520547945205479</v>
      </c>
    </row>
    <row r="2266" spans="1:19" x14ac:dyDescent="0.25">
      <c r="A2266">
        <v>2378</v>
      </c>
      <c r="B2266" t="s">
        <v>452</v>
      </c>
      <c r="C2266" t="s">
        <v>1517</v>
      </c>
      <c r="D2266" t="s">
        <v>1516</v>
      </c>
      <c r="E2266" t="s">
        <v>1515</v>
      </c>
      <c r="F2266" t="s">
        <v>35</v>
      </c>
      <c r="G2266">
        <v>1415394</v>
      </c>
      <c r="H2266" t="s">
        <v>23</v>
      </c>
      <c r="I2266" t="s">
        <v>1514</v>
      </c>
      <c r="J2266" t="s">
        <v>2748</v>
      </c>
      <c r="K2266" t="s">
        <v>3015</v>
      </c>
      <c r="L2266" t="s">
        <v>3006</v>
      </c>
      <c r="M2266" t="s">
        <v>2762</v>
      </c>
      <c r="N2266" t="s">
        <v>2801</v>
      </c>
      <c r="O2266" t="s">
        <v>2864</v>
      </c>
      <c r="P2266" t="s">
        <v>2766</v>
      </c>
      <c r="Q2266" t="s">
        <v>3005</v>
      </c>
      <c r="R2266" s="3">
        <v>1.3808219178082193</v>
      </c>
      <c r="S2266" s="3">
        <v>32.520547945205479</v>
      </c>
    </row>
    <row r="2267" spans="1:19" x14ac:dyDescent="0.25">
      <c r="A2267">
        <v>2378</v>
      </c>
      <c r="B2267" t="s">
        <v>452</v>
      </c>
      <c r="C2267" t="s">
        <v>1517</v>
      </c>
      <c r="D2267" t="s">
        <v>1516</v>
      </c>
      <c r="E2267" t="s">
        <v>1515</v>
      </c>
      <c r="F2267" t="s">
        <v>18</v>
      </c>
      <c r="G2267">
        <v>5306932.0999999996</v>
      </c>
      <c r="H2267" t="s">
        <v>23</v>
      </c>
      <c r="I2267" t="s">
        <v>1514</v>
      </c>
      <c r="J2267" t="s">
        <v>2748</v>
      </c>
      <c r="K2267" t="s">
        <v>3015</v>
      </c>
      <c r="L2267" t="s">
        <v>3006</v>
      </c>
      <c r="M2267" t="s">
        <v>2762</v>
      </c>
      <c r="N2267" t="s">
        <v>2801</v>
      </c>
      <c r="O2267" t="s">
        <v>2864</v>
      </c>
      <c r="P2267" t="s">
        <v>2766</v>
      </c>
      <c r="Q2267" t="s">
        <v>3005</v>
      </c>
      <c r="R2267" s="3">
        <v>1.3808219178082193</v>
      </c>
      <c r="S2267" s="3">
        <v>32.520547945205479</v>
      </c>
    </row>
    <row r="2268" spans="1:19" x14ac:dyDescent="0.25">
      <c r="A2268">
        <v>2378</v>
      </c>
      <c r="B2268" t="s">
        <v>452</v>
      </c>
      <c r="C2268" t="s">
        <v>1517</v>
      </c>
      <c r="D2268" t="s">
        <v>1516</v>
      </c>
      <c r="E2268" t="s">
        <v>1515</v>
      </c>
      <c r="F2268" t="s">
        <v>17</v>
      </c>
      <c r="G2268">
        <v>782199.38</v>
      </c>
      <c r="H2268" t="s">
        <v>23</v>
      </c>
      <c r="I2268" t="s">
        <v>1514</v>
      </c>
      <c r="J2268" t="s">
        <v>2748</v>
      </c>
      <c r="K2268" t="s">
        <v>3015</v>
      </c>
      <c r="L2268" t="s">
        <v>3006</v>
      </c>
      <c r="M2268" t="s">
        <v>2762</v>
      </c>
      <c r="N2268" t="s">
        <v>2801</v>
      </c>
      <c r="O2268" t="s">
        <v>2864</v>
      </c>
      <c r="P2268" t="s">
        <v>2766</v>
      </c>
      <c r="Q2268" t="s">
        <v>3005</v>
      </c>
      <c r="R2268" s="3">
        <v>1.3808219178082193</v>
      </c>
      <c r="S2268" s="3">
        <v>32.520547945205479</v>
      </c>
    </row>
    <row r="2269" spans="1:19" x14ac:dyDescent="0.25">
      <c r="A2269">
        <v>2378</v>
      </c>
      <c r="B2269" t="s">
        <v>452</v>
      </c>
      <c r="C2269" t="s">
        <v>1517</v>
      </c>
      <c r="D2269" t="s">
        <v>1516</v>
      </c>
      <c r="E2269" t="s">
        <v>1515</v>
      </c>
      <c r="F2269" t="s">
        <v>19</v>
      </c>
      <c r="G2269">
        <v>1017874.75</v>
      </c>
      <c r="H2269" t="s">
        <v>23</v>
      </c>
      <c r="I2269" t="s">
        <v>1514</v>
      </c>
      <c r="J2269" t="s">
        <v>2748</v>
      </c>
      <c r="K2269" t="s">
        <v>3015</v>
      </c>
      <c r="L2269" t="s">
        <v>3006</v>
      </c>
      <c r="M2269" t="s">
        <v>2762</v>
      </c>
      <c r="N2269" t="s">
        <v>2801</v>
      </c>
      <c r="O2269" t="s">
        <v>2864</v>
      </c>
      <c r="P2269" t="s">
        <v>2766</v>
      </c>
      <c r="Q2269" t="s">
        <v>3005</v>
      </c>
      <c r="R2269" s="3">
        <v>1.3808219178082193</v>
      </c>
      <c r="S2269" s="3">
        <v>32.520547945205479</v>
      </c>
    </row>
    <row r="2270" spans="1:19" x14ac:dyDescent="0.25">
      <c r="A2270">
        <v>2378</v>
      </c>
      <c r="B2270" t="s">
        <v>452</v>
      </c>
      <c r="C2270" t="s">
        <v>1517</v>
      </c>
      <c r="D2270" t="s">
        <v>1516</v>
      </c>
      <c r="E2270" t="s">
        <v>1515</v>
      </c>
      <c r="F2270" t="s">
        <v>20</v>
      </c>
      <c r="G2270">
        <v>4524733</v>
      </c>
      <c r="H2270" t="s">
        <v>23</v>
      </c>
      <c r="I2270" t="s">
        <v>1514</v>
      </c>
      <c r="J2270" t="s">
        <v>2748</v>
      </c>
      <c r="K2270" t="s">
        <v>3015</v>
      </c>
      <c r="L2270" t="s">
        <v>3006</v>
      </c>
      <c r="M2270" t="s">
        <v>2762</v>
      </c>
      <c r="N2270" t="s">
        <v>2801</v>
      </c>
      <c r="O2270" t="s">
        <v>2864</v>
      </c>
      <c r="P2270" t="s">
        <v>2766</v>
      </c>
      <c r="Q2270" t="s">
        <v>3005</v>
      </c>
      <c r="R2270" s="3">
        <v>1.3808219178082193</v>
      </c>
      <c r="S2270" s="3">
        <v>32.520547945205479</v>
      </c>
    </row>
    <row r="2271" spans="1:19" x14ac:dyDescent="0.25">
      <c r="A2271">
        <v>2378</v>
      </c>
      <c r="B2271" t="s">
        <v>452</v>
      </c>
      <c r="C2271" t="s">
        <v>1517</v>
      </c>
      <c r="D2271" t="s">
        <v>1516</v>
      </c>
      <c r="E2271" t="s">
        <v>1515</v>
      </c>
      <c r="F2271" t="s">
        <v>13</v>
      </c>
      <c r="G2271">
        <v>3891538.1</v>
      </c>
      <c r="H2271" t="s">
        <v>23</v>
      </c>
      <c r="I2271" t="s">
        <v>1514</v>
      </c>
      <c r="J2271" t="s">
        <v>2748</v>
      </c>
      <c r="K2271" t="s">
        <v>3015</v>
      </c>
      <c r="L2271" t="s">
        <v>3006</v>
      </c>
      <c r="M2271" t="s">
        <v>2762</v>
      </c>
      <c r="N2271" t="s">
        <v>2801</v>
      </c>
      <c r="O2271" t="s">
        <v>2864</v>
      </c>
      <c r="P2271" t="s">
        <v>2766</v>
      </c>
      <c r="Q2271" t="s">
        <v>3005</v>
      </c>
      <c r="R2271" s="3">
        <v>1.3808219178082193</v>
      </c>
      <c r="S2271" s="3">
        <v>32.520547945205479</v>
      </c>
    </row>
    <row r="2272" spans="1:19" x14ac:dyDescent="0.25">
      <c r="A2272">
        <v>2070</v>
      </c>
      <c r="B2272" t="s">
        <v>452</v>
      </c>
      <c r="C2272" t="s">
        <v>1513</v>
      </c>
      <c r="D2272" t="s">
        <v>1512</v>
      </c>
      <c r="E2272" t="s">
        <v>1511</v>
      </c>
      <c r="F2272" t="s">
        <v>13</v>
      </c>
      <c r="G2272">
        <v>4179242.84</v>
      </c>
      <c r="H2272" t="s">
        <v>23</v>
      </c>
      <c r="I2272" t="s">
        <v>1510</v>
      </c>
      <c r="J2272" t="s">
        <v>2748</v>
      </c>
      <c r="K2272" t="s">
        <v>2986</v>
      </c>
      <c r="L2272" t="s">
        <v>2985</v>
      </c>
      <c r="M2272" t="s">
        <v>2762</v>
      </c>
      <c r="N2272" t="s">
        <v>2898</v>
      </c>
      <c r="O2272" t="s">
        <v>2864</v>
      </c>
      <c r="P2272" t="s">
        <v>2766</v>
      </c>
      <c r="Q2272" t="s">
        <v>3005</v>
      </c>
      <c r="R2272" s="3">
        <v>2.2438356164383562</v>
      </c>
      <c r="S2272" s="3">
        <v>47.180821917808217</v>
      </c>
    </row>
    <row r="2273" spans="1:19" x14ac:dyDescent="0.25">
      <c r="A2273">
        <v>2070</v>
      </c>
      <c r="B2273" t="s">
        <v>452</v>
      </c>
      <c r="C2273" t="s">
        <v>1513</v>
      </c>
      <c r="D2273" t="s">
        <v>1512</v>
      </c>
      <c r="E2273" t="s">
        <v>1511</v>
      </c>
      <c r="F2273" t="s">
        <v>16</v>
      </c>
      <c r="G2273">
        <v>403008.09</v>
      </c>
      <c r="H2273" t="s">
        <v>23</v>
      </c>
      <c r="I2273" t="s">
        <v>1510</v>
      </c>
      <c r="J2273" t="s">
        <v>2748</v>
      </c>
      <c r="K2273" t="s">
        <v>2986</v>
      </c>
      <c r="L2273" t="s">
        <v>2985</v>
      </c>
      <c r="M2273" t="s">
        <v>2762</v>
      </c>
      <c r="N2273" t="s">
        <v>2898</v>
      </c>
      <c r="O2273" t="s">
        <v>2864</v>
      </c>
      <c r="P2273" t="s">
        <v>2766</v>
      </c>
      <c r="Q2273" t="s">
        <v>3005</v>
      </c>
      <c r="R2273" s="3">
        <v>2.2438356164383562</v>
      </c>
      <c r="S2273" s="3">
        <v>47.180821917808217</v>
      </c>
    </row>
    <row r="2274" spans="1:19" x14ac:dyDescent="0.25">
      <c r="A2274">
        <v>2070</v>
      </c>
      <c r="B2274" t="s">
        <v>452</v>
      </c>
      <c r="C2274" t="s">
        <v>1513</v>
      </c>
      <c r="D2274" t="s">
        <v>1512</v>
      </c>
      <c r="E2274" t="s">
        <v>1511</v>
      </c>
      <c r="F2274" t="s">
        <v>35</v>
      </c>
      <c r="G2274">
        <v>1306754.8999999999</v>
      </c>
      <c r="H2274" t="s">
        <v>23</v>
      </c>
      <c r="I2274" t="s">
        <v>1510</v>
      </c>
      <c r="J2274" t="s">
        <v>2748</v>
      </c>
      <c r="K2274" t="s">
        <v>2986</v>
      </c>
      <c r="L2274" t="s">
        <v>2985</v>
      </c>
      <c r="M2274" t="s">
        <v>2762</v>
      </c>
      <c r="N2274" t="s">
        <v>2898</v>
      </c>
      <c r="O2274" t="s">
        <v>2864</v>
      </c>
      <c r="P2274" t="s">
        <v>2766</v>
      </c>
      <c r="Q2274" t="s">
        <v>3005</v>
      </c>
      <c r="R2274" s="3">
        <v>2.2438356164383562</v>
      </c>
      <c r="S2274" s="3">
        <v>47.180821917808217</v>
      </c>
    </row>
    <row r="2275" spans="1:19" x14ac:dyDescent="0.25">
      <c r="A2275">
        <v>2070</v>
      </c>
      <c r="B2275" t="s">
        <v>452</v>
      </c>
      <c r="C2275" t="s">
        <v>1513</v>
      </c>
      <c r="D2275" t="s">
        <v>1512</v>
      </c>
      <c r="E2275" t="s">
        <v>1511</v>
      </c>
      <c r="F2275" t="s">
        <v>18</v>
      </c>
      <c r="G2275">
        <v>5485997.7400000002</v>
      </c>
      <c r="H2275" t="s">
        <v>23</v>
      </c>
      <c r="I2275" t="s">
        <v>1510</v>
      </c>
      <c r="J2275" t="s">
        <v>2748</v>
      </c>
      <c r="K2275" t="s">
        <v>2986</v>
      </c>
      <c r="L2275" t="s">
        <v>2985</v>
      </c>
      <c r="M2275" t="s">
        <v>2762</v>
      </c>
      <c r="N2275" t="s">
        <v>2898</v>
      </c>
      <c r="O2275" t="s">
        <v>2864</v>
      </c>
      <c r="P2275" t="s">
        <v>2766</v>
      </c>
      <c r="Q2275" t="s">
        <v>3005</v>
      </c>
      <c r="R2275" s="3">
        <v>2.2438356164383562</v>
      </c>
      <c r="S2275" s="3">
        <v>47.180821917808217</v>
      </c>
    </row>
    <row r="2276" spans="1:19" x14ac:dyDescent="0.25">
      <c r="A2276">
        <v>2070</v>
      </c>
      <c r="B2276" t="s">
        <v>452</v>
      </c>
      <c r="C2276" t="s">
        <v>1513</v>
      </c>
      <c r="D2276" t="s">
        <v>1512</v>
      </c>
      <c r="E2276" t="s">
        <v>1511</v>
      </c>
      <c r="F2276" t="s">
        <v>17</v>
      </c>
      <c r="G2276">
        <v>793042.02</v>
      </c>
      <c r="H2276" t="s">
        <v>23</v>
      </c>
      <c r="I2276" t="s">
        <v>1510</v>
      </c>
      <c r="J2276" t="s">
        <v>2748</v>
      </c>
      <c r="K2276" t="s">
        <v>2986</v>
      </c>
      <c r="L2276" t="s">
        <v>2985</v>
      </c>
      <c r="M2276" t="s">
        <v>2762</v>
      </c>
      <c r="N2276" t="s">
        <v>2898</v>
      </c>
      <c r="O2276" t="s">
        <v>2864</v>
      </c>
      <c r="P2276" t="s">
        <v>2766</v>
      </c>
      <c r="Q2276" t="s">
        <v>3005</v>
      </c>
      <c r="R2276" s="3">
        <v>2.2438356164383562</v>
      </c>
      <c r="S2276" s="3">
        <v>47.180821917808217</v>
      </c>
    </row>
    <row r="2277" spans="1:19" x14ac:dyDescent="0.25">
      <c r="A2277">
        <v>2070</v>
      </c>
      <c r="B2277" t="s">
        <v>452</v>
      </c>
      <c r="C2277" t="s">
        <v>1513</v>
      </c>
      <c r="D2277" t="s">
        <v>1512</v>
      </c>
      <c r="E2277" t="s">
        <v>1511</v>
      </c>
      <c r="F2277" t="s">
        <v>19</v>
      </c>
      <c r="G2277">
        <v>1088367.26</v>
      </c>
      <c r="H2277" t="s">
        <v>23</v>
      </c>
      <c r="I2277" t="s">
        <v>1510</v>
      </c>
      <c r="J2277" t="s">
        <v>2748</v>
      </c>
      <c r="K2277" t="s">
        <v>2986</v>
      </c>
      <c r="L2277" t="s">
        <v>2985</v>
      </c>
      <c r="M2277" t="s">
        <v>2762</v>
      </c>
      <c r="N2277" t="s">
        <v>2898</v>
      </c>
      <c r="O2277" t="s">
        <v>2864</v>
      </c>
      <c r="P2277" t="s">
        <v>2766</v>
      </c>
      <c r="Q2277" t="s">
        <v>3005</v>
      </c>
      <c r="R2277" s="3">
        <v>2.2438356164383562</v>
      </c>
      <c r="S2277" s="3">
        <v>47.180821917808217</v>
      </c>
    </row>
    <row r="2278" spans="1:19" x14ac:dyDescent="0.25">
      <c r="A2278">
        <v>2070</v>
      </c>
      <c r="B2278" t="s">
        <v>452</v>
      </c>
      <c r="C2278" t="s">
        <v>1513</v>
      </c>
      <c r="D2278" t="s">
        <v>1512</v>
      </c>
      <c r="E2278" t="s">
        <v>1511</v>
      </c>
      <c r="F2278" t="s">
        <v>20</v>
      </c>
      <c r="G2278">
        <v>4692956</v>
      </c>
      <c r="H2278" t="s">
        <v>23</v>
      </c>
      <c r="I2278" t="s">
        <v>1510</v>
      </c>
      <c r="J2278" t="s">
        <v>2748</v>
      </c>
      <c r="K2278" t="s">
        <v>2986</v>
      </c>
      <c r="L2278" t="s">
        <v>2985</v>
      </c>
      <c r="M2278" t="s">
        <v>2762</v>
      </c>
      <c r="N2278" t="s">
        <v>2898</v>
      </c>
      <c r="O2278" t="s">
        <v>2864</v>
      </c>
      <c r="P2278" t="s">
        <v>2766</v>
      </c>
      <c r="Q2278" t="s">
        <v>3005</v>
      </c>
      <c r="R2278" s="3">
        <v>2.2438356164383562</v>
      </c>
      <c r="S2278" s="3">
        <v>47.180821917808217</v>
      </c>
    </row>
    <row r="2279" spans="1:19" x14ac:dyDescent="0.25">
      <c r="A2279">
        <v>2575</v>
      </c>
      <c r="B2279" t="s">
        <v>452</v>
      </c>
      <c r="C2279" t="s">
        <v>1509</v>
      </c>
      <c r="D2279" t="s">
        <v>1508</v>
      </c>
      <c r="E2279" t="s">
        <v>1507</v>
      </c>
      <c r="F2279" t="s">
        <v>35</v>
      </c>
      <c r="G2279">
        <v>985980</v>
      </c>
      <c r="H2279" t="s">
        <v>23</v>
      </c>
      <c r="I2279" t="s">
        <v>1506</v>
      </c>
      <c r="J2279" t="s">
        <v>2748</v>
      </c>
      <c r="K2279" t="s">
        <v>3015</v>
      </c>
      <c r="L2279" t="s">
        <v>3027</v>
      </c>
      <c r="M2279" t="s">
        <v>2762</v>
      </c>
      <c r="N2279" t="s">
        <v>2865</v>
      </c>
      <c r="O2279" t="s">
        <v>2864</v>
      </c>
      <c r="P2279" t="s">
        <v>2766</v>
      </c>
      <c r="Q2279" t="s">
        <v>3005</v>
      </c>
      <c r="R2279" s="3">
        <v>0.57808219178082187</v>
      </c>
      <c r="S2279" s="3">
        <v>45.758904109589039</v>
      </c>
    </row>
    <row r="2280" spans="1:19" x14ac:dyDescent="0.25">
      <c r="A2280">
        <v>2575</v>
      </c>
      <c r="B2280" t="s">
        <v>452</v>
      </c>
      <c r="C2280" t="s">
        <v>1509</v>
      </c>
      <c r="D2280" t="s">
        <v>1508</v>
      </c>
      <c r="E2280" t="s">
        <v>1507</v>
      </c>
      <c r="F2280" t="s">
        <v>18</v>
      </c>
      <c r="G2280">
        <v>6134390.5</v>
      </c>
      <c r="H2280" t="s">
        <v>23</v>
      </c>
      <c r="I2280" t="s">
        <v>1506</v>
      </c>
      <c r="J2280" t="s">
        <v>2748</v>
      </c>
      <c r="K2280" t="s">
        <v>3015</v>
      </c>
      <c r="L2280" t="s">
        <v>3027</v>
      </c>
      <c r="M2280" t="s">
        <v>2762</v>
      </c>
      <c r="N2280" t="s">
        <v>2865</v>
      </c>
      <c r="O2280" t="s">
        <v>2864</v>
      </c>
      <c r="P2280" t="s">
        <v>2766</v>
      </c>
      <c r="Q2280" t="s">
        <v>3005</v>
      </c>
      <c r="R2280" s="3">
        <v>0.57808219178082187</v>
      </c>
      <c r="S2280" s="3">
        <v>45.758904109589039</v>
      </c>
    </row>
    <row r="2281" spans="1:19" x14ac:dyDescent="0.25">
      <c r="A2281">
        <v>2575</v>
      </c>
      <c r="B2281" t="s">
        <v>452</v>
      </c>
      <c r="C2281" t="s">
        <v>1509</v>
      </c>
      <c r="D2281" t="s">
        <v>1508</v>
      </c>
      <c r="E2281" t="s">
        <v>1507</v>
      </c>
      <c r="F2281" t="s">
        <v>17</v>
      </c>
      <c r="G2281">
        <v>823572.31</v>
      </c>
      <c r="H2281" t="s">
        <v>23</v>
      </c>
      <c r="I2281" t="s">
        <v>1506</v>
      </c>
      <c r="J2281" t="s">
        <v>2748</v>
      </c>
      <c r="K2281" t="s">
        <v>3015</v>
      </c>
      <c r="L2281" t="s">
        <v>3027</v>
      </c>
      <c r="M2281" t="s">
        <v>2762</v>
      </c>
      <c r="N2281" t="s">
        <v>2865</v>
      </c>
      <c r="O2281" t="s">
        <v>2864</v>
      </c>
      <c r="P2281" t="s">
        <v>2766</v>
      </c>
      <c r="Q2281" t="s">
        <v>3005</v>
      </c>
      <c r="R2281" s="3">
        <v>0.57808219178082187</v>
      </c>
      <c r="S2281" s="3">
        <v>45.758904109589039</v>
      </c>
    </row>
    <row r="2282" spans="1:19" x14ac:dyDescent="0.25">
      <c r="A2282">
        <v>2575</v>
      </c>
      <c r="B2282" t="s">
        <v>452</v>
      </c>
      <c r="C2282" t="s">
        <v>1509</v>
      </c>
      <c r="D2282" t="s">
        <v>1508</v>
      </c>
      <c r="E2282" t="s">
        <v>1507</v>
      </c>
      <c r="F2282" t="s">
        <v>19</v>
      </c>
      <c r="G2282">
        <v>1325808.48</v>
      </c>
      <c r="H2282" t="s">
        <v>23</v>
      </c>
      <c r="I2282" t="s">
        <v>1506</v>
      </c>
      <c r="J2282" t="s">
        <v>2748</v>
      </c>
      <c r="K2282" t="s">
        <v>3015</v>
      </c>
      <c r="L2282" t="s">
        <v>3027</v>
      </c>
      <c r="M2282" t="s">
        <v>2762</v>
      </c>
      <c r="N2282" t="s">
        <v>2865</v>
      </c>
      <c r="O2282" t="s">
        <v>2864</v>
      </c>
      <c r="P2282" t="s">
        <v>2766</v>
      </c>
      <c r="Q2282" t="s">
        <v>3005</v>
      </c>
      <c r="R2282" s="3">
        <v>0.57808219178082187</v>
      </c>
      <c r="S2282" s="3">
        <v>45.758904109589039</v>
      </c>
    </row>
    <row r="2283" spans="1:19" x14ac:dyDescent="0.25">
      <c r="A2283">
        <v>2575</v>
      </c>
      <c r="B2283" t="s">
        <v>452</v>
      </c>
      <c r="C2283" t="s">
        <v>1509</v>
      </c>
      <c r="D2283" t="s">
        <v>1508</v>
      </c>
      <c r="E2283" t="s">
        <v>1507</v>
      </c>
      <c r="F2283" t="s">
        <v>13</v>
      </c>
      <c r="G2283">
        <v>5148410.5</v>
      </c>
      <c r="H2283" t="s">
        <v>23</v>
      </c>
      <c r="I2283" t="s">
        <v>1506</v>
      </c>
      <c r="J2283" t="s">
        <v>2748</v>
      </c>
      <c r="K2283" t="s">
        <v>3015</v>
      </c>
      <c r="L2283" t="s">
        <v>3027</v>
      </c>
      <c r="M2283" t="s">
        <v>2762</v>
      </c>
      <c r="N2283" t="s">
        <v>2865</v>
      </c>
      <c r="O2283" t="s">
        <v>2864</v>
      </c>
      <c r="P2283" t="s">
        <v>2766</v>
      </c>
      <c r="Q2283" t="s">
        <v>3005</v>
      </c>
      <c r="R2283" s="3">
        <v>0.57808219178082187</v>
      </c>
      <c r="S2283" s="3">
        <v>45.758904109589039</v>
      </c>
    </row>
    <row r="2284" spans="1:19" x14ac:dyDescent="0.25">
      <c r="A2284">
        <v>2575</v>
      </c>
      <c r="B2284" t="s">
        <v>452</v>
      </c>
      <c r="C2284" t="s">
        <v>1509</v>
      </c>
      <c r="D2284" t="s">
        <v>1508</v>
      </c>
      <c r="E2284" t="s">
        <v>1507</v>
      </c>
      <c r="F2284" t="s">
        <v>16</v>
      </c>
      <c r="G2284">
        <v>554723.83999999997</v>
      </c>
      <c r="H2284" t="s">
        <v>23</v>
      </c>
      <c r="I2284" t="s">
        <v>1506</v>
      </c>
      <c r="J2284" t="s">
        <v>2748</v>
      </c>
      <c r="K2284" t="s">
        <v>3015</v>
      </c>
      <c r="L2284" t="s">
        <v>3027</v>
      </c>
      <c r="M2284" t="s">
        <v>2762</v>
      </c>
      <c r="N2284" t="s">
        <v>2865</v>
      </c>
      <c r="O2284" t="s">
        <v>2864</v>
      </c>
      <c r="P2284" t="s">
        <v>2766</v>
      </c>
      <c r="Q2284" t="s">
        <v>3005</v>
      </c>
      <c r="R2284" s="3">
        <v>0.57808219178082187</v>
      </c>
      <c r="S2284" s="3">
        <v>45.758904109589039</v>
      </c>
    </row>
    <row r="2285" spans="1:19" x14ac:dyDescent="0.25">
      <c r="A2285">
        <v>2575</v>
      </c>
      <c r="B2285" t="s">
        <v>452</v>
      </c>
      <c r="C2285" t="s">
        <v>1509</v>
      </c>
      <c r="D2285" t="s">
        <v>1508</v>
      </c>
      <c r="E2285" t="s">
        <v>1507</v>
      </c>
      <c r="F2285" t="s">
        <v>20</v>
      </c>
      <c r="G2285">
        <v>5310819</v>
      </c>
      <c r="H2285" t="s">
        <v>23</v>
      </c>
      <c r="I2285" t="s">
        <v>1506</v>
      </c>
      <c r="J2285" t="s">
        <v>2748</v>
      </c>
      <c r="K2285" t="s">
        <v>3015</v>
      </c>
      <c r="L2285" t="s">
        <v>3027</v>
      </c>
      <c r="M2285" t="s">
        <v>2762</v>
      </c>
      <c r="N2285" t="s">
        <v>2865</v>
      </c>
      <c r="O2285" t="s">
        <v>2864</v>
      </c>
      <c r="P2285" t="s">
        <v>2766</v>
      </c>
      <c r="Q2285" t="s">
        <v>3005</v>
      </c>
      <c r="R2285" s="3">
        <v>0.57808219178082187</v>
      </c>
      <c r="S2285" s="3">
        <v>45.758904109589039</v>
      </c>
    </row>
    <row r="2286" spans="1:19" x14ac:dyDescent="0.25">
      <c r="A2286">
        <v>2544</v>
      </c>
      <c r="B2286" t="s">
        <v>452</v>
      </c>
      <c r="C2286" t="s">
        <v>1505</v>
      </c>
      <c r="D2286" t="s">
        <v>1504</v>
      </c>
      <c r="E2286" t="s">
        <v>1503</v>
      </c>
      <c r="F2286" t="s">
        <v>35</v>
      </c>
      <c r="G2286">
        <v>1643183.93</v>
      </c>
      <c r="H2286" t="s">
        <v>23</v>
      </c>
      <c r="I2286" t="s">
        <v>1502</v>
      </c>
      <c r="J2286" t="s">
        <v>2748</v>
      </c>
      <c r="K2286" t="s">
        <v>3041</v>
      </c>
      <c r="L2286" t="s">
        <v>3006</v>
      </c>
      <c r="M2286" t="s">
        <v>2762</v>
      </c>
      <c r="N2286" t="s">
        <v>2902</v>
      </c>
      <c r="O2286" t="s">
        <v>2900</v>
      </c>
      <c r="P2286" t="s">
        <v>2775</v>
      </c>
      <c r="Q2286" t="s">
        <v>3011</v>
      </c>
      <c r="R2286" s="3">
        <v>0.67671232876712328</v>
      </c>
      <c r="S2286" s="3">
        <v>35.942465753424656</v>
      </c>
    </row>
    <row r="2287" spans="1:19" x14ac:dyDescent="0.25">
      <c r="A2287">
        <v>2544</v>
      </c>
      <c r="B2287" t="s">
        <v>452</v>
      </c>
      <c r="C2287" t="s">
        <v>1505</v>
      </c>
      <c r="D2287" t="s">
        <v>1504</v>
      </c>
      <c r="E2287" t="s">
        <v>1503</v>
      </c>
      <c r="F2287" t="s">
        <v>18</v>
      </c>
      <c r="G2287">
        <v>9119275.9399999995</v>
      </c>
      <c r="H2287" t="s">
        <v>23</v>
      </c>
      <c r="I2287" t="s">
        <v>1502</v>
      </c>
      <c r="J2287" t="s">
        <v>2748</v>
      </c>
      <c r="K2287" t="s">
        <v>3041</v>
      </c>
      <c r="L2287" t="s">
        <v>3006</v>
      </c>
      <c r="M2287" t="s">
        <v>2762</v>
      </c>
      <c r="N2287" t="s">
        <v>2902</v>
      </c>
      <c r="O2287" t="s">
        <v>2900</v>
      </c>
      <c r="P2287" t="s">
        <v>2775</v>
      </c>
      <c r="Q2287" t="s">
        <v>3011</v>
      </c>
      <c r="R2287" s="3">
        <v>0.67671232876712328</v>
      </c>
      <c r="S2287" s="3">
        <v>35.942465753424656</v>
      </c>
    </row>
    <row r="2288" spans="1:19" x14ac:dyDescent="0.25">
      <c r="A2288">
        <v>2544</v>
      </c>
      <c r="B2288" t="s">
        <v>452</v>
      </c>
      <c r="C2288" t="s">
        <v>1505</v>
      </c>
      <c r="D2288" t="s">
        <v>1504</v>
      </c>
      <c r="E2288" t="s">
        <v>1503</v>
      </c>
      <c r="F2288" t="s">
        <v>17</v>
      </c>
      <c r="G2288">
        <v>1338554.54</v>
      </c>
      <c r="H2288" t="s">
        <v>23</v>
      </c>
      <c r="I2288" t="s">
        <v>1502</v>
      </c>
      <c r="J2288" t="s">
        <v>2748</v>
      </c>
      <c r="K2288" t="s">
        <v>3041</v>
      </c>
      <c r="L2288" t="s">
        <v>3006</v>
      </c>
      <c r="M2288" t="s">
        <v>2762</v>
      </c>
      <c r="N2288" t="s">
        <v>2902</v>
      </c>
      <c r="O2288" t="s">
        <v>2900</v>
      </c>
      <c r="P2288" t="s">
        <v>2775</v>
      </c>
      <c r="Q2288" t="s">
        <v>3011</v>
      </c>
      <c r="R2288" s="3">
        <v>0.67671232876712328</v>
      </c>
      <c r="S2288" s="3">
        <v>35.942465753424656</v>
      </c>
    </row>
    <row r="2289" spans="1:19" x14ac:dyDescent="0.25">
      <c r="A2289">
        <v>2544</v>
      </c>
      <c r="B2289" t="s">
        <v>452</v>
      </c>
      <c r="C2289" t="s">
        <v>1505</v>
      </c>
      <c r="D2289" t="s">
        <v>1504</v>
      </c>
      <c r="E2289" t="s">
        <v>1503</v>
      </c>
      <c r="F2289" t="s">
        <v>13</v>
      </c>
      <c r="G2289">
        <v>7476092.0099999998</v>
      </c>
      <c r="H2289" t="s">
        <v>23</v>
      </c>
      <c r="I2289" t="s">
        <v>1502</v>
      </c>
      <c r="J2289" t="s">
        <v>2748</v>
      </c>
      <c r="K2289" t="s">
        <v>3041</v>
      </c>
      <c r="L2289" t="s">
        <v>3006</v>
      </c>
      <c r="M2289" t="s">
        <v>2762</v>
      </c>
      <c r="N2289" t="s">
        <v>2902</v>
      </c>
      <c r="O2289" t="s">
        <v>2900</v>
      </c>
      <c r="P2289" t="s">
        <v>2775</v>
      </c>
      <c r="Q2289" t="s">
        <v>3011</v>
      </c>
      <c r="R2289" s="3">
        <v>0.67671232876712328</v>
      </c>
      <c r="S2289" s="3">
        <v>35.942465753424656</v>
      </c>
    </row>
    <row r="2290" spans="1:19" x14ac:dyDescent="0.25">
      <c r="A2290">
        <v>2544</v>
      </c>
      <c r="B2290" t="s">
        <v>452</v>
      </c>
      <c r="C2290" t="s">
        <v>1505</v>
      </c>
      <c r="D2290" t="s">
        <v>1504</v>
      </c>
      <c r="E2290" t="s">
        <v>1503</v>
      </c>
      <c r="F2290" t="s">
        <v>16</v>
      </c>
      <c r="G2290">
        <v>627645.75</v>
      </c>
      <c r="H2290" t="s">
        <v>23</v>
      </c>
      <c r="I2290" t="s">
        <v>1502</v>
      </c>
      <c r="J2290" t="s">
        <v>2748</v>
      </c>
      <c r="K2290" t="s">
        <v>3041</v>
      </c>
      <c r="L2290" t="s">
        <v>3006</v>
      </c>
      <c r="M2290" t="s">
        <v>2762</v>
      </c>
      <c r="N2290" t="s">
        <v>2902</v>
      </c>
      <c r="O2290" t="s">
        <v>2900</v>
      </c>
      <c r="P2290" t="s">
        <v>2775</v>
      </c>
      <c r="Q2290" t="s">
        <v>3011</v>
      </c>
      <c r="R2290" s="3">
        <v>0.67671232876712328</v>
      </c>
      <c r="S2290" s="3">
        <v>35.942465753424656</v>
      </c>
    </row>
    <row r="2291" spans="1:19" x14ac:dyDescent="0.25">
      <c r="A2291">
        <v>2544</v>
      </c>
      <c r="B2291" t="s">
        <v>452</v>
      </c>
      <c r="C2291" t="s">
        <v>1505</v>
      </c>
      <c r="D2291" t="s">
        <v>1504</v>
      </c>
      <c r="E2291" t="s">
        <v>1503</v>
      </c>
      <c r="F2291" t="s">
        <v>19</v>
      </c>
      <c r="G2291">
        <v>1897028.24</v>
      </c>
      <c r="H2291" t="s">
        <v>23</v>
      </c>
      <c r="I2291" t="s">
        <v>1502</v>
      </c>
      <c r="J2291" t="s">
        <v>2748</v>
      </c>
      <c r="K2291" t="s">
        <v>3041</v>
      </c>
      <c r="L2291" t="s">
        <v>3006</v>
      </c>
      <c r="M2291" t="s">
        <v>2762</v>
      </c>
      <c r="N2291" t="s">
        <v>2902</v>
      </c>
      <c r="O2291" t="s">
        <v>2900</v>
      </c>
      <c r="P2291" t="s">
        <v>2775</v>
      </c>
      <c r="Q2291" t="s">
        <v>3011</v>
      </c>
      <c r="R2291" s="3">
        <v>0.67671232876712328</v>
      </c>
      <c r="S2291" s="3">
        <v>35.942465753424656</v>
      </c>
    </row>
    <row r="2292" spans="1:19" x14ac:dyDescent="0.25">
      <c r="A2292">
        <v>2544</v>
      </c>
      <c r="B2292" t="s">
        <v>452</v>
      </c>
      <c r="C2292" t="s">
        <v>1505</v>
      </c>
      <c r="D2292" t="s">
        <v>1504</v>
      </c>
      <c r="E2292" t="s">
        <v>1503</v>
      </c>
      <c r="F2292" t="s">
        <v>20</v>
      </c>
      <c r="G2292">
        <v>7780722</v>
      </c>
      <c r="H2292" t="s">
        <v>23</v>
      </c>
      <c r="I2292" t="s">
        <v>1502</v>
      </c>
      <c r="J2292" t="s">
        <v>2748</v>
      </c>
      <c r="K2292" t="s">
        <v>3041</v>
      </c>
      <c r="L2292" t="s">
        <v>3006</v>
      </c>
      <c r="M2292" t="s">
        <v>2762</v>
      </c>
      <c r="N2292" t="s">
        <v>2902</v>
      </c>
      <c r="O2292" t="s">
        <v>2900</v>
      </c>
      <c r="P2292" t="s">
        <v>2775</v>
      </c>
      <c r="Q2292" t="s">
        <v>3011</v>
      </c>
      <c r="R2292" s="3">
        <v>0.67671232876712328</v>
      </c>
      <c r="S2292" s="3">
        <v>35.942465753424656</v>
      </c>
    </row>
    <row r="2293" spans="1:19" x14ac:dyDescent="0.25">
      <c r="A2293">
        <v>665</v>
      </c>
      <c r="B2293" t="s">
        <v>452</v>
      </c>
      <c r="C2293" t="s">
        <v>1501</v>
      </c>
      <c r="D2293" t="s">
        <v>1500</v>
      </c>
      <c r="E2293" t="s">
        <v>1499</v>
      </c>
      <c r="F2293" t="s">
        <v>13</v>
      </c>
      <c r="G2293">
        <v>9673541.2200000007</v>
      </c>
      <c r="H2293" t="s">
        <v>23</v>
      </c>
      <c r="I2293" t="s">
        <v>1498</v>
      </c>
      <c r="J2293" t="s">
        <v>2748</v>
      </c>
      <c r="K2293" t="s">
        <v>3004</v>
      </c>
      <c r="L2293" t="s">
        <v>3006</v>
      </c>
      <c r="M2293" t="s">
        <v>2762</v>
      </c>
      <c r="N2293" t="s">
        <v>2901</v>
      </c>
      <c r="O2293" t="s">
        <v>2900</v>
      </c>
      <c r="P2293" t="s">
        <v>2756</v>
      </c>
      <c r="Q2293" t="s">
        <v>3011</v>
      </c>
      <c r="R2293" s="3">
        <v>10.482191780821918</v>
      </c>
      <c r="S2293" s="3">
        <v>44.56712328767123</v>
      </c>
    </row>
    <row r="2294" spans="1:19" x14ac:dyDescent="0.25">
      <c r="A2294">
        <v>665</v>
      </c>
      <c r="B2294" t="s">
        <v>452</v>
      </c>
      <c r="C2294" t="s">
        <v>1501</v>
      </c>
      <c r="D2294" t="s">
        <v>1500</v>
      </c>
      <c r="E2294" t="s">
        <v>1499</v>
      </c>
      <c r="F2294" t="s">
        <v>35</v>
      </c>
      <c r="G2294">
        <v>1964955</v>
      </c>
      <c r="H2294" t="s">
        <v>23</v>
      </c>
      <c r="I2294" t="s">
        <v>1498</v>
      </c>
      <c r="J2294" t="s">
        <v>2748</v>
      </c>
      <c r="K2294" t="s">
        <v>3004</v>
      </c>
      <c r="L2294" t="s">
        <v>3006</v>
      </c>
      <c r="M2294" t="s">
        <v>2762</v>
      </c>
      <c r="N2294" t="s">
        <v>2901</v>
      </c>
      <c r="O2294" t="s">
        <v>2900</v>
      </c>
      <c r="P2294" t="s">
        <v>2756</v>
      </c>
      <c r="Q2294" t="s">
        <v>3011</v>
      </c>
      <c r="R2294" s="3">
        <v>10.482191780821918</v>
      </c>
      <c r="S2294" s="3">
        <v>44.56712328767123</v>
      </c>
    </row>
    <row r="2295" spans="1:19" x14ac:dyDescent="0.25">
      <c r="A2295">
        <v>665</v>
      </c>
      <c r="B2295" t="s">
        <v>452</v>
      </c>
      <c r="C2295" t="s">
        <v>1501</v>
      </c>
      <c r="D2295" t="s">
        <v>1500</v>
      </c>
      <c r="E2295" t="s">
        <v>1499</v>
      </c>
      <c r="F2295" t="s">
        <v>18</v>
      </c>
      <c r="G2295">
        <v>11638496.220000001</v>
      </c>
      <c r="H2295" t="s">
        <v>23</v>
      </c>
      <c r="I2295" t="s">
        <v>1498</v>
      </c>
      <c r="J2295" t="s">
        <v>2748</v>
      </c>
      <c r="K2295" t="s">
        <v>3004</v>
      </c>
      <c r="L2295" t="s">
        <v>3006</v>
      </c>
      <c r="M2295" t="s">
        <v>2762</v>
      </c>
      <c r="N2295" t="s">
        <v>2901</v>
      </c>
      <c r="O2295" t="s">
        <v>2900</v>
      </c>
      <c r="P2295" t="s">
        <v>2756</v>
      </c>
      <c r="Q2295" t="s">
        <v>3011</v>
      </c>
      <c r="R2295" s="3">
        <v>10.482191780821918</v>
      </c>
      <c r="S2295" s="3">
        <v>44.56712328767123</v>
      </c>
    </row>
    <row r="2296" spans="1:19" x14ac:dyDescent="0.25">
      <c r="A2296">
        <v>665</v>
      </c>
      <c r="B2296" t="s">
        <v>452</v>
      </c>
      <c r="C2296" t="s">
        <v>1501</v>
      </c>
      <c r="D2296" t="s">
        <v>1500</v>
      </c>
      <c r="E2296" t="s">
        <v>1499</v>
      </c>
      <c r="F2296" t="s">
        <v>17</v>
      </c>
      <c r="G2296">
        <v>2076441.61</v>
      </c>
      <c r="H2296" t="s">
        <v>23</v>
      </c>
      <c r="I2296" t="s">
        <v>1498</v>
      </c>
      <c r="J2296" t="s">
        <v>2748</v>
      </c>
      <c r="K2296" t="s">
        <v>3004</v>
      </c>
      <c r="L2296" t="s">
        <v>3006</v>
      </c>
      <c r="M2296" t="s">
        <v>2762</v>
      </c>
      <c r="N2296" t="s">
        <v>2901</v>
      </c>
      <c r="O2296" t="s">
        <v>2900</v>
      </c>
      <c r="P2296" t="s">
        <v>2756</v>
      </c>
      <c r="Q2296" t="s">
        <v>3011</v>
      </c>
      <c r="R2296" s="3">
        <v>10.482191780821918</v>
      </c>
      <c r="S2296" s="3">
        <v>44.56712328767123</v>
      </c>
    </row>
    <row r="2297" spans="1:19" x14ac:dyDescent="0.25">
      <c r="A2297">
        <v>665</v>
      </c>
      <c r="B2297" t="s">
        <v>452</v>
      </c>
      <c r="C2297" t="s">
        <v>1501</v>
      </c>
      <c r="D2297" t="s">
        <v>1500</v>
      </c>
      <c r="E2297" t="s">
        <v>1499</v>
      </c>
      <c r="F2297" t="s">
        <v>19</v>
      </c>
      <c r="G2297">
        <v>2436383.5</v>
      </c>
      <c r="H2297" t="s">
        <v>23</v>
      </c>
      <c r="I2297" t="s">
        <v>1498</v>
      </c>
      <c r="J2297" t="s">
        <v>2748</v>
      </c>
      <c r="K2297" t="s">
        <v>3004</v>
      </c>
      <c r="L2297" t="s">
        <v>3006</v>
      </c>
      <c r="M2297" t="s">
        <v>2762</v>
      </c>
      <c r="N2297" t="s">
        <v>2901</v>
      </c>
      <c r="O2297" t="s">
        <v>2900</v>
      </c>
      <c r="P2297" t="s">
        <v>2756</v>
      </c>
      <c r="Q2297" t="s">
        <v>3011</v>
      </c>
      <c r="R2297" s="3">
        <v>10.482191780821918</v>
      </c>
      <c r="S2297" s="3">
        <v>44.56712328767123</v>
      </c>
    </row>
    <row r="2298" spans="1:19" x14ac:dyDescent="0.25">
      <c r="A2298">
        <v>665</v>
      </c>
      <c r="B2298" t="s">
        <v>452</v>
      </c>
      <c r="C2298" t="s">
        <v>1501</v>
      </c>
      <c r="D2298" t="s">
        <v>1500</v>
      </c>
      <c r="E2298" t="s">
        <v>1499</v>
      </c>
      <c r="F2298" t="s">
        <v>16</v>
      </c>
      <c r="G2298">
        <v>925184.66</v>
      </c>
      <c r="H2298" t="s">
        <v>23</v>
      </c>
      <c r="I2298" t="s">
        <v>1498</v>
      </c>
      <c r="J2298" t="s">
        <v>2748</v>
      </c>
      <c r="K2298" t="s">
        <v>3004</v>
      </c>
      <c r="L2298" t="s">
        <v>3006</v>
      </c>
      <c r="M2298" t="s">
        <v>2762</v>
      </c>
      <c r="N2298" t="s">
        <v>2901</v>
      </c>
      <c r="O2298" t="s">
        <v>2900</v>
      </c>
      <c r="P2298" t="s">
        <v>2756</v>
      </c>
      <c r="Q2298" t="s">
        <v>3011</v>
      </c>
      <c r="R2298" s="3">
        <v>10.482191780821918</v>
      </c>
      <c r="S2298" s="3">
        <v>44.56712328767123</v>
      </c>
    </row>
    <row r="2299" spans="1:19" x14ac:dyDescent="0.25">
      <c r="A2299">
        <v>665</v>
      </c>
      <c r="B2299" t="s">
        <v>452</v>
      </c>
      <c r="C2299" t="s">
        <v>1501</v>
      </c>
      <c r="D2299" t="s">
        <v>1500</v>
      </c>
      <c r="E2299" t="s">
        <v>1499</v>
      </c>
      <c r="F2299" t="s">
        <v>20</v>
      </c>
      <c r="G2299">
        <v>9562055</v>
      </c>
      <c r="H2299" t="s">
        <v>23</v>
      </c>
      <c r="I2299" t="s">
        <v>1498</v>
      </c>
      <c r="J2299" t="s">
        <v>2748</v>
      </c>
      <c r="K2299" t="s">
        <v>3004</v>
      </c>
      <c r="L2299" t="s">
        <v>3006</v>
      </c>
      <c r="M2299" t="s">
        <v>2762</v>
      </c>
      <c r="N2299" t="s">
        <v>2901</v>
      </c>
      <c r="O2299" t="s">
        <v>2900</v>
      </c>
      <c r="P2299" t="s">
        <v>2756</v>
      </c>
      <c r="Q2299" t="s">
        <v>3011</v>
      </c>
      <c r="R2299" s="3">
        <v>10.482191780821918</v>
      </c>
      <c r="S2299" s="3">
        <v>44.56712328767123</v>
      </c>
    </row>
    <row r="2300" spans="1:19" x14ac:dyDescent="0.25">
      <c r="A2300">
        <v>2208</v>
      </c>
      <c r="B2300" t="s">
        <v>452</v>
      </c>
      <c r="C2300" t="s">
        <v>1497</v>
      </c>
      <c r="D2300" t="s">
        <v>1496</v>
      </c>
      <c r="E2300" t="s">
        <v>1495</v>
      </c>
      <c r="F2300" t="s">
        <v>35</v>
      </c>
      <c r="G2300">
        <v>1498100.2</v>
      </c>
      <c r="H2300" t="s">
        <v>23</v>
      </c>
      <c r="I2300" t="s">
        <v>1494</v>
      </c>
      <c r="J2300" t="s">
        <v>2748</v>
      </c>
      <c r="K2300" t="s">
        <v>2983</v>
      </c>
      <c r="L2300" t="s">
        <v>3006</v>
      </c>
      <c r="M2300" t="s">
        <v>2762</v>
      </c>
      <c r="N2300" t="s">
        <v>2801</v>
      </c>
      <c r="O2300" t="s">
        <v>2864</v>
      </c>
      <c r="P2300" t="s">
        <v>2792</v>
      </c>
      <c r="Q2300" t="s">
        <v>3005</v>
      </c>
      <c r="R2300" s="3">
        <v>1.9178082191780821</v>
      </c>
      <c r="S2300" s="3">
        <v>42.446575342465756</v>
      </c>
    </row>
    <row r="2301" spans="1:19" x14ac:dyDescent="0.25">
      <c r="A2301">
        <v>2208</v>
      </c>
      <c r="B2301" t="s">
        <v>452</v>
      </c>
      <c r="C2301" t="s">
        <v>1497</v>
      </c>
      <c r="D2301" t="s">
        <v>1496</v>
      </c>
      <c r="E2301" t="s">
        <v>1495</v>
      </c>
      <c r="F2301" t="s">
        <v>18</v>
      </c>
      <c r="G2301">
        <v>8241200.5300000003</v>
      </c>
      <c r="H2301" t="s">
        <v>23</v>
      </c>
      <c r="I2301" t="s">
        <v>1494</v>
      </c>
      <c r="J2301" t="s">
        <v>2748</v>
      </c>
      <c r="K2301" t="s">
        <v>2983</v>
      </c>
      <c r="L2301" t="s">
        <v>3006</v>
      </c>
      <c r="M2301" t="s">
        <v>2762</v>
      </c>
      <c r="N2301" t="s">
        <v>2801</v>
      </c>
      <c r="O2301" t="s">
        <v>2864</v>
      </c>
      <c r="P2301" t="s">
        <v>2792</v>
      </c>
      <c r="Q2301" t="s">
        <v>3005</v>
      </c>
      <c r="R2301" s="3">
        <v>1.9178082191780821</v>
      </c>
      <c r="S2301" s="3">
        <v>42.446575342465756</v>
      </c>
    </row>
    <row r="2302" spans="1:19" x14ac:dyDescent="0.25">
      <c r="A2302">
        <v>2208</v>
      </c>
      <c r="B2302" t="s">
        <v>452</v>
      </c>
      <c r="C2302" t="s">
        <v>1497</v>
      </c>
      <c r="D2302" t="s">
        <v>1496</v>
      </c>
      <c r="E2302" t="s">
        <v>1495</v>
      </c>
      <c r="F2302" t="s">
        <v>13</v>
      </c>
      <c r="G2302">
        <v>6743100.3300000001</v>
      </c>
      <c r="H2302" t="s">
        <v>23</v>
      </c>
      <c r="I2302" t="s">
        <v>1494</v>
      </c>
      <c r="J2302" t="s">
        <v>2748</v>
      </c>
      <c r="K2302" t="s">
        <v>2983</v>
      </c>
      <c r="L2302" t="s">
        <v>3006</v>
      </c>
      <c r="M2302" t="s">
        <v>2762</v>
      </c>
      <c r="N2302" t="s">
        <v>2801</v>
      </c>
      <c r="O2302" t="s">
        <v>2864</v>
      </c>
      <c r="P2302" t="s">
        <v>2792</v>
      </c>
      <c r="Q2302" t="s">
        <v>3005</v>
      </c>
      <c r="R2302" s="3">
        <v>1.9178082191780821</v>
      </c>
      <c r="S2302" s="3">
        <v>42.446575342465756</v>
      </c>
    </row>
    <row r="2303" spans="1:19" x14ac:dyDescent="0.25">
      <c r="A2303">
        <v>2208</v>
      </c>
      <c r="B2303" t="s">
        <v>452</v>
      </c>
      <c r="C2303" t="s">
        <v>1497</v>
      </c>
      <c r="D2303" t="s">
        <v>1496</v>
      </c>
      <c r="E2303" t="s">
        <v>1495</v>
      </c>
      <c r="F2303" t="s">
        <v>16</v>
      </c>
      <c r="G2303">
        <v>783296</v>
      </c>
      <c r="H2303" t="s">
        <v>23</v>
      </c>
      <c r="I2303" t="s">
        <v>1494</v>
      </c>
      <c r="J2303" t="s">
        <v>2748</v>
      </c>
      <c r="K2303" t="s">
        <v>2983</v>
      </c>
      <c r="L2303" t="s">
        <v>3006</v>
      </c>
      <c r="M2303" t="s">
        <v>2762</v>
      </c>
      <c r="N2303" t="s">
        <v>2801</v>
      </c>
      <c r="O2303" t="s">
        <v>2864</v>
      </c>
      <c r="P2303" t="s">
        <v>2792</v>
      </c>
      <c r="Q2303" t="s">
        <v>3005</v>
      </c>
      <c r="R2303" s="3">
        <v>1.9178082191780821</v>
      </c>
      <c r="S2303" s="3">
        <v>42.446575342465756</v>
      </c>
    </row>
    <row r="2304" spans="1:19" x14ac:dyDescent="0.25">
      <c r="A2304">
        <v>2208</v>
      </c>
      <c r="B2304" t="s">
        <v>452</v>
      </c>
      <c r="C2304" t="s">
        <v>1497</v>
      </c>
      <c r="D2304" t="s">
        <v>1496</v>
      </c>
      <c r="E2304" t="s">
        <v>1495</v>
      </c>
      <c r="F2304" t="s">
        <v>17</v>
      </c>
      <c r="G2304">
        <v>759888.74</v>
      </c>
      <c r="H2304" t="s">
        <v>23</v>
      </c>
      <c r="I2304" t="s">
        <v>1494</v>
      </c>
      <c r="J2304" t="s">
        <v>2748</v>
      </c>
      <c r="K2304" t="s">
        <v>2983</v>
      </c>
      <c r="L2304" t="s">
        <v>3006</v>
      </c>
      <c r="M2304" t="s">
        <v>2762</v>
      </c>
      <c r="N2304" t="s">
        <v>2801</v>
      </c>
      <c r="O2304" t="s">
        <v>2864</v>
      </c>
      <c r="P2304" t="s">
        <v>2792</v>
      </c>
      <c r="Q2304" t="s">
        <v>3005</v>
      </c>
      <c r="R2304" s="3">
        <v>1.9178082191780821</v>
      </c>
      <c r="S2304" s="3">
        <v>42.446575342465756</v>
      </c>
    </row>
    <row r="2305" spans="1:19" x14ac:dyDescent="0.25">
      <c r="A2305">
        <v>2208</v>
      </c>
      <c r="B2305" t="s">
        <v>452</v>
      </c>
      <c r="C2305" t="s">
        <v>1497</v>
      </c>
      <c r="D2305" t="s">
        <v>1496</v>
      </c>
      <c r="E2305" t="s">
        <v>1495</v>
      </c>
      <c r="F2305" t="s">
        <v>19</v>
      </c>
      <c r="G2305">
        <v>1716655.46</v>
      </c>
      <c r="H2305" t="s">
        <v>23</v>
      </c>
      <c r="I2305" t="s">
        <v>1494</v>
      </c>
      <c r="J2305" t="s">
        <v>2748</v>
      </c>
      <c r="K2305" t="s">
        <v>2983</v>
      </c>
      <c r="L2305" t="s">
        <v>3006</v>
      </c>
      <c r="M2305" t="s">
        <v>2762</v>
      </c>
      <c r="N2305" t="s">
        <v>2801</v>
      </c>
      <c r="O2305" t="s">
        <v>2864</v>
      </c>
      <c r="P2305" t="s">
        <v>2792</v>
      </c>
      <c r="Q2305" t="s">
        <v>3005</v>
      </c>
      <c r="R2305" s="3">
        <v>1.9178082191780821</v>
      </c>
      <c r="S2305" s="3">
        <v>42.446575342465756</v>
      </c>
    </row>
    <row r="2306" spans="1:19" x14ac:dyDescent="0.25">
      <c r="A2306">
        <v>2208</v>
      </c>
      <c r="B2306" t="s">
        <v>452</v>
      </c>
      <c r="C2306" t="s">
        <v>1497</v>
      </c>
      <c r="D2306" t="s">
        <v>1496</v>
      </c>
      <c r="E2306" t="s">
        <v>1495</v>
      </c>
      <c r="F2306" t="s">
        <v>20</v>
      </c>
      <c r="G2306">
        <v>7481312</v>
      </c>
      <c r="H2306" t="s">
        <v>23</v>
      </c>
      <c r="I2306" t="s">
        <v>1494</v>
      </c>
      <c r="J2306" t="s">
        <v>2748</v>
      </c>
      <c r="K2306" t="s">
        <v>2983</v>
      </c>
      <c r="L2306" t="s">
        <v>3006</v>
      </c>
      <c r="M2306" t="s">
        <v>2762</v>
      </c>
      <c r="N2306" t="s">
        <v>2801</v>
      </c>
      <c r="O2306" t="s">
        <v>2864</v>
      </c>
      <c r="P2306" t="s">
        <v>2792</v>
      </c>
      <c r="Q2306" t="s">
        <v>3005</v>
      </c>
      <c r="R2306" s="3">
        <v>1.9178082191780821</v>
      </c>
      <c r="S2306" s="3">
        <v>42.446575342465756</v>
      </c>
    </row>
    <row r="2307" spans="1:19" x14ac:dyDescent="0.25">
      <c r="A2307">
        <v>2504</v>
      </c>
      <c r="B2307" t="s">
        <v>452</v>
      </c>
      <c r="C2307" t="s">
        <v>1493</v>
      </c>
      <c r="D2307" t="s">
        <v>1492</v>
      </c>
      <c r="E2307" t="s">
        <v>1491</v>
      </c>
      <c r="F2307" t="s">
        <v>13</v>
      </c>
      <c r="G2307">
        <v>6103715.9699999997</v>
      </c>
      <c r="H2307" t="s">
        <v>23</v>
      </c>
      <c r="I2307" t="s">
        <v>1490</v>
      </c>
      <c r="J2307" t="s">
        <v>2748</v>
      </c>
      <c r="K2307" t="s">
        <v>2986</v>
      </c>
      <c r="L2307" t="s">
        <v>2985</v>
      </c>
      <c r="M2307" t="s">
        <v>2762</v>
      </c>
      <c r="N2307" t="s">
        <v>2898</v>
      </c>
      <c r="O2307" t="s">
        <v>2864</v>
      </c>
      <c r="P2307" t="s">
        <v>2766</v>
      </c>
      <c r="Q2307" t="s">
        <v>3005</v>
      </c>
      <c r="R2307" s="3">
        <v>0.94246575342465755</v>
      </c>
      <c r="S2307" s="3">
        <v>33.134246575342466</v>
      </c>
    </row>
    <row r="2308" spans="1:19" x14ac:dyDescent="0.25">
      <c r="A2308">
        <v>2504</v>
      </c>
      <c r="B2308" t="s">
        <v>452</v>
      </c>
      <c r="C2308" t="s">
        <v>1493</v>
      </c>
      <c r="D2308" t="s">
        <v>1492</v>
      </c>
      <c r="E2308" t="s">
        <v>1491</v>
      </c>
      <c r="F2308" t="s">
        <v>19</v>
      </c>
      <c r="G2308">
        <v>1559858.33</v>
      </c>
      <c r="H2308" t="s">
        <v>23</v>
      </c>
      <c r="I2308" t="s">
        <v>1490</v>
      </c>
      <c r="J2308" t="s">
        <v>2748</v>
      </c>
      <c r="K2308" t="s">
        <v>2986</v>
      </c>
      <c r="L2308" t="s">
        <v>2985</v>
      </c>
      <c r="M2308" t="s">
        <v>2762</v>
      </c>
      <c r="N2308" t="s">
        <v>2898</v>
      </c>
      <c r="O2308" t="s">
        <v>2864</v>
      </c>
      <c r="P2308" t="s">
        <v>2766</v>
      </c>
      <c r="Q2308" t="s">
        <v>3005</v>
      </c>
      <c r="R2308" s="3">
        <v>0.94246575342465755</v>
      </c>
      <c r="S2308" s="3">
        <v>33.134246575342466</v>
      </c>
    </row>
    <row r="2309" spans="1:19" x14ac:dyDescent="0.25">
      <c r="A2309">
        <v>2504</v>
      </c>
      <c r="B2309" t="s">
        <v>452</v>
      </c>
      <c r="C2309" t="s">
        <v>1493</v>
      </c>
      <c r="D2309" t="s">
        <v>1492</v>
      </c>
      <c r="E2309" t="s">
        <v>1491</v>
      </c>
      <c r="F2309" t="s">
        <v>20</v>
      </c>
      <c r="G2309">
        <v>6854404</v>
      </c>
      <c r="H2309" t="s">
        <v>23</v>
      </c>
      <c r="I2309" t="s">
        <v>1490</v>
      </c>
      <c r="J2309" t="s">
        <v>2748</v>
      </c>
      <c r="K2309" t="s">
        <v>2986</v>
      </c>
      <c r="L2309" t="s">
        <v>2985</v>
      </c>
      <c r="M2309" t="s">
        <v>2762</v>
      </c>
      <c r="N2309" t="s">
        <v>2898</v>
      </c>
      <c r="O2309" t="s">
        <v>2864</v>
      </c>
      <c r="P2309" t="s">
        <v>2766</v>
      </c>
      <c r="Q2309" t="s">
        <v>3005</v>
      </c>
      <c r="R2309" s="3">
        <v>0.94246575342465755</v>
      </c>
      <c r="S2309" s="3">
        <v>33.134246575342466</v>
      </c>
    </row>
    <row r="2310" spans="1:19" x14ac:dyDescent="0.25">
      <c r="A2310">
        <v>2504</v>
      </c>
      <c r="B2310" t="s">
        <v>452</v>
      </c>
      <c r="C2310" t="s">
        <v>1493</v>
      </c>
      <c r="D2310" t="s">
        <v>1492</v>
      </c>
      <c r="E2310" t="s">
        <v>1491</v>
      </c>
      <c r="F2310" t="s">
        <v>16</v>
      </c>
      <c r="G2310">
        <v>578349.81000000006</v>
      </c>
      <c r="H2310" t="s">
        <v>23</v>
      </c>
      <c r="I2310" t="s">
        <v>1490</v>
      </c>
      <c r="J2310" t="s">
        <v>2748</v>
      </c>
      <c r="K2310" t="s">
        <v>2986</v>
      </c>
      <c r="L2310" t="s">
        <v>2985</v>
      </c>
      <c r="M2310" t="s">
        <v>2762</v>
      </c>
      <c r="N2310" t="s">
        <v>2898</v>
      </c>
      <c r="O2310" t="s">
        <v>2864</v>
      </c>
      <c r="P2310" t="s">
        <v>2766</v>
      </c>
      <c r="Q2310" t="s">
        <v>3005</v>
      </c>
      <c r="R2310" s="3">
        <v>0.94246575342465755</v>
      </c>
      <c r="S2310" s="3">
        <v>33.134246575342466</v>
      </c>
    </row>
    <row r="2311" spans="1:19" x14ac:dyDescent="0.25">
      <c r="A2311">
        <v>2504</v>
      </c>
      <c r="B2311" t="s">
        <v>452</v>
      </c>
      <c r="C2311" t="s">
        <v>1493</v>
      </c>
      <c r="D2311" t="s">
        <v>1492</v>
      </c>
      <c r="E2311" t="s">
        <v>1491</v>
      </c>
      <c r="F2311" t="s">
        <v>35</v>
      </c>
      <c r="G2311">
        <v>1282540</v>
      </c>
      <c r="H2311" t="s">
        <v>23</v>
      </c>
      <c r="I2311" t="s">
        <v>1490</v>
      </c>
      <c r="J2311" t="s">
        <v>2748</v>
      </c>
      <c r="K2311" t="s">
        <v>2986</v>
      </c>
      <c r="L2311" t="s">
        <v>2985</v>
      </c>
      <c r="M2311" t="s">
        <v>2762</v>
      </c>
      <c r="N2311" t="s">
        <v>2898</v>
      </c>
      <c r="O2311" t="s">
        <v>2864</v>
      </c>
      <c r="P2311" t="s">
        <v>2766</v>
      </c>
      <c r="Q2311" t="s">
        <v>3005</v>
      </c>
      <c r="R2311" s="3">
        <v>0.94246575342465755</v>
      </c>
      <c r="S2311" s="3">
        <v>33.134246575342466</v>
      </c>
    </row>
    <row r="2312" spans="1:19" x14ac:dyDescent="0.25">
      <c r="A2312">
        <v>2504</v>
      </c>
      <c r="B2312" t="s">
        <v>452</v>
      </c>
      <c r="C2312" t="s">
        <v>1493</v>
      </c>
      <c r="D2312" t="s">
        <v>1492</v>
      </c>
      <c r="E2312" t="s">
        <v>1491</v>
      </c>
      <c r="F2312" t="s">
        <v>18</v>
      </c>
      <c r="G2312">
        <v>7386255.9699999997</v>
      </c>
      <c r="H2312" t="s">
        <v>23</v>
      </c>
      <c r="I2312" t="s">
        <v>1490</v>
      </c>
      <c r="J2312" t="s">
        <v>2748</v>
      </c>
      <c r="K2312" t="s">
        <v>2986</v>
      </c>
      <c r="L2312" t="s">
        <v>2985</v>
      </c>
      <c r="M2312" t="s">
        <v>2762</v>
      </c>
      <c r="N2312" t="s">
        <v>2898</v>
      </c>
      <c r="O2312" t="s">
        <v>2864</v>
      </c>
      <c r="P2312" t="s">
        <v>2766</v>
      </c>
      <c r="Q2312" t="s">
        <v>3005</v>
      </c>
      <c r="R2312" s="3">
        <v>0.94246575342465755</v>
      </c>
      <c r="S2312" s="3">
        <v>33.134246575342466</v>
      </c>
    </row>
    <row r="2313" spans="1:19" x14ac:dyDescent="0.25">
      <c r="A2313">
        <v>2504</v>
      </c>
      <c r="B2313" t="s">
        <v>452</v>
      </c>
      <c r="C2313" t="s">
        <v>1493</v>
      </c>
      <c r="D2313" t="s">
        <v>1492</v>
      </c>
      <c r="E2313" t="s">
        <v>1491</v>
      </c>
      <c r="F2313" t="s">
        <v>17</v>
      </c>
      <c r="G2313">
        <v>531852.78</v>
      </c>
      <c r="H2313" t="s">
        <v>23</v>
      </c>
      <c r="I2313" t="s">
        <v>1490</v>
      </c>
      <c r="J2313" t="s">
        <v>2748</v>
      </c>
      <c r="K2313" t="s">
        <v>2986</v>
      </c>
      <c r="L2313" t="s">
        <v>2985</v>
      </c>
      <c r="M2313" t="s">
        <v>2762</v>
      </c>
      <c r="N2313" t="s">
        <v>2898</v>
      </c>
      <c r="O2313" t="s">
        <v>2864</v>
      </c>
      <c r="P2313" t="s">
        <v>2766</v>
      </c>
      <c r="Q2313" t="s">
        <v>3005</v>
      </c>
      <c r="R2313" s="3">
        <v>0.94246575342465755</v>
      </c>
      <c r="S2313" s="3">
        <v>33.134246575342466</v>
      </c>
    </row>
    <row r="2314" spans="1:19" x14ac:dyDescent="0.25">
      <c r="A2314">
        <v>2395</v>
      </c>
      <c r="B2314" t="s">
        <v>452</v>
      </c>
      <c r="C2314" t="s">
        <v>1489</v>
      </c>
      <c r="D2314" t="s">
        <v>1488</v>
      </c>
      <c r="E2314" t="s">
        <v>1486</v>
      </c>
      <c r="F2314" t="s">
        <v>13</v>
      </c>
      <c r="G2314">
        <v>1832150.59</v>
      </c>
      <c r="H2314" t="s">
        <v>23</v>
      </c>
      <c r="I2314" t="s">
        <v>1487</v>
      </c>
      <c r="J2314" t="s">
        <v>2748</v>
      </c>
      <c r="K2314" t="s">
        <v>3007</v>
      </c>
      <c r="L2314" t="s">
        <v>3059</v>
      </c>
      <c r="M2314" t="s">
        <v>2804</v>
      </c>
      <c r="N2314" t="s">
        <v>2954</v>
      </c>
      <c r="O2314" t="s">
        <v>2823</v>
      </c>
      <c r="P2314" t="s">
        <v>2782</v>
      </c>
      <c r="Q2314" t="s">
        <v>3016</v>
      </c>
      <c r="R2314" s="3">
        <v>1.3068493150684932</v>
      </c>
      <c r="S2314" s="3">
        <v>32.602739726027394</v>
      </c>
    </row>
    <row r="2315" spans="1:19" x14ac:dyDescent="0.25">
      <c r="A2315">
        <v>2395</v>
      </c>
      <c r="B2315" t="s">
        <v>452</v>
      </c>
      <c r="C2315" t="s">
        <v>1489</v>
      </c>
      <c r="D2315" t="s">
        <v>1488</v>
      </c>
      <c r="E2315" t="s">
        <v>1486</v>
      </c>
      <c r="F2315" t="s">
        <v>17</v>
      </c>
      <c r="G2315">
        <v>311465.59999999998</v>
      </c>
      <c r="H2315" t="s">
        <v>23</v>
      </c>
      <c r="I2315" t="s">
        <v>1487</v>
      </c>
      <c r="J2315" t="s">
        <v>2748</v>
      </c>
      <c r="K2315" t="s">
        <v>3007</v>
      </c>
      <c r="L2315" t="s">
        <v>3059</v>
      </c>
      <c r="M2315" t="s">
        <v>2804</v>
      </c>
      <c r="N2315" t="s">
        <v>2954</v>
      </c>
      <c r="O2315" t="s">
        <v>2823</v>
      </c>
      <c r="P2315" t="s">
        <v>2782</v>
      </c>
      <c r="Q2315" t="s">
        <v>3016</v>
      </c>
      <c r="R2315" s="3">
        <v>1.3068493150684932</v>
      </c>
      <c r="S2315" s="3">
        <v>32.602739726027394</v>
      </c>
    </row>
    <row r="2316" spans="1:19" x14ac:dyDescent="0.25">
      <c r="A2316">
        <v>2395</v>
      </c>
      <c r="B2316" t="s">
        <v>452</v>
      </c>
      <c r="C2316" t="s">
        <v>1489</v>
      </c>
      <c r="D2316" t="s">
        <v>1488</v>
      </c>
      <c r="E2316" t="s">
        <v>1486</v>
      </c>
      <c r="F2316" t="s">
        <v>19</v>
      </c>
      <c r="G2316">
        <v>532182.34</v>
      </c>
      <c r="H2316" t="s">
        <v>23</v>
      </c>
      <c r="I2316" t="s">
        <v>1487</v>
      </c>
      <c r="J2316" t="s">
        <v>2748</v>
      </c>
      <c r="K2316" t="s">
        <v>3007</v>
      </c>
      <c r="L2316" t="s">
        <v>3059</v>
      </c>
      <c r="M2316" t="s">
        <v>2804</v>
      </c>
      <c r="N2316" t="s">
        <v>2954</v>
      </c>
      <c r="O2316" t="s">
        <v>2823</v>
      </c>
      <c r="P2316" t="s">
        <v>2782</v>
      </c>
      <c r="Q2316" t="s">
        <v>3016</v>
      </c>
      <c r="R2316" s="3">
        <v>1.3068493150684932</v>
      </c>
      <c r="S2316" s="3">
        <v>32.602739726027394</v>
      </c>
    </row>
    <row r="2317" spans="1:19" x14ac:dyDescent="0.25">
      <c r="A2317">
        <v>2395</v>
      </c>
      <c r="B2317" t="s">
        <v>452</v>
      </c>
      <c r="C2317" t="s">
        <v>1489</v>
      </c>
      <c r="D2317" t="s">
        <v>1488</v>
      </c>
      <c r="E2317" t="s">
        <v>1486</v>
      </c>
      <c r="F2317" t="s">
        <v>20</v>
      </c>
      <c r="G2317">
        <v>2596693</v>
      </c>
      <c r="H2317" t="s">
        <v>23</v>
      </c>
      <c r="I2317" t="s">
        <v>1487</v>
      </c>
      <c r="J2317" t="s">
        <v>2748</v>
      </c>
      <c r="K2317" t="s">
        <v>3007</v>
      </c>
      <c r="L2317" t="s">
        <v>3059</v>
      </c>
      <c r="M2317" t="s">
        <v>2804</v>
      </c>
      <c r="N2317" t="s">
        <v>2954</v>
      </c>
      <c r="O2317" t="s">
        <v>2823</v>
      </c>
      <c r="P2317" t="s">
        <v>2782</v>
      </c>
      <c r="Q2317" t="s">
        <v>3016</v>
      </c>
      <c r="R2317" s="3">
        <v>1.3068493150684932</v>
      </c>
      <c r="S2317" s="3">
        <v>32.602739726027394</v>
      </c>
    </row>
    <row r="2318" spans="1:19" x14ac:dyDescent="0.25">
      <c r="A2318">
        <v>2395</v>
      </c>
      <c r="B2318" t="s">
        <v>452</v>
      </c>
      <c r="C2318" t="s">
        <v>1489</v>
      </c>
      <c r="D2318" t="s">
        <v>1488</v>
      </c>
      <c r="E2318" t="s">
        <v>1486</v>
      </c>
      <c r="F2318" t="s">
        <v>16</v>
      </c>
      <c r="G2318">
        <v>169737.39</v>
      </c>
      <c r="H2318" t="s">
        <v>23</v>
      </c>
      <c r="I2318" t="s">
        <v>1487</v>
      </c>
      <c r="J2318" t="s">
        <v>2748</v>
      </c>
      <c r="K2318" t="s">
        <v>3007</v>
      </c>
      <c r="L2318" t="s">
        <v>3059</v>
      </c>
      <c r="M2318" t="s">
        <v>2804</v>
      </c>
      <c r="N2318" t="s">
        <v>2954</v>
      </c>
      <c r="O2318" t="s">
        <v>2823</v>
      </c>
      <c r="P2318" t="s">
        <v>2782</v>
      </c>
      <c r="Q2318" t="s">
        <v>3016</v>
      </c>
      <c r="R2318" s="3">
        <v>1.3068493150684932</v>
      </c>
      <c r="S2318" s="3">
        <v>32.602739726027394</v>
      </c>
    </row>
    <row r="2319" spans="1:19" x14ac:dyDescent="0.25">
      <c r="A2319">
        <v>2395</v>
      </c>
      <c r="B2319" t="s">
        <v>452</v>
      </c>
      <c r="C2319" t="s">
        <v>1489</v>
      </c>
      <c r="D2319" t="s">
        <v>1488</v>
      </c>
      <c r="E2319" t="s">
        <v>1486</v>
      </c>
      <c r="F2319" t="s">
        <v>35</v>
      </c>
      <c r="G2319">
        <v>1076008</v>
      </c>
      <c r="H2319" t="s">
        <v>23</v>
      </c>
      <c r="I2319" t="s">
        <v>1487</v>
      </c>
      <c r="J2319" t="s">
        <v>2748</v>
      </c>
      <c r="K2319" t="s">
        <v>3007</v>
      </c>
      <c r="L2319" t="s">
        <v>3059</v>
      </c>
      <c r="M2319" t="s">
        <v>2804</v>
      </c>
      <c r="N2319" t="s">
        <v>2954</v>
      </c>
      <c r="O2319" t="s">
        <v>2823</v>
      </c>
      <c r="P2319" t="s">
        <v>2782</v>
      </c>
      <c r="Q2319" t="s">
        <v>3016</v>
      </c>
      <c r="R2319" s="3">
        <v>1.3068493150684932</v>
      </c>
      <c r="S2319" s="3">
        <v>32.602739726027394</v>
      </c>
    </row>
    <row r="2320" spans="1:19" x14ac:dyDescent="0.25">
      <c r="A2320">
        <v>2395</v>
      </c>
      <c r="B2320" t="s">
        <v>452</v>
      </c>
      <c r="C2320" t="s">
        <v>1489</v>
      </c>
      <c r="D2320" t="s">
        <v>1488</v>
      </c>
      <c r="E2320" t="s">
        <v>1486</v>
      </c>
      <c r="F2320" t="s">
        <v>18</v>
      </c>
      <c r="G2320">
        <v>2908158.59</v>
      </c>
      <c r="H2320" t="s">
        <v>23</v>
      </c>
      <c r="I2320" t="s">
        <v>1487</v>
      </c>
      <c r="J2320" t="s">
        <v>2748</v>
      </c>
      <c r="K2320" t="s">
        <v>3007</v>
      </c>
      <c r="L2320" t="s">
        <v>3059</v>
      </c>
      <c r="M2320" t="s">
        <v>2804</v>
      </c>
      <c r="N2320" t="s">
        <v>2954</v>
      </c>
      <c r="O2320" t="s">
        <v>2823</v>
      </c>
      <c r="P2320" t="s">
        <v>2782</v>
      </c>
      <c r="Q2320" t="s">
        <v>3016</v>
      </c>
      <c r="R2320" s="3">
        <v>1.3068493150684932</v>
      </c>
      <c r="S2320" s="3">
        <v>32.602739726027394</v>
      </c>
    </row>
    <row r="2321" spans="1:19" x14ac:dyDescent="0.25">
      <c r="A2321">
        <v>2600</v>
      </c>
      <c r="B2321" t="s">
        <v>452</v>
      </c>
      <c r="C2321" t="s">
        <v>1485</v>
      </c>
      <c r="D2321" t="s">
        <v>1484</v>
      </c>
      <c r="E2321" t="s">
        <v>1483</v>
      </c>
      <c r="F2321" t="s">
        <v>16</v>
      </c>
      <c r="G2321">
        <v>275065</v>
      </c>
      <c r="H2321" t="s">
        <v>23</v>
      </c>
      <c r="I2321" t="s">
        <v>1482</v>
      </c>
      <c r="J2321" t="s">
        <v>2748</v>
      </c>
      <c r="K2321" t="s">
        <v>2998</v>
      </c>
      <c r="L2321" t="s">
        <v>3069</v>
      </c>
      <c r="M2321" t="s">
        <v>2746</v>
      </c>
      <c r="N2321" t="s">
        <v>2957</v>
      </c>
      <c r="O2321" t="s">
        <v>2864</v>
      </c>
      <c r="P2321" t="s">
        <v>2792</v>
      </c>
      <c r="Q2321" t="s">
        <v>3005</v>
      </c>
      <c r="R2321" s="3">
        <v>0.46575342465753422</v>
      </c>
      <c r="S2321" s="3">
        <v>40.728767123287675</v>
      </c>
    </row>
    <row r="2322" spans="1:19" x14ac:dyDescent="0.25">
      <c r="A2322">
        <v>2600</v>
      </c>
      <c r="B2322" t="s">
        <v>452</v>
      </c>
      <c r="C2322" t="s">
        <v>1485</v>
      </c>
      <c r="D2322" t="s">
        <v>1484</v>
      </c>
      <c r="E2322" t="s">
        <v>1483</v>
      </c>
      <c r="F2322" t="s">
        <v>17</v>
      </c>
      <c r="G2322">
        <v>677472.45</v>
      </c>
      <c r="H2322" t="s">
        <v>23</v>
      </c>
      <c r="I2322" t="s">
        <v>1482</v>
      </c>
      <c r="J2322" t="s">
        <v>2748</v>
      </c>
      <c r="K2322" t="s">
        <v>2998</v>
      </c>
      <c r="L2322" t="s">
        <v>3069</v>
      </c>
      <c r="M2322" t="s">
        <v>2746</v>
      </c>
      <c r="N2322" t="s">
        <v>2957</v>
      </c>
      <c r="O2322" t="s">
        <v>2864</v>
      </c>
      <c r="P2322" t="s">
        <v>2792</v>
      </c>
      <c r="Q2322" t="s">
        <v>3005</v>
      </c>
      <c r="R2322" s="3">
        <v>0.46575342465753422</v>
      </c>
      <c r="S2322" s="3">
        <v>40.728767123287675</v>
      </c>
    </row>
    <row r="2323" spans="1:19" x14ac:dyDescent="0.25">
      <c r="A2323">
        <v>2600</v>
      </c>
      <c r="B2323" t="s">
        <v>452</v>
      </c>
      <c r="C2323" t="s">
        <v>1485</v>
      </c>
      <c r="D2323" t="s">
        <v>1484</v>
      </c>
      <c r="E2323" t="s">
        <v>1483</v>
      </c>
      <c r="F2323" t="s">
        <v>13</v>
      </c>
      <c r="G2323">
        <v>3163057.8</v>
      </c>
      <c r="H2323" t="s">
        <v>23</v>
      </c>
      <c r="I2323" t="s">
        <v>1482</v>
      </c>
      <c r="J2323" t="s">
        <v>2748</v>
      </c>
      <c r="K2323" t="s">
        <v>2998</v>
      </c>
      <c r="L2323" t="s">
        <v>3069</v>
      </c>
      <c r="M2323" t="s">
        <v>2746</v>
      </c>
      <c r="N2323" t="s">
        <v>2957</v>
      </c>
      <c r="O2323" t="s">
        <v>2864</v>
      </c>
      <c r="P2323" t="s">
        <v>2792</v>
      </c>
      <c r="Q2323" t="s">
        <v>3005</v>
      </c>
      <c r="R2323" s="3">
        <v>0.46575342465753422</v>
      </c>
      <c r="S2323" s="3">
        <v>40.728767123287675</v>
      </c>
    </row>
    <row r="2324" spans="1:19" x14ac:dyDescent="0.25">
      <c r="A2324">
        <v>2600</v>
      </c>
      <c r="B2324" t="s">
        <v>452</v>
      </c>
      <c r="C2324" t="s">
        <v>1485</v>
      </c>
      <c r="D2324" t="s">
        <v>1484</v>
      </c>
      <c r="E2324" t="s">
        <v>1483</v>
      </c>
      <c r="F2324" t="s">
        <v>35</v>
      </c>
      <c r="G2324">
        <v>213764.8</v>
      </c>
      <c r="H2324" t="s">
        <v>23</v>
      </c>
      <c r="I2324" t="s">
        <v>1482</v>
      </c>
      <c r="J2324" t="s">
        <v>2748</v>
      </c>
      <c r="K2324" t="s">
        <v>2998</v>
      </c>
      <c r="L2324" t="s">
        <v>3069</v>
      </c>
      <c r="M2324" t="s">
        <v>2746</v>
      </c>
      <c r="N2324" t="s">
        <v>2957</v>
      </c>
      <c r="O2324" t="s">
        <v>2864</v>
      </c>
      <c r="P2324" t="s">
        <v>2792</v>
      </c>
      <c r="Q2324" t="s">
        <v>3005</v>
      </c>
      <c r="R2324" s="3">
        <v>0.46575342465753422</v>
      </c>
      <c r="S2324" s="3">
        <v>40.728767123287675</v>
      </c>
    </row>
    <row r="2325" spans="1:19" x14ac:dyDescent="0.25">
      <c r="A2325">
        <v>2600</v>
      </c>
      <c r="B2325" t="s">
        <v>452</v>
      </c>
      <c r="C2325" t="s">
        <v>1485</v>
      </c>
      <c r="D2325" t="s">
        <v>1484</v>
      </c>
      <c r="E2325" t="s">
        <v>1483</v>
      </c>
      <c r="F2325" t="s">
        <v>18</v>
      </c>
      <c r="G2325">
        <v>3376822.6</v>
      </c>
      <c r="H2325" t="s">
        <v>23</v>
      </c>
      <c r="I2325" t="s">
        <v>1482</v>
      </c>
      <c r="J2325" t="s">
        <v>2748</v>
      </c>
      <c r="K2325" t="s">
        <v>2998</v>
      </c>
      <c r="L2325" t="s">
        <v>3069</v>
      </c>
      <c r="M2325" t="s">
        <v>2746</v>
      </c>
      <c r="N2325" t="s">
        <v>2957</v>
      </c>
      <c r="O2325" t="s">
        <v>2864</v>
      </c>
      <c r="P2325" t="s">
        <v>2792</v>
      </c>
      <c r="Q2325" t="s">
        <v>3005</v>
      </c>
      <c r="R2325" s="3">
        <v>0.46575342465753422</v>
      </c>
      <c r="S2325" s="3">
        <v>40.728767123287675</v>
      </c>
    </row>
    <row r="2326" spans="1:19" x14ac:dyDescent="0.25">
      <c r="A2326">
        <v>2600</v>
      </c>
      <c r="B2326" t="s">
        <v>452</v>
      </c>
      <c r="C2326" t="s">
        <v>1485</v>
      </c>
      <c r="D2326" t="s">
        <v>1484</v>
      </c>
      <c r="E2326" t="s">
        <v>1483</v>
      </c>
      <c r="F2326" t="s">
        <v>19</v>
      </c>
      <c r="G2326">
        <v>775399.88</v>
      </c>
      <c r="H2326" t="s">
        <v>23</v>
      </c>
      <c r="I2326" t="s">
        <v>1482</v>
      </c>
      <c r="J2326" t="s">
        <v>2748</v>
      </c>
      <c r="K2326" t="s">
        <v>2998</v>
      </c>
      <c r="L2326" t="s">
        <v>3069</v>
      </c>
      <c r="M2326" t="s">
        <v>2746</v>
      </c>
      <c r="N2326" t="s">
        <v>2957</v>
      </c>
      <c r="O2326" t="s">
        <v>2864</v>
      </c>
      <c r="P2326" t="s">
        <v>2792</v>
      </c>
      <c r="Q2326" t="s">
        <v>3005</v>
      </c>
      <c r="R2326" s="3">
        <v>0.46575342465753422</v>
      </c>
      <c r="S2326" s="3">
        <v>40.728767123287675</v>
      </c>
    </row>
    <row r="2327" spans="1:19" x14ac:dyDescent="0.25">
      <c r="A2327">
        <v>2600</v>
      </c>
      <c r="B2327" t="s">
        <v>452</v>
      </c>
      <c r="C2327" t="s">
        <v>1485</v>
      </c>
      <c r="D2327" t="s">
        <v>1484</v>
      </c>
      <c r="E2327" t="s">
        <v>1483</v>
      </c>
      <c r="F2327" t="s">
        <v>20</v>
      </c>
      <c r="G2327">
        <v>2699351</v>
      </c>
      <c r="H2327" t="s">
        <v>23</v>
      </c>
      <c r="I2327" t="s">
        <v>1482</v>
      </c>
      <c r="J2327" t="s">
        <v>2748</v>
      </c>
      <c r="K2327" t="s">
        <v>2998</v>
      </c>
      <c r="L2327" t="s">
        <v>3069</v>
      </c>
      <c r="M2327" t="s">
        <v>2746</v>
      </c>
      <c r="N2327" t="s">
        <v>2957</v>
      </c>
      <c r="O2327" t="s">
        <v>2864</v>
      </c>
      <c r="P2327" t="s">
        <v>2792</v>
      </c>
      <c r="Q2327" t="s">
        <v>3005</v>
      </c>
      <c r="R2327" s="3">
        <v>0.46575342465753422</v>
      </c>
      <c r="S2327" s="3">
        <v>40.728767123287675</v>
      </c>
    </row>
    <row r="2328" spans="1:19" x14ac:dyDescent="0.25">
      <c r="A2328">
        <v>2749</v>
      </c>
      <c r="B2328" t="s">
        <v>452</v>
      </c>
      <c r="C2328" t="s">
        <v>1481</v>
      </c>
      <c r="D2328" t="s">
        <v>1480</v>
      </c>
      <c r="E2328" t="s">
        <v>1479</v>
      </c>
      <c r="F2328" t="s">
        <v>35</v>
      </c>
      <c r="G2328">
        <v>90000</v>
      </c>
      <c r="H2328" t="s">
        <v>23</v>
      </c>
      <c r="I2328" t="s">
        <v>1478</v>
      </c>
      <c r="J2328" t="s">
        <v>2748</v>
      </c>
      <c r="K2328" t="s">
        <v>3045</v>
      </c>
      <c r="L2328" t="s">
        <v>3046</v>
      </c>
      <c r="M2328" t="s">
        <v>2762</v>
      </c>
      <c r="N2328" t="s">
        <v>2908</v>
      </c>
      <c r="O2328" t="s">
        <v>2864</v>
      </c>
      <c r="P2328" t="s">
        <v>2792</v>
      </c>
      <c r="Q2328" t="s">
        <v>3005</v>
      </c>
      <c r="R2328" s="3">
        <v>8.4931506849315067E-2</v>
      </c>
      <c r="S2328" s="3">
        <v>34.956164383561642</v>
      </c>
    </row>
    <row r="2329" spans="1:19" x14ac:dyDescent="0.25">
      <c r="A2329">
        <v>2749</v>
      </c>
      <c r="B2329" t="s">
        <v>452</v>
      </c>
      <c r="C2329" t="s">
        <v>1481</v>
      </c>
      <c r="D2329" t="s">
        <v>1480</v>
      </c>
      <c r="E2329" t="s">
        <v>1479</v>
      </c>
      <c r="F2329" t="s">
        <v>18</v>
      </c>
      <c r="G2329">
        <v>1349900.47</v>
      </c>
      <c r="H2329" t="s">
        <v>23</v>
      </c>
      <c r="I2329" t="s">
        <v>1478</v>
      </c>
      <c r="J2329" t="s">
        <v>2748</v>
      </c>
      <c r="K2329" t="s">
        <v>3045</v>
      </c>
      <c r="L2329" t="s">
        <v>3046</v>
      </c>
      <c r="M2329" t="s">
        <v>2762</v>
      </c>
      <c r="N2329" t="s">
        <v>2908</v>
      </c>
      <c r="O2329" t="s">
        <v>2864</v>
      </c>
      <c r="P2329" t="s">
        <v>2792</v>
      </c>
      <c r="Q2329" t="s">
        <v>3005</v>
      </c>
      <c r="R2329" s="3">
        <v>8.4931506849315067E-2</v>
      </c>
      <c r="S2329" s="3">
        <v>34.956164383561642</v>
      </c>
    </row>
    <row r="2330" spans="1:19" x14ac:dyDescent="0.25">
      <c r="A2330">
        <v>2749</v>
      </c>
      <c r="B2330" t="s">
        <v>452</v>
      </c>
      <c r="C2330" t="s">
        <v>1481</v>
      </c>
      <c r="D2330" t="s">
        <v>1480</v>
      </c>
      <c r="E2330" t="s">
        <v>1479</v>
      </c>
      <c r="F2330" t="s">
        <v>17</v>
      </c>
      <c r="G2330">
        <v>159555.82999999999</v>
      </c>
      <c r="H2330" t="s">
        <v>23</v>
      </c>
      <c r="I2330" t="s">
        <v>1478</v>
      </c>
      <c r="J2330" t="s">
        <v>2748</v>
      </c>
      <c r="K2330" t="s">
        <v>3045</v>
      </c>
      <c r="L2330" t="s">
        <v>3046</v>
      </c>
      <c r="M2330" t="s">
        <v>2762</v>
      </c>
      <c r="N2330" t="s">
        <v>2908</v>
      </c>
      <c r="O2330" t="s">
        <v>2864</v>
      </c>
      <c r="P2330" t="s">
        <v>2792</v>
      </c>
      <c r="Q2330" t="s">
        <v>3005</v>
      </c>
      <c r="R2330" s="3">
        <v>8.4931506849315067E-2</v>
      </c>
      <c r="S2330" s="3">
        <v>34.956164383561642</v>
      </c>
    </row>
    <row r="2331" spans="1:19" x14ac:dyDescent="0.25">
      <c r="A2331">
        <v>2749</v>
      </c>
      <c r="B2331" t="s">
        <v>452</v>
      </c>
      <c r="C2331" t="s">
        <v>1481</v>
      </c>
      <c r="D2331" t="s">
        <v>1480</v>
      </c>
      <c r="E2331" t="s">
        <v>1479</v>
      </c>
      <c r="F2331" t="s">
        <v>13</v>
      </c>
      <c r="G2331">
        <v>1259900.47</v>
      </c>
      <c r="H2331" t="s">
        <v>23</v>
      </c>
      <c r="I2331" t="s">
        <v>1478</v>
      </c>
      <c r="J2331" t="s">
        <v>2748</v>
      </c>
      <c r="K2331" t="s">
        <v>3045</v>
      </c>
      <c r="L2331" t="s">
        <v>3046</v>
      </c>
      <c r="M2331" t="s">
        <v>2762</v>
      </c>
      <c r="N2331" t="s">
        <v>2908</v>
      </c>
      <c r="O2331" t="s">
        <v>2864</v>
      </c>
      <c r="P2331" t="s">
        <v>2792</v>
      </c>
      <c r="Q2331" t="s">
        <v>3005</v>
      </c>
      <c r="R2331" s="3">
        <v>8.4931506849315067E-2</v>
      </c>
      <c r="S2331" s="3">
        <v>34.956164383561642</v>
      </c>
    </row>
    <row r="2332" spans="1:19" x14ac:dyDescent="0.25">
      <c r="A2332">
        <v>2749</v>
      </c>
      <c r="B2332" t="s">
        <v>452</v>
      </c>
      <c r="C2332" t="s">
        <v>1481</v>
      </c>
      <c r="D2332" t="s">
        <v>1480</v>
      </c>
      <c r="E2332" t="s">
        <v>1479</v>
      </c>
      <c r="F2332" t="s">
        <v>16</v>
      </c>
      <c r="G2332">
        <v>31497.51</v>
      </c>
      <c r="H2332" t="s">
        <v>23</v>
      </c>
      <c r="I2332" t="s">
        <v>1478</v>
      </c>
      <c r="J2332" t="s">
        <v>2748</v>
      </c>
      <c r="K2332" t="s">
        <v>3045</v>
      </c>
      <c r="L2332" t="s">
        <v>3046</v>
      </c>
      <c r="M2332" t="s">
        <v>2762</v>
      </c>
      <c r="N2332" t="s">
        <v>2908</v>
      </c>
      <c r="O2332" t="s">
        <v>2864</v>
      </c>
      <c r="P2332" t="s">
        <v>2792</v>
      </c>
      <c r="Q2332" t="s">
        <v>3005</v>
      </c>
      <c r="R2332" s="3">
        <v>8.4931506849315067E-2</v>
      </c>
      <c r="S2332" s="3">
        <v>34.956164383561642</v>
      </c>
    </row>
    <row r="2333" spans="1:19" x14ac:dyDescent="0.25">
      <c r="A2333">
        <v>2749</v>
      </c>
      <c r="B2333" t="s">
        <v>452</v>
      </c>
      <c r="C2333" t="s">
        <v>1481</v>
      </c>
      <c r="D2333" t="s">
        <v>1480</v>
      </c>
      <c r="E2333" t="s">
        <v>1479</v>
      </c>
      <c r="F2333" t="s">
        <v>19</v>
      </c>
      <c r="G2333">
        <v>337383.08</v>
      </c>
      <c r="H2333" t="s">
        <v>23</v>
      </c>
      <c r="I2333" t="s">
        <v>1478</v>
      </c>
      <c r="J2333" t="s">
        <v>2748</v>
      </c>
      <c r="K2333" t="s">
        <v>3045</v>
      </c>
      <c r="L2333" t="s">
        <v>3046</v>
      </c>
      <c r="M2333" t="s">
        <v>2762</v>
      </c>
      <c r="N2333" t="s">
        <v>2908</v>
      </c>
      <c r="O2333" t="s">
        <v>2864</v>
      </c>
      <c r="P2333" t="s">
        <v>2792</v>
      </c>
      <c r="Q2333" t="s">
        <v>3005</v>
      </c>
      <c r="R2333" s="3">
        <v>8.4931506849315067E-2</v>
      </c>
      <c r="S2333" s="3">
        <v>34.956164383561642</v>
      </c>
    </row>
    <row r="2334" spans="1:19" x14ac:dyDescent="0.25">
      <c r="A2334">
        <v>2749</v>
      </c>
      <c r="B2334" t="s">
        <v>452</v>
      </c>
      <c r="C2334" t="s">
        <v>1481</v>
      </c>
      <c r="D2334" t="s">
        <v>1480</v>
      </c>
      <c r="E2334" t="s">
        <v>1479</v>
      </c>
      <c r="F2334" t="s">
        <v>20</v>
      </c>
      <c r="G2334">
        <v>1190345</v>
      </c>
      <c r="H2334" t="s">
        <v>23</v>
      </c>
      <c r="I2334" t="s">
        <v>1478</v>
      </c>
      <c r="J2334" t="s">
        <v>2748</v>
      </c>
      <c r="K2334" t="s">
        <v>3045</v>
      </c>
      <c r="L2334" t="s">
        <v>3046</v>
      </c>
      <c r="M2334" t="s">
        <v>2762</v>
      </c>
      <c r="N2334" t="s">
        <v>2908</v>
      </c>
      <c r="O2334" t="s">
        <v>2864</v>
      </c>
      <c r="P2334" t="s">
        <v>2792</v>
      </c>
      <c r="Q2334" t="s">
        <v>3005</v>
      </c>
      <c r="R2334" s="3">
        <v>8.4931506849315067E-2</v>
      </c>
      <c r="S2334" s="3">
        <v>34.956164383561642</v>
      </c>
    </row>
    <row r="2335" spans="1:19" x14ac:dyDescent="0.25">
      <c r="A2335">
        <v>2318</v>
      </c>
      <c r="B2335" t="s">
        <v>452</v>
      </c>
      <c r="C2335" t="s">
        <v>1477</v>
      </c>
      <c r="D2335" t="s">
        <v>1476</v>
      </c>
      <c r="E2335" t="s">
        <v>1475</v>
      </c>
      <c r="F2335" t="s">
        <v>20</v>
      </c>
      <c r="G2335">
        <v>3825285</v>
      </c>
      <c r="H2335" t="s">
        <v>23</v>
      </c>
      <c r="I2335" t="s">
        <v>1474</v>
      </c>
      <c r="J2335" t="s">
        <v>2748</v>
      </c>
      <c r="K2335" t="s">
        <v>2998</v>
      </c>
      <c r="L2335" t="s">
        <v>2985</v>
      </c>
      <c r="M2335" t="s">
        <v>2762</v>
      </c>
      <c r="N2335" t="s">
        <v>2898</v>
      </c>
      <c r="O2335" t="s">
        <v>2864</v>
      </c>
      <c r="P2335" t="s">
        <v>2766</v>
      </c>
      <c r="Q2335" t="s">
        <v>3005</v>
      </c>
      <c r="R2335" s="3">
        <v>1.6191780821917807</v>
      </c>
      <c r="S2335" s="3">
        <v>41.868493150684934</v>
      </c>
    </row>
    <row r="2336" spans="1:19" x14ac:dyDescent="0.25">
      <c r="A2336">
        <v>2318</v>
      </c>
      <c r="B2336" t="s">
        <v>452</v>
      </c>
      <c r="C2336" t="s">
        <v>1477</v>
      </c>
      <c r="D2336" t="s">
        <v>1476</v>
      </c>
      <c r="E2336" t="s">
        <v>1475</v>
      </c>
      <c r="F2336" t="s">
        <v>35</v>
      </c>
      <c r="G2336">
        <v>957096</v>
      </c>
      <c r="H2336" t="s">
        <v>23</v>
      </c>
      <c r="I2336" t="s">
        <v>1474</v>
      </c>
      <c r="J2336" t="s">
        <v>2748</v>
      </c>
      <c r="K2336" t="s">
        <v>2998</v>
      </c>
      <c r="L2336" t="s">
        <v>2985</v>
      </c>
      <c r="M2336" t="s">
        <v>2762</v>
      </c>
      <c r="N2336" t="s">
        <v>2898</v>
      </c>
      <c r="O2336" t="s">
        <v>2864</v>
      </c>
      <c r="P2336" t="s">
        <v>2766</v>
      </c>
      <c r="Q2336" t="s">
        <v>3005</v>
      </c>
      <c r="R2336" s="3">
        <v>1.6191780821917807</v>
      </c>
      <c r="S2336" s="3">
        <v>41.868493150684934</v>
      </c>
    </row>
    <row r="2337" spans="1:19" x14ac:dyDescent="0.25">
      <c r="A2337">
        <v>2318</v>
      </c>
      <c r="B2337" t="s">
        <v>452</v>
      </c>
      <c r="C2337" t="s">
        <v>1477</v>
      </c>
      <c r="D2337" t="s">
        <v>1476</v>
      </c>
      <c r="E2337" t="s">
        <v>1475</v>
      </c>
      <c r="F2337" t="s">
        <v>18</v>
      </c>
      <c r="G2337">
        <v>4570670.95</v>
      </c>
      <c r="H2337" t="s">
        <v>23</v>
      </c>
      <c r="I2337" t="s">
        <v>1474</v>
      </c>
      <c r="J2337" t="s">
        <v>2748</v>
      </c>
      <c r="K2337" t="s">
        <v>2998</v>
      </c>
      <c r="L2337" t="s">
        <v>2985</v>
      </c>
      <c r="M2337" t="s">
        <v>2762</v>
      </c>
      <c r="N2337" t="s">
        <v>2898</v>
      </c>
      <c r="O2337" t="s">
        <v>2864</v>
      </c>
      <c r="P2337" t="s">
        <v>2766</v>
      </c>
      <c r="Q2337" t="s">
        <v>3005</v>
      </c>
      <c r="R2337" s="3">
        <v>1.6191780821917807</v>
      </c>
      <c r="S2337" s="3">
        <v>41.868493150684934</v>
      </c>
    </row>
    <row r="2338" spans="1:19" x14ac:dyDescent="0.25">
      <c r="A2338">
        <v>2318</v>
      </c>
      <c r="B2338" t="s">
        <v>452</v>
      </c>
      <c r="C2338" t="s">
        <v>1477</v>
      </c>
      <c r="D2338" t="s">
        <v>1476</v>
      </c>
      <c r="E2338" t="s">
        <v>1475</v>
      </c>
      <c r="F2338" t="s">
        <v>17</v>
      </c>
      <c r="G2338">
        <v>745386.33</v>
      </c>
      <c r="H2338" t="s">
        <v>23</v>
      </c>
      <c r="I2338" t="s">
        <v>1474</v>
      </c>
      <c r="J2338" t="s">
        <v>2748</v>
      </c>
      <c r="K2338" t="s">
        <v>2998</v>
      </c>
      <c r="L2338" t="s">
        <v>2985</v>
      </c>
      <c r="M2338" t="s">
        <v>2762</v>
      </c>
      <c r="N2338" t="s">
        <v>2898</v>
      </c>
      <c r="O2338" t="s">
        <v>2864</v>
      </c>
      <c r="P2338" t="s">
        <v>2766</v>
      </c>
      <c r="Q2338" t="s">
        <v>3005</v>
      </c>
      <c r="R2338" s="3">
        <v>1.6191780821917807</v>
      </c>
      <c r="S2338" s="3">
        <v>41.868493150684934</v>
      </c>
    </row>
    <row r="2339" spans="1:19" x14ac:dyDescent="0.25">
      <c r="A2339">
        <v>2318</v>
      </c>
      <c r="B2339" t="s">
        <v>452</v>
      </c>
      <c r="C2339" t="s">
        <v>1477</v>
      </c>
      <c r="D2339" t="s">
        <v>1476</v>
      </c>
      <c r="E2339" t="s">
        <v>1475</v>
      </c>
      <c r="F2339" t="s">
        <v>19</v>
      </c>
      <c r="G2339">
        <v>949773.77</v>
      </c>
      <c r="H2339" t="s">
        <v>23</v>
      </c>
      <c r="I2339" t="s">
        <v>1474</v>
      </c>
      <c r="J2339" t="s">
        <v>2748</v>
      </c>
      <c r="K2339" t="s">
        <v>2998</v>
      </c>
      <c r="L2339" t="s">
        <v>2985</v>
      </c>
      <c r="M2339" t="s">
        <v>2762</v>
      </c>
      <c r="N2339" t="s">
        <v>2898</v>
      </c>
      <c r="O2339" t="s">
        <v>2864</v>
      </c>
      <c r="P2339" t="s">
        <v>2766</v>
      </c>
      <c r="Q2339" t="s">
        <v>3005</v>
      </c>
      <c r="R2339" s="3">
        <v>1.6191780821917807</v>
      </c>
      <c r="S2339" s="3">
        <v>41.868493150684934</v>
      </c>
    </row>
    <row r="2340" spans="1:19" x14ac:dyDescent="0.25">
      <c r="A2340">
        <v>2318</v>
      </c>
      <c r="B2340" t="s">
        <v>452</v>
      </c>
      <c r="C2340" t="s">
        <v>1477</v>
      </c>
      <c r="D2340" t="s">
        <v>1476</v>
      </c>
      <c r="E2340" t="s">
        <v>1475</v>
      </c>
      <c r="F2340" t="s">
        <v>13</v>
      </c>
      <c r="G2340">
        <v>3613574.95</v>
      </c>
      <c r="H2340" t="s">
        <v>23</v>
      </c>
      <c r="I2340" t="s">
        <v>1474</v>
      </c>
      <c r="J2340" t="s">
        <v>2748</v>
      </c>
      <c r="K2340" t="s">
        <v>2998</v>
      </c>
      <c r="L2340" t="s">
        <v>2985</v>
      </c>
      <c r="M2340" t="s">
        <v>2762</v>
      </c>
      <c r="N2340" t="s">
        <v>2898</v>
      </c>
      <c r="O2340" t="s">
        <v>2864</v>
      </c>
      <c r="P2340" t="s">
        <v>2766</v>
      </c>
      <c r="Q2340" t="s">
        <v>3005</v>
      </c>
      <c r="R2340" s="3">
        <v>1.6191780821917807</v>
      </c>
      <c r="S2340" s="3">
        <v>41.868493150684934</v>
      </c>
    </row>
    <row r="2341" spans="1:19" x14ac:dyDescent="0.25">
      <c r="A2341">
        <v>2318</v>
      </c>
      <c r="B2341" t="s">
        <v>452</v>
      </c>
      <c r="C2341" t="s">
        <v>1477</v>
      </c>
      <c r="D2341" t="s">
        <v>1476</v>
      </c>
      <c r="E2341" t="s">
        <v>1475</v>
      </c>
      <c r="F2341" t="s">
        <v>16</v>
      </c>
      <c r="G2341">
        <v>314754.98</v>
      </c>
      <c r="H2341" t="s">
        <v>23</v>
      </c>
      <c r="I2341" t="s">
        <v>1474</v>
      </c>
      <c r="J2341" t="s">
        <v>2748</v>
      </c>
      <c r="K2341" t="s">
        <v>2998</v>
      </c>
      <c r="L2341" t="s">
        <v>2985</v>
      </c>
      <c r="M2341" t="s">
        <v>2762</v>
      </c>
      <c r="N2341" t="s">
        <v>2898</v>
      </c>
      <c r="O2341" t="s">
        <v>2864</v>
      </c>
      <c r="P2341" t="s">
        <v>2766</v>
      </c>
      <c r="Q2341" t="s">
        <v>3005</v>
      </c>
      <c r="R2341" s="3">
        <v>1.6191780821917807</v>
      </c>
      <c r="S2341" s="3">
        <v>41.868493150684934</v>
      </c>
    </row>
    <row r="2342" spans="1:19" x14ac:dyDescent="0.25">
      <c r="A2342">
        <v>1650</v>
      </c>
      <c r="B2342" t="s">
        <v>452</v>
      </c>
      <c r="C2342" t="s">
        <v>1473</v>
      </c>
      <c r="D2342" t="s">
        <v>1472</v>
      </c>
      <c r="E2342" t="s">
        <v>1471</v>
      </c>
      <c r="F2342" t="s">
        <v>13</v>
      </c>
      <c r="G2342">
        <v>5018625.47</v>
      </c>
      <c r="H2342" t="s">
        <v>23</v>
      </c>
      <c r="I2342" t="s">
        <v>1470</v>
      </c>
      <c r="J2342" t="s">
        <v>2748</v>
      </c>
      <c r="K2342" t="s">
        <v>3039</v>
      </c>
      <c r="L2342" t="s">
        <v>3017</v>
      </c>
      <c r="M2342" t="s">
        <v>2762</v>
      </c>
      <c r="N2342" t="s">
        <v>2909</v>
      </c>
      <c r="O2342" t="s">
        <v>2765</v>
      </c>
      <c r="P2342" t="s">
        <v>2792</v>
      </c>
      <c r="Q2342" t="s">
        <v>3011</v>
      </c>
      <c r="R2342" s="3">
        <v>3.3397260273972602</v>
      </c>
      <c r="S2342" s="3">
        <v>37.394520547945206</v>
      </c>
    </row>
    <row r="2343" spans="1:19" x14ac:dyDescent="0.25">
      <c r="A2343">
        <v>1650</v>
      </c>
      <c r="B2343" t="s">
        <v>452</v>
      </c>
      <c r="C2343" t="s">
        <v>1473</v>
      </c>
      <c r="D2343" t="s">
        <v>1472</v>
      </c>
      <c r="E2343" t="s">
        <v>1471</v>
      </c>
      <c r="F2343" t="s">
        <v>35</v>
      </c>
      <c r="G2343">
        <v>858653.36</v>
      </c>
      <c r="H2343" t="s">
        <v>23</v>
      </c>
      <c r="I2343" t="s">
        <v>1470</v>
      </c>
      <c r="J2343" t="s">
        <v>2748</v>
      </c>
      <c r="K2343" t="s">
        <v>3039</v>
      </c>
      <c r="L2343" t="s">
        <v>3017</v>
      </c>
      <c r="M2343" t="s">
        <v>2762</v>
      </c>
      <c r="N2343" t="s">
        <v>2909</v>
      </c>
      <c r="O2343" t="s">
        <v>2765</v>
      </c>
      <c r="P2343" t="s">
        <v>2792</v>
      </c>
      <c r="Q2343" t="s">
        <v>3011</v>
      </c>
      <c r="R2343" s="3">
        <v>3.3397260273972602</v>
      </c>
      <c r="S2343" s="3">
        <v>37.394520547945206</v>
      </c>
    </row>
    <row r="2344" spans="1:19" x14ac:dyDescent="0.25">
      <c r="A2344">
        <v>1650</v>
      </c>
      <c r="B2344" t="s">
        <v>452</v>
      </c>
      <c r="C2344" t="s">
        <v>1473</v>
      </c>
      <c r="D2344" t="s">
        <v>1472</v>
      </c>
      <c r="E2344" t="s">
        <v>1471</v>
      </c>
      <c r="F2344" t="s">
        <v>18</v>
      </c>
      <c r="G2344">
        <v>5877278.8300000001</v>
      </c>
      <c r="H2344" t="s">
        <v>23</v>
      </c>
      <c r="I2344" t="s">
        <v>1470</v>
      </c>
      <c r="J2344" t="s">
        <v>2748</v>
      </c>
      <c r="K2344" t="s">
        <v>3039</v>
      </c>
      <c r="L2344" t="s">
        <v>3017</v>
      </c>
      <c r="M2344" t="s">
        <v>2762</v>
      </c>
      <c r="N2344" t="s">
        <v>2909</v>
      </c>
      <c r="O2344" t="s">
        <v>2765</v>
      </c>
      <c r="P2344" t="s">
        <v>2792</v>
      </c>
      <c r="Q2344" t="s">
        <v>3011</v>
      </c>
      <c r="R2344" s="3">
        <v>3.3397260273972602</v>
      </c>
      <c r="S2344" s="3">
        <v>37.394520547945206</v>
      </c>
    </row>
    <row r="2345" spans="1:19" x14ac:dyDescent="0.25">
      <c r="A2345">
        <v>1650</v>
      </c>
      <c r="B2345" t="s">
        <v>452</v>
      </c>
      <c r="C2345" t="s">
        <v>1473</v>
      </c>
      <c r="D2345" t="s">
        <v>1472</v>
      </c>
      <c r="E2345" t="s">
        <v>1471</v>
      </c>
      <c r="F2345" t="s">
        <v>17</v>
      </c>
      <c r="G2345">
        <v>904435.73</v>
      </c>
      <c r="H2345" t="s">
        <v>23</v>
      </c>
      <c r="I2345" t="s">
        <v>1470</v>
      </c>
      <c r="J2345" t="s">
        <v>2748</v>
      </c>
      <c r="K2345" t="s">
        <v>3039</v>
      </c>
      <c r="L2345" t="s">
        <v>3017</v>
      </c>
      <c r="M2345" t="s">
        <v>2762</v>
      </c>
      <c r="N2345" t="s">
        <v>2909</v>
      </c>
      <c r="O2345" t="s">
        <v>2765</v>
      </c>
      <c r="P2345" t="s">
        <v>2792</v>
      </c>
      <c r="Q2345" t="s">
        <v>3011</v>
      </c>
      <c r="R2345" s="3">
        <v>3.3397260273972602</v>
      </c>
      <c r="S2345" s="3">
        <v>37.394520547945206</v>
      </c>
    </row>
    <row r="2346" spans="1:19" x14ac:dyDescent="0.25">
      <c r="A2346">
        <v>1650</v>
      </c>
      <c r="B2346" t="s">
        <v>452</v>
      </c>
      <c r="C2346" t="s">
        <v>1473</v>
      </c>
      <c r="D2346" t="s">
        <v>1472</v>
      </c>
      <c r="E2346" t="s">
        <v>1471</v>
      </c>
      <c r="F2346" t="s">
        <v>19</v>
      </c>
      <c r="G2346">
        <v>1294265.6399999999</v>
      </c>
      <c r="H2346" t="s">
        <v>23</v>
      </c>
      <c r="I2346" t="s">
        <v>1470</v>
      </c>
      <c r="J2346" t="s">
        <v>2748</v>
      </c>
      <c r="K2346" t="s">
        <v>3039</v>
      </c>
      <c r="L2346" t="s">
        <v>3017</v>
      </c>
      <c r="M2346" t="s">
        <v>2762</v>
      </c>
      <c r="N2346" t="s">
        <v>2909</v>
      </c>
      <c r="O2346" t="s">
        <v>2765</v>
      </c>
      <c r="P2346" t="s">
        <v>2792</v>
      </c>
      <c r="Q2346" t="s">
        <v>3011</v>
      </c>
      <c r="R2346" s="3">
        <v>3.3397260273972602</v>
      </c>
      <c r="S2346" s="3">
        <v>37.394520547945206</v>
      </c>
    </row>
    <row r="2347" spans="1:19" x14ac:dyDescent="0.25">
      <c r="A2347">
        <v>1650</v>
      </c>
      <c r="B2347" t="s">
        <v>452</v>
      </c>
      <c r="C2347" t="s">
        <v>1473</v>
      </c>
      <c r="D2347" t="s">
        <v>1472</v>
      </c>
      <c r="E2347" t="s">
        <v>1471</v>
      </c>
      <c r="F2347" t="s">
        <v>16</v>
      </c>
      <c r="G2347">
        <v>549737.13</v>
      </c>
      <c r="H2347" t="s">
        <v>23</v>
      </c>
      <c r="I2347" t="s">
        <v>1470</v>
      </c>
      <c r="J2347" t="s">
        <v>2748</v>
      </c>
      <c r="K2347" t="s">
        <v>3039</v>
      </c>
      <c r="L2347" t="s">
        <v>3017</v>
      </c>
      <c r="M2347" t="s">
        <v>2762</v>
      </c>
      <c r="N2347" t="s">
        <v>2909</v>
      </c>
      <c r="O2347" t="s">
        <v>2765</v>
      </c>
      <c r="P2347" t="s">
        <v>2792</v>
      </c>
      <c r="Q2347" t="s">
        <v>3011</v>
      </c>
      <c r="R2347" s="3">
        <v>3.3397260273972602</v>
      </c>
      <c r="S2347" s="3">
        <v>37.394520547945206</v>
      </c>
    </row>
    <row r="2348" spans="1:19" x14ac:dyDescent="0.25">
      <c r="A2348">
        <v>1650</v>
      </c>
      <c r="B2348" t="s">
        <v>452</v>
      </c>
      <c r="C2348" t="s">
        <v>1473</v>
      </c>
      <c r="D2348" t="s">
        <v>1472</v>
      </c>
      <c r="E2348" t="s">
        <v>1471</v>
      </c>
      <c r="F2348" t="s">
        <v>20</v>
      </c>
      <c r="G2348">
        <v>4972844</v>
      </c>
      <c r="H2348" t="s">
        <v>23</v>
      </c>
      <c r="I2348" t="s">
        <v>1470</v>
      </c>
      <c r="J2348" t="s">
        <v>2748</v>
      </c>
      <c r="K2348" t="s">
        <v>3039</v>
      </c>
      <c r="L2348" t="s">
        <v>3017</v>
      </c>
      <c r="M2348" t="s">
        <v>2762</v>
      </c>
      <c r="N2348" t="s">
        <v>2909</v>
      </c>
      <c r="O2348" t="s">
        <v>2765</v>
      </c>
      <c r="P2348" t="s">
        <v>2792</v>
      </c>
      <c r="Q2348" t="s">
        <v>3011</v>
      </c>
      <c r="R2348" s="3">
        <v>3.3397260273972602</v>
      </c>
      <c r="S2348" s="3">
        <v>37.394520547945206</v>
      </c>
    </row>
    <row r="2349" spans="1:19" x14ac:dyDescent="0.25">
      <c r="A2349">
        <v>2483</v>
      </c>
      <c r="B2349" t="s">
        <v>452</v>
      </c>
      <c r="C2349" t="s">
        <v>1469</v>
      </c>
      <c r="D2349" t="s">
        <v>81</v>
      </c>
      <c r="E2349" t="s">
        <v>1468</v>
      </c>
      <c r="F2349" t="s">
        <v>35</v>
      </c>
      <c r="G2349">
        <v>957096</v>
      </c>
      <c r="H2349" t="s">
        <v>23</v>
      </c>
      <c r="I2349" t="s">
        <v>1467</v>
      </c>
      <c r="J2349" t="s">
        <v>2748</v>
      </c>
      <c r="K2349" t="s">
        <v>2998</v>
      </c>
      <c r="L2349" t="s">
        <v>2985</v>
      </c>
      <c r="M2349" t="s">
        <v>2762</v>
      </c>
      <c r="N2349" t="s">
        <v>2898</v>
      </c>
      <c r="O2349" t="s">
        <v>2864</v>
      </c>
      <c r="P2349" t="s">
        <v>2766</v>
      </c>
      <c r="Q2349" t="s">
        <v>3005</v>
      </c>
      <c r="R2349" s="3">
        <v>0.98630136986301364</v>
      </c>
      <c r="S2349" s="3">
        <v>39.254794520547946</v>
      </c>
    </row>
    <row r="2350" spans="1:19" x14ac:dyDescent="0.25">
      <c r="A2350">
        <v>2483</v>
      </c>
      <c r="B2350" t="s">
        <v>452</v>
      </c>
      <c r="C2350" t="s">
        <v>1469</v>
      </c>
      <c r="D2350" t="s">
        <v>81</v>
      </c>
      <c r="E2350" t="s">
        <v>1468</v>
      </c>
      <c r="F2350" t="s">
        <v>18</v>
      </c>
      <c r="G2350">
        <v>4014654.66</v>
      </c>
      <c r="H2350" t="s">
        <v>23</v>
      </c>
      <c r="I2350" t="s">
        <v>1467</v>
      </c>
      <c r="J2350" t="s">
        <v>2748</v>
      </c>
      <c r="K2350" t="s">
        <v>2998</v>
      </c>
      <c r="L2350" t="s">
        <v>2985</v>
      </c>
      <c r="M2350" t="s">
        <v>2762</v>
      </c>
      <c r="N2350" t="s">
        <v>2898</v>
      </c>
      <c r="O2350" t="s">
        <v>2864</v>
      </c>
      <c r="P2350" t="s">
        <v>2766</v>
      </c>
      <c r="Q2350" t="s">
        <v>3005</v>
      </c>
      <c r="R2350" s="3">
        <v>0.98630136986301364</v>
      </c>
      <c r="S2350" s="3">
        <v>39.254794520547946</v>
      </c>
    </row>
    <row r="2351" spans="1:19" x14ac:dyDescent="0.25">
      <c r="A2351">
        <v>2483</v>
      </c>
      <c r="B2351" t="s">
        <v>452</v>
      </c>
      <c r="C2351" t="s">
        <v>1469</v>
      </c>
      <c r="D2351" t="s">
        <v>81</v>
      </c>
      <c r="E2351" t="s">
        <v>1468</v>
      </c>
      <c r="F2351" t="s">
        <v>17</v>
      </c>
      <c r="G2351">
        <v>519784.97</v>
      </c>
      <c r="H2351" t="s">
        <v>23</v>
      </c>
      <c r="I2351" t="s">
        <v>1467</v>
      </c>
      <c r="J2351" t="s">
        <v>2748</v>
      </c>
      <c r="K2351" t="s">
        <v>2998</v>
      </c>
      <c r="L2351" t="s">
        <v>2985</v>
      </c>
      <c r="M2351" t="s">
        <v>2762</v>
      </c>
      <c r="N2351" t="s">
        <v>2898</v>
      </c>
      <c r="O2351" t="s">
        <v>2864</v>
      </c>
      <c r="P2351" t="s">
        <v>2766</v>
      </c>
      <c r="Q2351" t="s">
        <v>3005</v>
      </c>
      <c r="R2351" s="3">
        <v>0.98630136986301364</v>
      </c>
      <c r="S2351" s="3">
        <v>39.254794520547946</v>
      </c>
    </row>
    <row r="2352" spans="1:19" x14ac:dyDescent="0.25">
      <c r="A2352">
        <v>2483</v>
      </c>
      <c r="B2352" t="s">
        <v>452</v>
      </c>
      <c r="C2352" t="s">
        <v>1469</v>
      </c>
      <c r="D2352" t="s">
        <v>81</v>
      </c>
      <c r="E2352" t="s">
        <v>1468</v>
      </c>
      <c r="F2352" t="s">
        <v>19</v>
      </c>
      <c r="G2352">
        <v>813549.78</v>
      </c>
      <c r="H2352" t="s">
        <v>23</v>
      </c>
      <c r="I2352" t="s">
        <v>1467</v>
      </c>
      <c r="J2352" t="s">
        <v>2748</v>
      </c>
      <c r="K2352" t="s">
        <v>2998</v>
      </c>
      <c r="L2352" t="s">
        <v>2985</v>
      </c>
      <c r="M2352" t="s">
        <v>2762</v>
      </c>
      <c r="N2352" t="s">
        <v>2898</v>
      </c>
      <c r="O2352" t="s">
        <v>2864</v>
      </c>
      <c r="P2352" t="s">
        <v>2766</v>
      </c>
      <c r="Q2352" t="s">
        <v>3005</v>
      </c>
      <c r="R2352" s="3">
        <v>0.98630136986301364</v>
      </c>
      <c r="S2352" s="3">
        <v>39.254794520547946</v>
      </c>
    </row>
    <row r="2353" spans="1:19" x14ac:dyDescent="0.25">
      <c r="A2353">
        <v>2483</v>
      </c>
      <c r="B2353" t="s">
        <v>452</v>
      </c>
      <c r="C2353" t="s">
        <v>1469</v>
      </c>
      <c r="D2353" t="s">
        <v>81</v>
      </c>
      <c r="E2353" t="s">
        <v>1468</v>
      </c>
      <c r="F2353" t="s">
        <v>20</v>
      </c>
      <c r="G2353">
        <v>3494870</v>
      </c>
      <c r="H2353" t="s">
        <v>23</v>
      </c>
      <c r="I2353" t="s">
        <v>1467</v>
      </c>
      <c r="J2353" t="s">
        <v>2748</v>
      </c>
      <c r="K2353" t="s">
        <v>2998</v>
      </c>
      <c r="L2353" t="s">
        <v>2985</v>
      </c>
      <c r="M2353" t="s">
        <v>2762</v>
      </c>
      <c r="N2353" t="s">
        <v>2898</v>
      </c>
      <c r="O2353" t="s">
        <v>2864</v>
      </c>
      <c r="P2353" t="s">
        <v>2766</v>
      </c>
      <c r="Q2353" t="s">
        <v>3005</v>
      </c>
      <c r="R2353" s="3">
        <v>0.98630136986301364</v>
      </c>
      <c r="S2353" s="3">
        <v>39.254794520547946</v>
      </c>
    </row>
    <row r="2354" spans="1:19" x14ac:dyDescent="0.25">
      <c r="A2354">
        <v>2483</v>
      </c>
      <c r="B2354" t="s">
        <v>452</v>
      </c>
      <c r="C2354" t="s">
        <v>1469</v>
      </c>
      <c r="D2354" t="s">
        <v>81</v>
      </c>
      <c r="E2354" t="s">
        <v>1468</v>
      </c>
      <c r="F2354" t="s">
        <v>13</v>
      </c>
      <c r="G2354">
        <v>3057558.66</v>
      </c>
      <c r="H2354" t="s">
        <v>23</v>
      </c>
      <c r="I2354" t="s">
        <v>1467</v>
      </c>
      <c r="J2354" t="s">
        <v>2748</v>
      </c>
      <c r="K2354" t="s">
        <v>2998</v>
      </c>
      <c r="L2354" t="s">
        <v>2985</v>
      </c>
      <c r="M2354" t="s">
        <v>2762</v>
      </c>
      <c r="N2354" t="s">
        <v>2898</v>
      </c>
      <c r="O2354" t="s">
        <v>2864</v>
      </c>
      <c r="P2354" t="s">
        <v>2766</v>
      </c>
      <c r="Q2354" t="s">
        <v>3005</v>
      </c>
      <c r="R2354" s="3">
        <v>0.98630136986301364</v>
      </c>
      <c r="S2354" s="3">
        <v>39.254794520547946</v>
      </c>
    </row>
    <row r="2355" spans="1:19" x14ac:dyDescent="0.25">
      <c r="A2355">
        <v>2483</v>
      </c>
      <c r="B2355" t="s">
        <v>452</v>
      </c>
      <c r="C2355" t="s">
        <v>1469</v>
      </c>
      <c r="D2355" t="s">
        <v>81</v>
      </c>
      <c r="E2355" t="s">
        <v>1468</v>
      </c>
      <c r="F2355" t="s">
        <v>16</v>
      </c>
      <c r="G2355">
        <v>254796.55</v>
      </c>
      <c r="H2355" t="s">
        <v>23</v>
      </c>
      <c r="I2355" t="s">
        <v>1467</v>
      </c>
      <c r="J2355" t="s">
        <v>2748</v>
      </c>
      <c r="K2355" t="s">
        <v>2998</v>
      </c>
      <c r="L2355" t="s">
        <v>2985</v>
      </c>
      <c r="M2355" t="s">
        <v>2762</v>
      </c>
      <c r="N2355" t="s">
        <v>2898</v>
      </c>
      <c r="O2355" t="s">
        <v>2864</v>
      </c>
      <c r="P2355" t="s">
        <v>2766</v>
      </c>
      <c r="Q2355" t="s">
        <v>3005</v>
      </c>
      <c r="R2355" s="3">
        <v>0.98630136986301364</v>
      </c>
      <c r="S2355" s="3">
        <v>39.254794520547946</v>
      </c>
    </row>
    <row r="2356" spans="1:19" x14ac:dyDescent="0.25">
      <c r="A2356">
        <v>2216</v>
      </c>
      <c r="B2356" t="s">
        <v>452</v>
      </c>
      <c r="C2356" t="s">
        <v>1466</v>
      </c>
      <c r="D2356" t="s">
        <v>1465</v>
      </c>
      <c r="E2356" t="s">
        <v>1464</v>
      </c>
      <c r="F2356" t="s">
        <v>13</v>
      </c>
      <c r="G2356">
        <v>8309265.9299999997</v>
      </c>
      <c r="H2356" t="s">
        <v>23</v>
      </c>
      <c r="I2356" t="s">
        <v>1463</v>
      </c>
      <c r="J2356" t="s">
        <v>2748</v>
      </c>
      <c r="K2356" t="s">
        <v>2986</v>
      </c>
      <c r="L2356" t="s">
        <v>2985</v>
      </c>
      <c r="M2356" t="s">
        <v>2762</v>
      </c>
      <c r="N2356" t="s">
        <v>2898</v>
      </c>
      <c r="O2356" t="s">
        <v>2864</v>
      </c>
      <c r="P2356" t="s">
        <v>2766</v>
      </c>
      <c r="Q2356" t="s">
        <v>3005</v>
      </c>
      <c r="R2356" s="3">
        <v>1.8904109589041096</v>
      </c>
      <c r="S2356" s="3">
        <v>57.865753424657534</v>
      </c>
    </row>
    <row r="2357" spans="1:19" x14ac:dyDescent="0.25">
      <c r="A2357">
        <v>2216</v>
      </c>
      <c r="B2357" t="s">
        <v>452</v>
      </c>
      <c r="C2357" t="s">
        <v>1466</v>
      </c>
      <c r="D2357" t="s">
        <v>1465</v>
      </c>
      <c r="E2357" t="s">
        <v>1464</v>
      </c>
      <c r="F2357" t="s">
        <v>16</v>
      </c>
      <c r="G2357">
        <v>1211300.81</v>
      </c>
      <c r="H2357" t="s">
        <v>23</v>
      </c>
      <c r="I2357" t="s">
        <v>1463</v>
      </c>
      <c r="J2357" t="s">
        <v>2748</v>
      </c>
      <c r="K2357" t="s">
        <v>2986</v>
      </c>
      <c r="L2357" t="s">
        <v>2985</v>
      </c>
      <c r="M2357" t="s">
        <v>2762</v>
      </c>
      <c r="N2357" t="s">
        <v>2898</v>
      </c>
      <c r="O2357" t="s">
        <v>2864</v>
      </c>
      <c r="P2357" t="s">
        <v>2766</v>
      </c>
      <c r="Q2357" t="s">
        <v>3005</v>
      </c>
      <c r="R2357" s="3">
        <v>1.8904109589041096</v>
      </c>
      <c r="S2357" s="3">
        <v>57.865753424657534</v>
      </c>
    </row>
    <row r="2358" spans="1:19" x14ac:dyDescent="0.25">
      <c r="A2358">
        <v>2216</v>
      </c>
      <c r="B2358" t="s">
        <v>452</v>
      </c>
      <c r="C2358" t="s">
        <v>1466</v>
      </c>
      <c r="D2358" t="s">
        <v>1465</v>
      </c>
      <c r="E2358" t="s">
        <v>1464</v>
      </c>
      <c r="F2358" t="s">
        <v>35</v>
      </c>
      <c r="G2358">
        <v>1677722</v>
      </c>
      <c r="H2358" t="s">
        <v>23</v>
      </c>
      <c r="I2358" t="s">
        <v>1463</v>
      </c>
      <c r="J2358" t="s">
        <v>2748</v>
      </c>
      <c r="K2358" t="s">
        <v>2986</v>
      </c>
      <c r="L2358" t="s">
        <v>2985</v>
      </c>
      <c r="M2358" t="s">
        <v>2762</v>
      </c>
      <c r="N2358" t="s">
        <v>2898</v>
      </c>
      <c r="O2358" t="s">
        <v>2864</v>
      </c>
      <c r="P2358" t="s">
        <v>2766</v>
      </c>
      <c r="Q2358" t="s">
        <v>3005</v>
      </c>
      <c r="R2358" s="3">
        <v>1.8904109589041096</v>
      </c>
      <c r="S2358" s="3">
        <v>57.865753424657534</v>
      </c>
    </row>
    <row r="2359" spans="1:19" x14ac:dyDescent="0.25">
      <c r="A2359">
        <v>2216</v>
      </c>
      <c r="B2359" t="s">
        <v>452</v>
      </c>
      <c r="C2359" t="s">
        <v>1466</v>
      </c>
      <c r="D2359" t="s">
        <v>1465</v>
      </c>
      <c r="E2359" t="s">
        <v>1464</v>
      </c>
      <c r="F2359" t="s">
        <v>18</v>
      </c>
      <c r="G2359">
        <v>9986987.9299999997</v>
      </c>
      <c r="H2359" t="s">
        <v>23</v>
      </c>
      <c r="I2359" t="s">
        <v>1463</v>
      </c>
      <c r="J2359" t="s">
        <v>2748</v>
      </c>
      <c r="K2359" t="s">
        <v>2986</v>
      </c>
      <c r="L2359" t="s">
        <v>2985</v>
      </c>
      <c r="M2359" t="s">
        <v>2762</v>
      </c>
      <c r="N2359" t="s">
        <v>2898</v>
      </c>
      <c r="O2359" t="s">
        <v>2864</v>
      </c>
      <c r="P2359" t="s">
        <v>2766</v>
      </c>
      <c r="Q2359" t="s">
        <v>3005</v>
      </c>
      <c r="R2359" s="3">
        <v>1.8904109589041096</v>
      </c>
      <c r="S2359" s="3">
        <v>57.865753424657534</v>
      </c>
    </row>
    <row r="2360" spans="1:19" x14ac:dyDescent="0.25">
      <c r="A2360">
        <v>2216</v>
      </c>
      <c r="B2360" t="s">
        <v>452</v>
      </c>
      <c r="C2360" t="s">
        <v>1466</v>
      </c>
      <c r="D2360" t="s">
        <v>1465</v>
      </c>
      <c r="E2360" t="s">
        <v>1464</v>
      </c>
      <c r="F2360" t="s">
        <v>17</v>
      </c>
      <c r="G2360">
        <v>725592.54</v>
      </c>
      <c r="H2360" t="s">
        <v>23</v>
      </c>
      <c r="I2360" t="s">
        <v>1463</v>
      </c>
      <c r="J2360" t="s">
        <v>2748</v>
      </c>
      <c r="K2360" t="s">
        <v>2986</v>
      </c>
      <c r="L2360" t="s">
        <v>2985</v>
      </c>
      <c r="M2360" t="s">
        <v>2762</v>
      </c>
      <c r="N2360" t="s">
        <v>2898</v>
      </c>
      <c r="O2360" t="s">
        <v>2864</v>
      </c>
      <c r="P2360" t="s">
        <v>2766</v>
      </c>
      <c r="Q2360" t="s">
        <v>3005</v>
      </c>
      <c r="R2360" s="3">
        <v>1.8904109589041096</v>
      </c>
      <c r="S2360" s="3">
        <v>57.865753424657534</v>
      </c>
    </row>
    <row r="2361" spans="1:19" x14ac:dyDescent="0.25">
      <c r="A2361">
        <v>2216</v>
      </c>
      <c r="B2361" t="s">
        <v>452</v>
      </c>
      <c r="C2361" t="s">
        <v>1466</v>
      </c>
      <c r="D2361" t="s">
        <v>1465</v>
      </c>
      <c r="E2361" t="s">
        <v>1464</v>
      </c>
      <c r="F2361" t="s">
        <v>19</v>
      </c>
      <c r="G2361">
        <v>2100218.0699999998</v>
      </c>
      <c r="H2361" t="s">
        <v>23</v>
      </c>
      <c r="I2361" t="s">
        <v>1463</v>
      </c>
      <c r="J2361" t="s">
        <v>2748</v>
      </c>
      <c r="K2361" t="s">
        <v>2986</v>
      </c>
      <c r="L2361" t="s">
        <v>2985</v>
      </c>
      <c r="M2361" t="s">
        <v>2762</v>
      </c>
      <c r="N2361" t="s">
        <v>2898</v>
      </c>
      <c r="O2361" t="s">
        <v>2864</v>
      </c>
      <c r="P2361" t="s">
        <v>2766</v>
      </c>
      <c r="Q2361" t="s">
        <v>3005</v>
      </c>
      <c r="R2361" s="3">
        <v>1.8904109589041096</v>
      </c>
      <c r="S2361" s="3">
        <v>57.865753424657534</v>
      </c>
    </row>
    <row r="2362" spans="1:19" x14ac:dyDescent="0.25">
      <c r="A2362">
        <v>2216</v>
      </c>
      <c r="B2362" t="s">
        <v>452</v>
      </c>
      <c r="C2362" t="s">
        <v>1466</v>
      </c>
      <c r="D2362" t="s">
        <v>1465</v>
      </c>
      <c r="E2362" t="s">
        <v>1464</v>
      </c>
      <c r="F2362" t="s">
        <v>20</v>
      </c>
      <c r="G2362">
        <v>9261396</v>
      </c>
      <c r="H2362" t="s">
        <v>23</v>
      </c>
      <c r="I2362" t="s">
        <v>1463</v>
      </c>
      <c r="J2362" t="s">
        <v>2748</v>
      </c>
      <c r="K2362" t="s">
        <v>2986</v>
      </c>
      <c r="L2362" t="s">
        <v>2985</v>
      </c>
      <c r="M2362" t="s">
        <v>2762</v>
      </c>
      <c r="N2362" t="s">
        <v>2898</v>
      </c>
      <c r="O2362" t="s">
        <v>2864</v>
      </c>
      <c r="P2362" t="s">
        <v>2766</v>
      </c>
      <c r="Q2362" t="s">
        <v>3005</v>
      </c>
      <c r="R2362" s="3">
        <v>1.8904109589041096</v>
      </c>
      <c r="S2362" s="3">
        <v>57.865753424657534</v>
      </c>
    </row>
    <row r="2363" spans="1:19" x14ac:dyDescent="0.25">
      <c r="A2363">
        <v>1172</v>
      </c>
      <c r="B2363" t="s">
        <v>452</v>
      </c>
      <c r="C2363" t="s">
        <v>1462</v>
      </c>
      <c r="D2363" t="s">
        <v>1461</v>
      </c>
      <c r="E2363" t="s">
        <v>1460</v>
      </c>
      <c r="F2363" t="s">
        <v>13</v>
      </c>
      <c r="G2363">
        <v>6903134.8799999999</v>
      </c>
      <c r="H2363" t="s">
        <v>23</v>
      </c>
      <c r="I2363" t="s">
        <v>1459</v>
      </c>
      <c r="J2363" t="s">
        <v>2748</v>
      </c>
      <c r="K2363" t="s">
        <v>3036</v>
      </c>
      <c r="L2363" t="s">
        <v>3017</v>
      </c>
      <c r="M2363" t="s">
        <v>2762</v>
      </c>
      <c r="N2363" t="s">
        <v>2897</v>
      </c>
      <c r="O2363" t="s">
        <v>2864</v>
      </c>
      <c r="P2363" t="s">
        <v>2766</v>
      </c>
      <c r="Q2363" t="s">
        <v>3005</v>
      </c>
      <c r="R2363" s="3">
        <v>6.3095890410958901</v>
      </c>
      <c r="S2363" s="3">
        <v>46.561643835616437</v>
      </c>
    </row>
    <row r="2364" spans="1:19" x14ac:dyDescent="0.25">
      <c r="A2364">
        <v>1172</v>
      </c>
      <c r="B2364" t="s">
        <v>452</v>
      </c>
      <c r="C2364" t="s">
        <v>1462</v>
      </c>
      <c r="D2364" t="s">
        <v>1461</v>
      </c>
      <c r="E2364" t="s">
        <v>1460</v>
      </c>
      <c r="F2364" t="s">
        <v>16</v>
      </c>
      <c r="G2364">
        <v>946818.84</v>
      </c>
      <c r="H2364" t="s">
        <v>23</v>
      </c>
      <c r="I2364" t="s">
        <v>1459</v>
      </c>
      <c r="J2364" t="s">
        <v>2748</v>
      </c>
      <c r="K2364" t="s">
        <v>3036</v>
      </c>
      <c r="L2364" t="s">
        <v>3017</v>
      </c>
      <c r="M2364" t="s">
        <v>2762</v>
      </c>
      <c r="N2364" t="s">
        <v>2897</v>
      </c>
      <c r="O2364" t="s">
        <v>2864</v>
      </c>
      <c r="P2364" t="s">
        <v>2766</v>
      </c>
      <c r="Q2364" t="s">
        <v>3005</v>
      </c>
      <c r="R2364" s="3">
        <v>6.3095890410958901</v>
      </c>
      <c r="S2364" s="3">
        <v>46.561643835616437</v>
      </c>
    </row>
    <row r="2365" spans="1:19" x14ac:dyDescent="0.25">
      <c r="A2365">
        <v>1172</v>
      </c>
      <c r="B2365" t="s">
        <v>452</v>
      </c>
      <c r="C2365" t="s">
        <v>1462</v>
      </c>
      <c r="D2365" t="s">
        <v>1461</v>
      </c>
      <c r="E2365" t="s">
        <v>1460</v>
      </c>
      <c r="F2365" t="s">
        <v>19</v>
      </c>
      <c r="G2365">
        <v>1755743.55</v>
      </c>
      <c r="H2365" t="s">
        <v>23</v>
      </c>
      <c r="I2365" t="s">
        <v>1459</v>
      </c>
      <c r="J2365" t="s">
        <v>2748</v>
      </c>
      <c r="K2365" t="s">
        <v>3036</v>
      </c>
      <c r="L2365" t="s">
        <v>3017</v>
      </c>
      <c r="M2365" t="s">
        <v>2762</v>
      </c>
      <c r="N2365" t="s">
        <v>2897</v>
      </c>
      <c r="O2365" t="s">
        <v>2864</v>
      </c>
      <c r="P2365" t="s">
        <v>2766</v>
      </c>
      <c r="Q2365" t="s">
        <v>3005</v>
      </c>
      <c r="R2365" s="3">
        <v>6.3095890410958901</v>
      </c>
      <c r="S2365" s="3">
        <v>46.561643835616437</v>
      </c>
    </row>
    <row r="2366" spans="1:19" x14ac:dyDescent="0.25">
      <c r="A2366">
        <v>1172</v>
      </c>
      <c r="B2366" t="s">
        <v>452</v>
      </c>
      <c r="C2366" t="s">
        <v>1462</v>
      </c>
      <c r="D2366" t="s">
        <v>1461</v>
      </c>
      <c r="E2366" t="s">
        <v>1460</v>
      </c>
      <c r="F2366" t="s">
        <v>20</v>
      </c>
      <c r="G2366">
        <v>7086724</v>
      </c>
      <c r="H2366" t="s">
        <v>23</v>
      </c>
      <c r="I2366" t="s">
        <v>1459</v>
      </c>
      <c r="J2366" t="s">
        <v>2748</v>
      </c>
      <c r="K2366" t="s">
        <v>3036</v>
      </c>
      <c r="L2366" t="s">
        <v>3017</v>
      </c>
      <c r="M2366" t="s">
        <v>2762</v>
      </c>
      <c r="N2366" t="s">
        <v>2897</v>
      </c>
      <c r="O2366" t="s">
        <v>2864</v>
      </c>
      <c r="P2366" t="s">
        <v>2766</v>
      </c>
      <c r="Q2366" t="s">
        <v>3005</v>
      </c>
      <c r="R2366" s="3">
        <v>6.3095890410958901</v>
      </c>
      <c r="S2366" s="3">
        <v>46.561643835616437</v>
      </c>
    </row>
    <row r="2367" spans="1:19" x14ac:dyDescent="0.25">
      <c r="A2367">
        <v>1172</v>
      </c>
      <c r="B2367" t="s">
        <v>452</v>
      </c>
      <c r="C2367" t="s">
        <v>1462</v>
      </c>
      <c r="D2367" t="s">
        <v>1461</v>
      </c>
      <c r="E2367" t="s">
        <v>1460</v>
      </c>
      <c r="F2367" t="s">
        <v>35</v>
      </c>
      <c r="G2367">
        <v>1111952.52</v>
      </c>
      <c r="H2367" t="s">
        <v>23</v>
      </c>
      <c r="I2367" t="s">
        <v>1459</v>
      </c>
      <c r="J2367" t="s">
        <v>2748</v>
      </c>
      <c r="K2367" t="s">
        <v>3036</v>
      </c>
      <c r="L2367" t="s">
        <v>3017</v>
      </c>
      <c r="M2367" t="s">
        <v>2762</v>
      </c>
      <c r="N2367" t="s">
        <v>2897</v>
      </c>
      <c r="O2367" t="s">
        <v>2864</v>
      </c>
      <c r="P2367" t="s">
        <v>2766</v>
      </c>
      <c r="Q2367" t="s">
        <v>3005</v>
      </c>
      <c r="R2367" s="3">
        <v>6.3095890410958901</v>
      </c>
      <c r="S2367" s="3">
        <v>46.561643835616437</v>
      </c>
    </row>
    <row r="2368" spans="1:19" x14ac:dyDescent="0.25">
      <c r="A2368">
        <v>1172</v>
      </c>
      <c r="B2368" t="s">
        <v>452</v>
      </c>
      <c r="C2368" t="s">
        <v>1462</v>
      </c>
      <c r="D2368" t="s">
        <v>1461</v>
      </c>
      <c r="E2368" t="s">
        <v>1460</v>
      </c>
      <c r="F2368" t="s">
        <v>18</v>
      </c>
      <c r="G2368">
        <v>8015087.4000000004</v>
      </c>
      <c r="H2368" t="s">
        <v>23</v>
      </c>
      <c r="I2368" t="s">
        <v>1459</v>
      </c>
      <c r="J2368" t="s">
        <v>2748</v>
      </c>
      <c r="K2368" t="s">
        <v>3036</v>
      </c>
      <c r="L2368" t="s">
        <v>3017</v>
      </c>
      <c r="M2368" t="s">
        <v>2762</v>
      </c>
      <c r="N2368" t="s">
        <v>2897</v>
      </c>
      <c r="O2368" t="s">
        <v>2864</v>
      </c>
      <c r="P2368" t="s">
        <v>2766</v>
      </c>
      <c r="Q2368" t="s">
        <v>3005</v>
      </c>
      <c r="R2368" s="3">
        <v>6.3095890410958901</v>
      </c>
      <c r="S2368" s="3">
        <v>46.561643835616437</v>
      </c>
    </row>
    <row r="2369" spans="1:19" x14ac:dyDescent="0.25">
      <c r="A2369">
        <v>1172</v>
      </c>
      <c r="B2369" t="s">
        <v>452</v>
      </c>
      <c r="C2369" t="s">
        <v>1462</v>
      </c>
      <c r="D2369" t="s">
        <v>1461</v>
      </c>
      <c r="E2369" t="s">
        <v>1460</v>
      </c>
      <c r="F2369" t="s">
        <v>17</v>
      </c>
      <c r="G2369">
        <v>928364.37</v>
      </c>
      <c r="H2369" t="s">
        <v>23</v>
      </c>
      <c r="I2369" t="s">
        <v>1459</v>
      </c>
      <c r="J2369" t="s">
        <v>2748</v>
      </c>
      <c r="K2369" t="s">
        <v>3036</v>
      </c>
      <c r="L2369" t="s">
        <v>3017</v>
      </c>
      <c r="M2369" t="s">
        <v>2762</v>
      </c>
      <c r="N2369" t="s">
        <v>2897</v>
      </c>
      <c r="O2369" t="s">
        <v>2864</v>
      </c>
      <c r="P2369" t="s">
        <v>2766</v>
      </c>
      <c r="Q2369" t="s">
        <v>3005</v>
      </c>
      <c r="R2369" s="3">
        <v>6.3095890410958901</v>
      </c>
      <c r="S2369" s="3">
        <v>46.561643835616437</v>
      </c>
    </row>
    <row r="2370" spans="1:19" x14ac:dyDescent="0.25">
      <c r="A2370">
        <v>1522</v>
      </c>
      <c r="B2370" t="s">
        <v>452</v>
      </c>
      <c r="C2370" t="s">
        <v>1458</v>
      </c>
      <c r="D2370" t="s">
        <v>1457</v>
      </c>
      <c r="E2370" t="s">
        <v>1456</v>
      </c>
      <c r="F2370" t="s">
        <v>13</v>
      </c>
      <c r="G2370">
        <v>4440659.91</v>
      </c>
      <c r="H2370" t="s">
        <v>23</v>
      </c>
      <c r="I2370" t="s">
        <v>1455</v>
      </c>
      <c r="J2370" t="s">
        <v>2748</v>
      </c>
      <c r="K2370" t="s">
        <v>3015</v>
      </c>
      <c r="L2370" t="s">
        <v>3017</v>
      </c>
      <c r="M2370" t="s">
        <v>2762</v>
      </c>
      <c r="N2370" t="s">
        <v>2882</v>
      </c>
      <c r="O2370" t="s">
        <v>2924</v>
      </c>
      <c r="P2370" t="s">
        <v>2766</v>
      </c>
      <c r="Q2370" t="s">
        <v>3005</v>
      </c>
      <c r="R2370" s="3">
        <v>3.8602739726027395</v>
      </c>
      <c r="S2370" s="3">
        <v>62.635616438356166</v>
      </c>
    </row>
    <row r="2371" spans="1:19" x14ac:dyDescent="0.25">
      <c r="A2371">
        <v>1522</v>
      </c>
      <c r="B2371" t="s">
        <v>452</v>
      </c>
      <c r="C2371" t="s">
        <v>1458</v>
      </c>
      <c r="D2371" t="s">
        <v>1457</v>
      </c>
      <c r="E2371" t="s">
        <v>1456</v>
      </c>
      <c r="F2371" t="s">
        <v>16</v>
      </c>
      <c r="G2371">
        <v>387534.65</v>
      </c>
      <c r="H2371" t="s">
        <v>23</v>
      </c>
      <c r="I2371" t="s">
        <v>1455</v>
      </c>
      <c r="J2371" t="s">
        <v>2748</v>
      </c>
      <c r="K2371" t="s">
        <v>3015</v>
      </c>
      <c r="L2371" t="s">
        <v>3017</v>
      </c>
      <c r="M2371" t="s">
        <v>2762</v>
      </c>
      <c r="N2371" t="s">
        <v>2882</v>
      </c>
      <c r="O2371" t="s">
        <v>2924</v>
      </c>
      <c r="P2371" t="s">
        <v>2766</v>
      </c>
      <c r="Q2371" t="s">
        <v>3005</v>
      </c>
      <c r="R2371" s="3">
        <v>3.8602739726027395</v>
      </c>
      <c r="S2371" s="3">
        <v>62.635616438356166</v>
      </c>
    </row>
    <row r="2372" spans="1:19" x14ac:dyDescent="0.25">
      <c r="A2372">
        <v>1522</v>
      </c>
      <c r="B2372" t="s">
        <v>452</v>
      </c>
      <c r="C2372" t="s">
        <v>1458</v>
      </c>
      <c r="D2372" t="s">
        <v>1457</v>
      </c>
      <c r="E2372" t="s">
        <v>1456</v>
      </c>
      <c r="F2372" t="s">
        <v>20</v>
      </c>
      <c r="G2372">
        <v>4756789</v>
      </c>
      <c r="H2372" t="s">
        <v>23</v>
      </c>
      <c r="I2372" t="s">
        <v>1455</v>
      </c>
      <c r="J2372" t="s">
        <v>2748</v>
      </c>
      <c r="K2372" t="s">
        <v>3015</v>
      </c>
      <c r="L2372" t="s">
        <v>3017</v>
      </c>
      <c r="M2372" t="s">
        <v>2762</v>
      </c>
      <c r="N2372" t="s">
        <v>2882</v>
      </c>
      <c r="O2372" t="s">
        <v>2924</v>
      </c>
      <c r="P2372" t="s">
        <v>2766</v>
      </c>
      <c r="Q2372" t="s">
        <v>3005</v>
      </c>
      <c r="R2372" s="3">
        <v>3.8602739726027395</v>
      </c>
      <c r="S2372" s="3">
        <v>62.635616438356166</v>
      </c>
    </row>
    <row r="2373" spans="1:19" x14ac:dyDescent="0.25">
      <c r="A2373">
        <v>1522</v>
      </c>
      <c r="B2373" t="s">
        <v>452</v>
      </c>
      <c r="C2373" t="s">
        <v>1458</v>
      </c>
      <c r="D2373" t="s">
        <v>1457</v>
      </c>
      <c r="E2373" t="s">
        <v>1456</v>
      </c>
      <c r="F2373" t="s">
        <v>35</v>
      </c>
      <c r="G2373">
        <v>946738.76</v>
      </c>
      <c r="H2373" t="s">
        <v>23</v>
      </c>
      <c r="I2373" t="s">
        <v>1455</v>
      </c>
      <c r="J2373" t="s">
        <v>2748</v>
      </c>
      <c r="K2373" t="s">
        <v>3015</v>
      </c>
      <c r="L2373" t="s">
        <v>3017</v>
      </c>
      <c r="M2373" t="s">
        <v>2762</v>
      </c>
      <c r="N2373" t="s">
        <v>2882</v>
      </c>
      <c r="O2373" t="s">
        <v>2924</v>
      </c>
      <c r="P2373" t="s">
        <v>2766</v>
      </c>
      <c r="Q2373" t="s">
        <v>3005</v>
      </c>
      <c r="R2373" s="3">
        <v>3.8602739726027395</v>
      </c>
      <c r="S2373" s="3">
        <v>62.635616438356166</v>
      </c>
    </row>
    <row r="2374" spans="1:19" x14ac:dyDescent="0.25">
      <c r="A2374">
        <v>1522</v>
      </c>
      <c r="B2374" t="s">
        <v>452</v>
      </c>
      <c r="C2374" t="s">
        <v>1458</v>
      </c>
      <c r="D2374" t="s">
        <v>1457</v>
      </c>
      <c r="E2374" t="s">
        <v>1456</v>
      </c>
      <c r="F2374" t="s">
        <v>18</v>
      </c>
      <c r="G2374">
        <v>5387398.6699999999</v>
      </c>
      <c r="H2374" t="s">
        <v>23</v>
      </c>
      <c r="I2374" t="s">
        <v>1455</v>
      </c>
      <c r="J2374" t="s">
        <v>2748</v>
      </c>
      <c r="K2374" t="s">
        <v>3015</v>
      </c>
      <c r="L2374" t="s">
        <v>3017</v>
      </c>
      <c r="M2374" t="s">
        <v>2762</v>
      </c>
      <c r="N2374" t="s">
        <v>2882</v>
      </c>
      <c r="O2374" t="s">
        <v>2924</v>
      </c>
      <c r="P2374" t="s">
        <v>2766</v>
      </c>
      <c r="Q2374" t="s">
        <v>3005</v>
      </c>
      <c r="R2374" s="3">
        <v>3.8602739726027395</v>
      </c>
      <c r="S2374" s="3">
        <v>62.635616438356166</v>
      </c>
    </row>
    <row r="2375" spans="1:19" x14ac:dyDescent="0.25">
      <c r="A2375">
        <v>1522</v>
      </c>
      <c r="B2375" t="s">
        <v>452</v>
      </c>
      <c r="C2375" t="s">
        <v>1458</v>
      </c>
      <c r="D2375" t="s">
        <v>1457</v>
      </c>
      <c r="E2375" t="s">
        <v>1456</v>
      </c>
      <c r="F2375" t="s">
        <v>17</v>
      </c>
      <c r="G2375">
        <v>630610.30000000005</v>
      </c>
      <c r="H2375" t="s">
        <v>23</v>
      </c>
      <c r="I2375" t="s">
        <v>1455</v>
      </c>
      <c r="J2375" t="s">
        <v>2748</v>
      </c>
      <c r="K2375" t="s">
        <v>3015</v>
      </c>
      <c r="L2375" t="s">
        <v>3017</v>
      </c>
      <c r="M2375" t="s">
        <v>2762</v>
      </c>
      <c r="N2375" t="s">
        <v>2882</v>
      </c>
      <c r="O2375" t="s">
        <v>2924</v>
      </c>
      <c r="P2375" t="s">
        <v>2766</v>
      </c>
      <c r="Q2375" t="s">
        <v>3005</v>
      </c>
      <c r="R2375" s="3">
        <v>3.8602739726027395</v>
      </c>
      <c r="S2375" s="3">
        <v>62.635616438356166</v>
      </c>
    </row>
    <row r="2376" spans="1:19" x14ac:dyDescent="0.25">
      <c r="A2376">
        <v>1522</v>
      </c>
      <c r="B2376" t="s">
        <v>452</v>
      </c>
      <c r="C2376" t="s">
        <v>1458</v>
      </c>
      <c r="D2376" t="s">
        <v>1457</v>
      </c>
      <c r="E2376" t="s">
        <v>1456</v>
      </c>
      <c r="F2376" t="s">
        <v>19</v>
      </c>
      <c r="G2376">
        <v>1152656.49</v>
      </c>
      <c r="H2376" t="s">
        <v>23</v>
      </c>
      <c r="I2376" t="s">
        <v>1455</v>
      </c>
      <c r="J2376" t="s">
        <v>2748</v>
      </c>
      <c r="K2376" t="s">
        <v>3015</v>
      </c>
      <c r="L2376" t="s">
        <v>3017</v>
      </c>
      <c r="M2376" t="s">
        <v>2762</v>
      </c>
      <c r="N2376" t="s">
        <v>2882</v>
      </c>
      <c r="O2376" t="s">
        <v>2924</v>
      </c>
      <c r="P2376" t="s">
        <v>2766</v>
      </c>
      <c r="Q2376" t="s">
        <v>3005</v>
      </c>
      <c r="R2376" s="3">
        <v>3.8602739726027395</v>
      </c>
      <c r="S2376" s="3">
        <v>62.635616438356166</v>
      </c>
    </row>
    <row r="2377" spans="1:19" x14ac:dyDescent="0.25">
      <c r="A2377">
        <v>2654</v>
      </c>
      <c r="B2377" t="s">
        <v>452</v>
      </c>
      <c r="C2377" t="s">
        <v>1454</v>
      </c>
      <c r="D2377" t="s">
        <v>1453</v>
      </c>
      <c r="E2377" t="s">
        <v>1447</v>
      </c>
      <c r="F2377" t="s">
        <v>16</v>
      </c>
      <c r="G2377">
        <v>138190.04</v>
      </c>
      <c r="H2377" t="s">
        <v>23</v>
      </c>
      <c r="I2377" t="s">
        <v>1452</v>
      </c>
      <c r="J2377" t="s">
        <v>2748</v>
      </c>
      <c r="K2377" t="s">
        <v>2986</v>
      </c>
      <c r="L2377" t="s">
        <v>2985</v>
      </c>
      <c r="M2377" t="s">
        <v>2751</v>
      </c>
      <c r="N2377" t="s">
        <v>2752</v>
      </c>
      <c r="O2377" t="s">
        <v>2749</v>
      </c>
      <c r="P2377" t="s">
        <v>2842</v>
      </c>
      <c r="Q2377" t="s">
        <v>2984</v>
      </c>
      <c r="R2377" s="3">
        <v>1.4438356164383561</v>
      </c>
      <c r="S2377" s="3">
        <v>25.07123287671233</v>
      </c>
    </row>
    <row r="2378" spans="1:19" x14ac:dyDescent="0.25">
      <c r="A2378">
        <v>2654</v>
      </c>
      <c r="B2378" t="s">
        <v>452</v>
      </c>
      <c r="C2378" t="s">
        <v>1454</v>
      </c>
      <c r="D2378" t="s">
        <v>1453</v>
      </c>
      <c r="E2378" t="s">
        <v>1447</v>
      </c>
      <c r="F2378" t="s">
        <v>13</v>
      </c>
      <c r="G2378">
        <v>1721686.23</v>
      </c>
      <c r="H2378" t="s">
        <v>23</v>
      </c>
      <c r="I2378" t="s">
        <v>1452</v>
      </c>
      <c r="J2378" t="s">
        <v>2748</v>
      </c>
      <c r="K2378" t="s">
        <v>2986</v>
      </c>
      <c r="L2378" t="s">
        <v>2985</v>
      </c>
      <c r="M2378" t="s">
        <v>2751</v>
      </c>
      <c r="N2378" t="s">
        <v>2752</v>
      </c>
      <c r="O2378" t="s">
        <v>2749</v>
      </c>
      <c r="P2378" t="s">
        <v>2842</v>
      </c>
      <c r="Q2378" t="s">
        <v>2984</v>
      </c>
      <c r="R2378" s="3">
        <v>1.4438356164383561</v>
      </c>
      <c r="S2378" s="3">
        <v>25.07123287671233</v>
      </c>
    </row>
    <row r="2379" spans="1:19" x14ac:dyDescent="0.25">
      <c r="A2379">
        <v>2654</v>
      </c>
      <c r="B2379" t="s">
        <v>452</v>
      </c>
      <c r="C2379" t="s">
        <v>1454</v>
      </c>
      <c r="D2379" t="s">
        <v>1453</v>
      </c>
      <c r="E2379" t="s">
        <v>1447</v>
      </c>
      <c r="F2379" t="s">
        <v>35</v>
      </c>
      <c r="G2379">
        <v>777888</v>
      </c>
      <c r="H2379" t="s">
        <v>23</v>
      </c>
      <c r="I2379" t="s">
        <v>1452</v>
      </c>
      <c r="J2379" t="s">
        <v>2748</v>
      </c>
      <c r="K2379" t="s">
        <v>2986</v>
      </c>
      <c r="L2379" t="s">
        <v>2985</v>
      </c>
      <c r="M2379" t="s">
        <v>2751</v>
      </c>
      <c r="N2379" t="s">
        <v>2752</v>
      </c>
      <c r="O2379" t="s">
        <v>2749</v>
      </c>
      <c r="P2379" t="s">
        <v>2842</v>
      </c>
      <c r="Q2379" t="s">
        <v>2984</v>
      </c>
      <c r="R2379" s="3">
        <v>1.4438356164383561</v>
      </c>
      <c r="S2379" s="3">
        <v>25.07123287671233</v>
      </c>
    </row>
    <row r="2380" spans="1:19" x14ac:dyDescent="0.25">
      <c r="A2380">
        <v>2654</v>
      </c>
      <c r="B2380" t="s">
        <v>452</v>
      </c>
      <c r="C2380" t="s">
        <v>1454</v>
      </c>
      <c r="D2380" t="s">
        <v>1453</v>
      </c>
      <c r="E2380" t="s">
        <v>1447</v>
      </c>
      <c r="F2380" t="s">
        <v>18</v>
      </c>
      <c r="G2380">
        <v>2499574.23</v>
      </c>
      <c r="H2380" t="s">
        <v>23</v>
      </c>
      <c r="I2380" t="s">
        <v>1452</v>
      </c>
      <c r="J2380" t="s">
        <v>2748</v>
      </c>
      <c r="K2380" t="s">
        <v>2986</v>
      </c>
      <c r="L2380" t="s">
        <v>2985</v>
      </c>
      <c r="M2380" t="s">
        <v>2751</v>
      </c>
      <c r="N2380" t="s">
        <v>2752</v>
      </c>
      <c r="O2380" t="s">
        <v>2749</v>
      </c>
      <c r="P2380" t="s">
        <v>2842</v>
      </c>
      <c r="Q2380" t="s">
        <v>2984</v>
      </c>
      <c r="R2380" s="3">
        <v>1.4438356164383561</v>
      </c>
      <c r="S2380" s="3">
        <v>25.07123287671233</v>
      </c>
    </row>
    <row r="2381" spans="1:19" x14ac:dyDescent="0.25">
      <c r="A2381">
        <v>2654</v>
      </c>
      <c r="B2381" t="s">
        <v>452</v>
      </c>
      <c r="C2381" t="s">
        <v>1454</v>
      </c>
      <c r="D2381" t="s">
        <v>1453</v>
      </c>
      <c r="E2381" t="s">
        <v>1447</v>
      </c>
      <c r="F2381" t="s">
        <v>17</v>
      </c>
      <c r="G2381">
        <v>427541.34</v>
      </c>
      <c r="H2381" t="s">
        <v>23</v>
      </c>
      <c r="I2381" t="s">
        <v>1452</v>
      </c>
      <c r="J2381" t="s">
        <v>2748</v>
      </c>
      <c r="K2381" t="s">
        <v>2986</v>
      </c>
      <c r="L2381" t="s">
        <v>2985</v>
      </c>
      <c r="M2381" t="s">
        <v>2751</v>
      </c>
      <c r="N2381" t="s">
        <v>2752</v>
      </c>
      <c r="O2381" t="s">
        <v>2749</v>
      </c>
      <c r="P2381" t="s">
        <v>2842</v>
      </c>
      <c r="Q2381" t="s">
        <v>2984</v>
      </c>
      <c r="R2381" s="3">
        <v>1.4438356164383561</v>
      </c>
      <c r="S2381" s="3">
        <v>25.07123287671233</v>
      </c>
    </row>
    <row r="2382" spans="1:19" x14ac:dyDescent="0.25">
      <c r="A2382">
        <v>2654</v>
      </c>
      <c r="B2382" t="s">
        <v>452</v>
      </c>
      <c r="C2382" t="s">
        <v>1454</v>
      </c>
      <c r="D2382" t="s">
        <v>1453</v>
      </c>
      <c r="E2382" t="s">
        <v>1447</v>
      </c>
      <c r="F2382" t="s">
        <v>19</v>
      </c>
      <c r="G2382">
        <v>458165.87</v>
      </c>
      <c r="H2382" t="s">
        <v>23</v>
      </c>
      <c r="I2382" t="s">
        <v>1452</v>
      </c>
      <c r="J2382" t="s">
        <v>2748</v>
      </c>
      <c r="K2382" t="s">
        <v>2986</v>
      </c>
      <c r="L2382" t="s">
        <v>2985</v>
      </c>
      <c r="M2382" t="s">
        <v>2751</v>
      </c>
      <c r="N2382" t="s">
        <v>2752</v>
      </c>
      <c r="O2382" t="s">
        <v>2749</v>
      </c>
      <c r="P2382" t="s">
        <v>2842</v>
      </c>
      <c r="Q2382" t="s">
        <v>2984</v>
      </c>
      <c r="R2382" s="3">
        <v>1.4438356164383561</v>
      </c>
      <c r="S2382" s="3">
        <v>25.07123287671233</v>
      </c>
    </row>
    <row r="2383" spans="1:19" x14ac:dyDescent="0.25">
      <c r="A2383">
        <v>2654</v>
      </c>
      <c r="B2383" t="s">
        <v>452</v>
      </c>
      <c r="C2383" t="s">
        <v>1454</v>
      </c>
      <c r="D2383" t="s">
        <v>1453</v>
      </c>
      <c r="E2383" t="s">
        <v>1447</v>
      </c>
      <c r="F2383" t="s">
        <v>20</v>
      </c>
      <c r="G2383">
        <v>2072033</v>
      </c>
      <c r="H2383" t="s">
        <v>23</v>
      </c>
      <c r="I2383" t="s">
        <v>1452</v>
      </c>
      <c r="J2383" t="s">
        <v>2748</v>
      </c>
      <c r="K2383" t="s">
        <v>2986</v>
      </c>
      <c r="L2383" t="s">
        <v>2985</v>
      </c>
      <c r="M2383" t="s">
        <v>2751</v>
      </c>
      <c r="N2383" t="s">
        <v>2752</v>
      </c>
      <c r="O2383" t="s">
        <v>2749</v>
      </c>
      <c r="P2383" t="s">
        <v>2842</v>
      </c>
      <c r="Q2383" t="s">
        <v>2984</v>
      </c>
      <c r="R2383" s="3">
        <v>1.4438356164383561</v>
      </c>
      <c r="S2383" s="3">
        <v>25.07123287671233</v>
      </c>
    </row>
    <row r="2384" spans="1:19" x14ac:dyDescent="0.25">
      <c r="A2384">
        <v>2420</v>
      </c>
      <c r="B2384" t="s">
        <v>452</v>
      </c>
      <c r="C2384" t="s">
        <v>1451</v>
      </c>
      <c r="D2384" t="s">
        <v>1450</v>
      </c>
      <c r="E2384" t="s">
        <v>1447</v>
      </c>
      <c r="F2384" t="s">
        <v>35</v>
      </c>
      <c r="G2384">
        <v>552688</v>
      </c>
      <c r="H2384" t="s">
        <v>23</v>
      </c>
      <c r="I2384" t="s">
        <v>1449</v>
      </c>
      <c r="J2384" t="s">
        <v>2748</v>
      </c>
      <c r="K2384" t="s">
        <v>3058</v>
      </c>
      <c r="L2384" t="s">
        <v>3026</v>
      </c>
      <c r="M2384" t="s">
        <v>2762</v>
      </c>
      <c r="N2384" t="s">
        <v>2923</v>
      </c>
      <c r="O2384" t="s">
        <v>2765</v>
      </c>
      <c r="P2384" t="s">
        <v>2766</v>
      </c>
      <c r="Q2384" t="s">
        <v>3005</v>
      </c>
      <c r="R2384" s="3">
        <v>1.252054794520548</v>
      </c>
      <c r="S2384" s="3">
        <v>43.232876712328768</v>
      </c>
    </row>
    <row r="2385" spans="1:19" x14ac:dyDescent="0.25">
      <c r="A2385">
        <v>2420</v>
      </c>
      <c r="B2385" t="s">
        <v>452</v>
      </c>
      <c r="C2385" t="s">
        <v>1451</v>
      </c>
      <c r="D2385" t="s">
        <v>1450</v>
      </c>
      <c r="E2385" t="s">
        <v>1447</v>
      </c>
      <c r="F2385" t="s">
        <v>18</v>
      </c>
      <c r="G2385">
        <v>6062983.6100000003</v>
      </c>
      <c r="H2385" t="s">
        <v>23</v>
      </c>
      <c r="I2385" t="s">
        <v>1449</v>
      </c>
      <c r="J2385" t="s">
        <v>2748</v>
      </c>
      <c r="K2385" t="s">
        <v>3058</v>
      </c>
      <c r="L2385" t="s">
        <v>3026</v>
      </c>
      <c r="M2385" t="s">
        <v>2762</v>
      </c>
      <c r="N2385" t="s">
        <v>2923</v>
      </c>
      <c r="O2385" t="s">
        <v>2765</v>
      </c>
      <c r="P2385" t="s">
        <v>2766</v>
      </c>
      <c r="Q2385" t="s">
        <v>3005</v>
      </c>
      <c r="R2385" s="3">
        <v>1.252054794520548</v>
      </c>
      <c r="S2385" s="3">
        <v>43.232876712328768</v>
      </c>
    </row>
    <row r="2386" spans="1:19" x14ac:dyDescent="0.25">
      <c r="A2386">
        <v>2420</v>
      </c>
      <c r="B2386" t="s">
        <v>452</v>
      </c>
      <c r="C2386" t="s">
        <v>1451</v>
      </c>
      <c r="D2386" t="s">
        <v>1450</v>
      </c>
      <c r="E2386" t="s">
        <v>1447</v>
      </c>
      <c r="F2386" t="s">
        <v>17</v>
      </c>
      <c r="G2386">
        <v>820001.96</v>
      </c>
      <c r="H2386" t="s">
        <v>23</v>
      </c>
      <c r="I2386" t="s">
        <v>1449</v>
      </c>
      <c r="J2386" t="s">
        <v>2748</v>
      </c>
      <c r="K2386" t="s">
        <v>3058</v>
      </c>
      <c r="L2386" t="s">
        <v>3026</v>
      </c>
      <c r="M2386" t="s">
        <v>2762</v>
      </c>
      <c r="N2386" t="s">
        <v>2923</v>
      </c>
      <c r="O2386" t="s">
        <v>2765</v>
      </c>
      <c r="P2386" t="s">
        <v>2766</v>
      </c>
      <c r="Q2386" t="s">
        <v>3005</v>
      </c>
      <c r="R2386" s="3">
        <v>1.252054794520548</v>
      </c>
      <c r="S2386" s="3">
        <v>43.232876712328768</v>
      </c>
    </row>
    <row r="2387" spans="1:19" x14ac:dyDescent="0.25">
      <c r="A2387">
        <v>2420</v>
      </c>
      <c r="B2387" t="s">
        <v>452</v>
      </c>
      <c r="C2387" t="s">
        <v>1451</v>
      </c>
      <c r="D2387" t="s">
        <v>1450</v>
      </c>
      <c r="E2387" t="s">
        <v>1447</v>
      </c>
      <c r="F2387" t="s">
        <v>13</v>
      </c>
      <c r="G2387">
        <v>5510295.6100000003</v>
      </c>
      <c r="H2387" t="s">
        <v>23</v>
      </c>
      <c r="I2387" t="s">
        <v>1449</v>
      </c>
      <c r="J2387" t="s">
        <v>2748</v>
      </c>
      <c r="K2387" t="s">
        <v>3058</v>
      </c>
      <c r="L2387" t="s">
        <v>3026</v>
      </c>
      <c r="M2387" t="s">
        <v>2762</v>
      </c>
      <c r="N2387" t="s">
        <v>2923</v>
      </c>
      <c r="O2387" t="s">
        <v>2765</v>
      </c>
      <c r="P2387" t="s">
        <v>2766</v>
      </c>
      <c r="Q2387" t="s">
        <v>3005</v>
      </c>
      <c r="R2387" s="3">
        <v>1.252054794520548</v>
      </c>
      <c r="S2387" s="3">
        <v>43.232876712328768</v>
      </c>
    </row>
    <row r="2388" spans="1:19" x14ac:dyDescent="0.25">
      <c r="A2388">
        <v>2420</v>
      </c>
      <c r="B2388" t="s">
        <v>452</v>
      </c>
      <c r="C2388" t="s">
        <v>1451</v>
      </c>
      <c r="D2388" t="s">
        <v>1450</v>
      </c>
      <c r="E2388" t="s">
        <v>1447</v>
      </c>
      <c r="F2388" t="s">
        <v>16</v>
      </c>
      <c r="G2388">
        <v>621213.74</v>
      </c>
      <c r="H2388" t="s">
        <v>23</v>
      </c>
      <c r="I2388" t="s">
        <v>1449</v>
      </c>
      <c r="J2388" t="s">
        <v>2748</v>
      </c>
      <c r="K2388" t="s">
        <v>3058</v>
      </c>
      <c r="L2388" t="s">
        <v>3026</v>
      </c>
      <c r="M2388" t="s">
        <v>2762</v>
      </c>
      <c r="N2388" t="s">
        <v>2923</v>
      </c>
      <c r="O2388" t="s">
        <v>2765</v>
      </c>
      <c r="P2388" t="s">
        <v>2766</v>
      </c>
      <c r="Q2388" t="s">
        <v>3005</v>
      </c>
      <c r="R2388" s="3">
        <v>1.252054794520548</v>
      </c>
      <c r="S2388" s="3">
        <v>43.232876712328768</v>
      </c>
    </row>
    <row r="2389" spans="1:19" x14ac:dyDescent="0.25">
      <c r="A2389">
        <v>2420</v>
      </c>
      <c r="B2389" t="s">
        <v>452</v>
      </c>
      <c r="C2389" t="s">
        <v>1451</v>
      </c>
      <c r="D2389" t="s">
        <v>1450</v>
      </c>
      <c r="E2389" t="s">
        <v>1447</v>
      </c>
      <c r="F2389" t="s">
        <v>19</v>
      </c>
      <c r="G2389">
        <v>1414470.34</v>
      </c>
      <c r="H2389" t="s">
        <v>23</v>
      </c>
      <c r="I2389" t="s">
        <v>1449</v>
      </c>
      <c r="J2389" t="s">
        <v>2748</v>
      </c>
      <c r="K2389" t="s">
        <v>3058</v>
      </c>
      <c r="L2389" t="s">
        <v>3026</v>
      </c>
      <c r="M2389" t="s">
        <v>2762</v>
      </c>
      <c r="N2389" t="s">
        <v>2923</v>
      </c>
      <c r="O2389" t="s">
        <v>2765</v>
      </c>
      <c r="P2389" t="s">
        <v>2766</v>
      </c>
      <c r="Q2389" t="s">
        <v>3005</v>
      </c>
      <c r="R2389" s="3">
        <v>1.252054794520548</v>
      </c>
      <c r="S2389" s="3">
        <v>43.232876712328768</v>
      </c>
    </row>
    <row r="2390" spans="1:19" x14ac:dyDescent="0.25">
      <c r="A2390">
        <v>2420</v>
      </c>
      <c r="B2390" t="s">
        <v>452</v>
      </c>
      <c r="C2390" t="s">
        <v>1451</v>
      </c>
      <c r="D2390" t="s">
        <v>1450</v>
      </c>
      <c r="E2390" t="s">
        <v>1447</v>
      </c>
      <c r="F2390" t="s">
        <v>20</v>
      </c>
      <c r="G2390">
        <v>5242982</v>
      </c>
      <c r="H2390" t="s">
        <v>23</v>
      </c>
      <c r="I2390" t="s">
        <v>1449</v>
      </c>
      <c r="J2390" t="s">
        <v>2748</v>
      </c>
      <c r="K2390" t="s">
        <v>3058</v>
      </c>
      <c r="L2390" t="s">
        <v>3026</v>
      </c>
      <c r="M2390" t="s">
        <v>2762</v>
      </c>
      <c r="N2390" t="s">
        <v>2923</v>
      </c>
      <c r="O2390" t="s">
        <v>2765</v>
      </c>
      <c r="P2390" t="s">
        <v>2766</v>
      </c>
      <c r="Q2390" t="s">
        <v>3005</v>
      </c>
      <c r="R2390" s="3">
        <v>1.252054794520548</v>
      </c>
      <c r="S2390" s="3">
        <v>43.232876712328768</v>
      </c>
    </row>
    <row r="2391" spans="1:19" x14ac:dyDescent="0.25">
      <c r="A2391">
        <v>2038</v>
      </c>
      <c r="B2391" t="s">
        <v>452</v>
      </c>
      <c r="C2391" t="s">
        <v>1448</v>
      </c>
      <c r="D2391" t="s">
        <v>1375</v>
      </c>
      <c r="E2391" t="s">
        <v>1447</v>
      </c>
      <c r="F2391" t="s">
        <v>13</v>
      </c>
      <c r="G2391">
        <v>6038237.4100000001</v>
      </c>
      <c r="H2391" t="s">
        <v>23</v>
      </c>
      <c r="I2391" t="s">
        <v>1446</v>
      </c>
      <c r="J2391" t="s">
        <v>2748</v>
      </c>
      <c r="K2391" t="s">
        <v>3039</v>
      </c>
      <c r="L2391" t="s">
        <v>3017</v>
      </c>
      <c r="M2391" t="s">
        <v>2762</v>
      </c>
      <c r="N2391" t="s">
        <v>2904</v>
      </c>
      <c r="O2391" t="s">
        <v>2765</v>
      </c>
      <c r="P2391" t="s">
        <v>2766</v>
      </c>
      <c r="Q2391" t="s">
        <v>3005</v>
      </c>
      <c r="R2391" s="3">
        <v>1.8493150684931507</v>
      </c>
      <c r="S2391" s="3">
        <v>32.794520547945204</v>
      </c>
    </row>
    <row r="2392" spans="1:19" x14ac:dyDescent="0.25">
      <c r="A2392">
        <v>2038</v>
      </c>
      <c r="B2392" t="s">
        <v>452</v>
      </c>
      <c r="C2392" t="s">
        <v>1448</v>
      </c>
      <c r="D2392" t="s">
        <v>1375</v>
      </c>
      <c r="E2392" t="s">
        <v>1447</v>
      </c>
      <c r="F2392" t="s">
        <v>16</v>
      </c>
      <c r="G2392">
        <v>548150.43000000005</v>
      </c>
      <c r="H2392" t="s">
        <v>23</v>
      </c>
      <c r="I2392" t="s">
        <v>1446</v>
      </c>
      <c r="J2392" t="s">
        <v>2748</v>
      </c>
      <c r="K2392" t="s">
        <v>3039</v>
      </c>
      <c r="L2392" t="s">
        <v>3017</v>
      </c>
      <c r="M2392" t="s">
        <v>2762</v>
      </c>
      <c r="N2392" t="s">
        <v>2904</v>
      </c>
      <c r="O2392" t="s">
        <v>2765</v>
      </c>
      <c r="P2392" t="s">
        <v>2766</v>
      </c>
      <c r="Q2392" t="s">
        <v>3005</v>
      </c>
      <c r="R2392" s="3">
        <v>1.8493150684931507</v>
      </c>
      <c r="S2392" s="3">
        <v>32.794520547945204</v>
      </c>
    </row>
    <row r="2393" spans="1:19" x14ac:dyDescent="0.25">
      <c r="A2393">
        <v>2038</v>
      </c>
      <c r="B2393" t="s">
        <v>452</v>
      </c>
      <c r="C2393" t="s">
        <v>1448</v>
      </c>
      <c r="D2393" t="s">
        <v>1375</v>
      </c>
      <c r="E2393" t="s">
        <v>1447</v>
      </c>
      <c r="F2393" t="s">
        <v>17</v>
      </c>
      <c r="G2393">
        <v>977758.01</v>
      </c>
      <c r="H2393" t="s">
        <v>23</v>
      </c>
      <c r="I2393" t="s">
        <v>1446</v>
      </c>
      <c r="J2393" t="s">
        <v>2748</v>
      </c>
      <c r="K2393" t="s">
        <v>3039</v>
      </c>
      <c r="L2393" t="s">
        <v>3017</v>
      </c>
      <c r="M2393" t="s">
        <v>2762</v>
      </c>
      <c r="N2393" t="s">
        <v>2904</v>
      </c>
      <c r="O2393" t="s">
        <v>2765</v>
      </c>
      <c r="P2393" t="s">
        <v>2766</v>
      </c>
      <c r="Q2393" t="s">
        <v>3005</v>
      </c>
      <c r="R2393" s="3">
        <v>1.8493150684931507</v>
      </c>
      <c r="S2393" s="3">
        <v>32.794520547945204</v>
      </c>
    </row>
    <row r="2394" spans="1:19" x14ac:dyDescent="0.25">
      <c r="A2394">
        <v>2038</v>
      </c>
      <c r="B2394" t="s">
        <v>452</v>
      </c>
      <c r="C2394" t="s">
        <v>1448</v>
      </c>
      <c r="D2394" t="s">
        <v>1375</v>
      </c>
      <c r="E2394" t="s">
        <v>1447</v>
      </c>
      <c r="F2394" t="s">
        <v>19</v>
      </c>
      <c r="G2394">
        <v>1544112.61</v>
      </c>
      <c r="H2394" t="s">
        <v>23</v>
      </c>
      <c r="I2394" t="s">
        <v>1446</v>
      </c>
      <c r="J2394" t="s">
        <v>2748</v>
      </c>
      <c r="K2394" t="s">
        <v>3039</v>
      </c>
      <c r="L2394" t="s">
        <v>3017</v>
      </c>
      <c r="M2394" t="s">
        <v>2762</v>
      </c>
      <c r="N2394" t="s">
        <v>2904</v>
      </c>
      <c r="O2394" t="s">
        <v>2765</v>
      </c>
      <c r="P2394" t="s">
        <v>2766</v>
      </c>
      <c r="Q2394" t="s">
        <v>3005</v>
      </c>
      <c r="R2394" s="3">
        <v>1.8493150684931507</v>
      </c>
      <c r="S2394" s="3">
        <v>32.794520547945204</v>
      </c>
    </row>
    <row r="2395" spans="1:19" x14ac:dyDescent="0.25">
      <c r="A2395">
        <v>2038</v>
      </c>
      <c r="B2395" t="s">
        <v>452</v>
      </c>
      <c r="C2395" t="s">
        <v>1448</v>
      </c>
      <c r="D2395" t="s">
        <v>1375</v>
      </c>
      <c r="E2395" t="s">
        <v>1447</v>
      </c>
      <c r="F2395" t="s">
        <v>20</v>
      </c>
      <c r="G2395">
        <v>5927539</v>
      </c>
      <c r="H2395" t="s">
        <v>23</v>
      </c>
      <c r="I2395" t="s">
        <v>1446</v>
      </c>
      <c r="J2395" t="s">
        <v>2748</v>
      </c>
      <c r="K2395" t="s">
        <v>3039</v>
      </c>
      <c r="L2395" t="s">
        <v>3017</v>
      </c>
      <c r="M2395" t="s">
        <v>2762</v>
      </c>
      <c r="N2395" t="s">
        <v>2904</v>
      </c>
      <c r="O2395" t="s">
        <v>2765</v>
      </c>
      <c r="P2395" t="s">
        <v>2766</v>
      </c>
      <c r="Q2395" t="s">
        <v>3005</v>
      </c>
      <c r="R2395" s="3">
        <v>1.8493150684931507</v>
      </c>
      <c r="S2395" s="3">
        <v>32.794520547945204</v>
      </c>
    </row>
    <row r="2396" spans="1:19" x14ac:dyDescent="0.25">
      <c r="A2396">
        <v>2038</v>
      </c>
      <c r="B2396" t="s">
        <v>452</v>
      </c>
      <c r="C2396" t="s">
        <v>1448</v>
      </c>
      <c r="D2396" t="s">
        <v>1375</v>
      </c>
      <c r="E2396" t="s">
        <v>1447</v>
      </c>
      <c r="F2396" t="s">
        <v>35</v>
      </c>
      <c r="G2396">
        <v>867058.78</v>
      </c>
      <c r="H2396" t="s">
        <v>23</v>
      </c>
      <c r="I2396" t="s">
        <v>1446</v>
      </c>
      <c r="J2396" t="s">
        <v>2748</v>
      </c>
      <c r="K2396" t="s">
        <v>3039</v>
      </c>
      <c r="L2396" t="s">
        <v>3017</v>
      </c>
      <c r="M2396" t="s">
        <v>2762</v>
      </c>
      <c r="N2396" t="s">
        <v>2904</v>
      </c>
      <c r="O2396" t="s">
        <v>2765</v>
      </c>
      <c r="P2396" t="s">
        <v>2766</v>
      </c>
      <c r="Q2396" t="s">
        <v>3005</v>
      </c>
      <c r="R2396" s="3">
        <v>1.8493150684931507</v>
      </c>
      <c r="S2396" s="3">
        <v>32.794520547945204</v>
      </c>
    </row>
    <row r="2397" spans="1:19" x14ac:dyDescent="0.25">
      <c r="A2397">
        <v>2038</v>
      </c>
      <c r="B2397" t="s">
        <v>452</v>
      </c>
      <c r="C2397" t="s">
        <v>1448</v>
      </c>
      <c r="D2397" t="s">
        <v>1375</v>
      </c>
      <c r="E2397" t="s">
        <v>1447</v>
      </c>
      <c r="F2397" t="s">
        <v>18</v>
      </c>
      <c r="G2397">
        <v>6905296.1900000004</v>
      </c>
      <c r="H2397" t="s">
        <v>23</v>
      </c>
      <c r="I2397" t="s">
        <v>1446</v>
      </c>
      <c r="J2397" t="s">
        <v>2748</v>
      </c>
      <c r="K2397" t="s">
        <v>3039</v>
      </c>
      <c r="L2397" t="s">
        <v>3017</v>
      </c>
      <c r="M2397" t="s">
        <v>2762</v>
      </c>
      <c r="N2397" t="s">
        <v>2904</v>
      </c>
      <c r="O2397" t="s">
        <v>2765</v>
      </c>
      <c r="P2397" t="s">
        <v>2766</v>
      </c>
      <c r="Q2397" t="s">
        <v>3005</v>
      </c>
      <c r="R2397" s="3">
        <v>1.8493150684931507</v>
      </c>
      <c r="S2397" s="3">
        <v>32.794520547945204</v>
      </c>
    </row>
    <row r="2398" spans="1:19" x14ac:dyDescent="0.25">
      <c r="A2398">
        <v>2580</v>
      </c>
      <c r="B2398" t="s">
        <v>452</v>
      </c>
      <c r="C2398" t="s">
        <v>1445</v>
      </c>
      <c r="D2398" t="s">
        <v>1444</v>
      </c>
      <c r="E2398" t="s">
        <v>1443</v>
      </c>
      <c r="F2398" t="s">
        <v>13</v>
      </c>
      <c r="G2398">
        <v>2287753.81</v>
      </c>
      <c r="H2398" t="s">
        <v>23</v>
      </c>
      <c r="I2398" t="s">
        <v>1442</v>
      </c>
      <c r="J2398" t="s">
        <v>2748</v>
      </c>
      <c r="K2398" t="s">
        <v>2744</v>
      </c>
      <c r="L2398" t="s">
        <v>2993</v>
      </c>
      <c r="M2398" t="s">
        <v>2762</v>
      </c>
      <c r="N2398" t="s">
        <v>2820</v>
      </c>
      <c r="O2398" t="s">
        <v>2927</v>
      </c>
      <c r="P2398" t="s">
        <v>2803</v>
      </c>
      <c r="Q2398" t="s">
        <v>3005</v>
      </c>
      <c r="R2398" s="3">
        <v>0.54794520547945202</v>
      </c>
      <c r="S2398" s="3">
        <v>29.969863013698632</v>
      </c>
    </row>
    <row r="2399" spans="1:19" x14ac:dyDescent="0.25">
      <c r="A2399">
        <v>2580</v>
      </c>
      <c r="B2399" t="s">
        <v>452</v>
      </c>
      <c r="C2399" t="s">
        <v>1445</v>
      </c>
      <c r="D2399" t="s">
        <v>1444</v>
      </c>
      <c r="E2399" t="s">
        <v>1443</v>
      </c>
      <c r="F2399" t="s">
        <v>16</v>
      </c>
      <c r="G2399">
        <v>204993.42</v>
      </c>
      <c r="H2399" t="s">
        <v>23</v>
      </c>
      <c r="I2399" t="s">
        <v>1442</v>
      </c>
      <c r="J2399" t="s">
        <v>2748</v>
      </c>
      <c r="K2399" t="s">
        <v>2744</v>
      </c>
      <c r="L2399" t="s">
        <v>2993</v>
      </c>
      <c r="M2399" t="s">
        <v>2762</v>
      </c>
      <c r="N2399" t="s">
        <v>2820</v>
      </c>
      <c r="O2399" t="s">
        <v>2927</v>
      </c>
      <c r="P2399" t="s">
        <v>2803</v>
      </c>
      <c r="Q2399" t="s">
        <v>3005</v>
      </c>
      <c r="R2399" s="3">
        <v>0.54794520547945202</v>
      </c>
      <c r="S2399" s="3">
        <v>29.969863013698632</v>
      </c>
    </row>
    <row r="2400" spans="1:19" x14ac:dyDescent="0.25">
      <c r="A2400">
        <v>2580</v>
      </c>
      <c r="B2400" t="s">
        <v>452</v>
      </c>
      <c r="C2400" t="s">
        <v>1445</v>
      </c>
      <c r="D2400" t="s">
        <v>1444</v>
      </c>
      <c r="E2400" t="s">
        <v>1443</v>
      </c>
      <c r="F2400" t="s">
        <v>35</v>
      </c>
      <c r="G2400">
        <v>957096</v>
      </c>
      <c r="H2400" t="s">
        <v>23</v>
      </c>
      <c r="I2400" t="s">
        <v>1442</v>
      </c>
      <c r="J2400" t="s">
        <v>2748</v>
      </c>
      <c r="K2400" t="s">
        <v>2744</v>
      </c>
      <c r="L2400" t="s">
        <v>2993</v>
      </c>
      <c r="M2400" t="s">
        <v>2762</v>
      </c>
      <c r="N2400" t="s">
        <v>2820</v>
      </c>
      <c r="O2400" t="s">
        <v>2927</v>
      </c>
      <c r="P2400" t="s">
        <v>2803</v>
      </c>
      <c r="Q2400" t="s">
        <v>3005</v>
      </c>
      <c r="R2400" s="3">
        <v>0.54794520547945202</v>
      </c>
      <c r="S2400" s="3">
        <v>29.969863013698632</v>
      </c>
    </row>
    <row r="2401" spans="1:19" x14ac:dyDescent="0.25">
      <c r="A2401">
        <v>2580</v>
      </c>
      <c r="B2401" t="s">
        <v>452</v>
      </c>
      <c r="C2401" t="s">
        <v>1445</v>
      </c>
      <c r="D2401" t="s">
        <v>1444</v>
      </c>
      <c r="E2401" t="s">
        <v>1443</v>
      </c>
      <c r="F2401" t="s">
        <v>18</v>
      </c>
      <c r="G2401">
        <v>3244849.81</v>
      </c>
      <c r="H2401" t="s">
        <v>23</v>
      </c>
      <c r="I2401" t="s">
        <v>1442</v>
      </c>
      <c r="J2401" t="s">
        <v>2748</v>
      </c>
      <c r="K2401" t="s">
        <v>2744</v>
      </c>
      <c r="L2401" t="s">
        <v>2993</v>
      </c>
      <c r="M2401" t="s">
        <v>2762</v>
      </c>
      <c r="N2401" t="s">
        <v>2820</v>
      </c>
      <c r="O2401" t="s">
        <v>2927</v>
      </c>
      <c r="P2401" t="s">
        <v>2803</v>
      </c>
      <c r="Q2401" t="s">
        <v>3005</v>
      </c>
      <c r="R2401" s="3">
        <v>0.54794520547945202</v>
      </c>
      <c r="S2401" s="3">
        <v>29.969863013698632</v>
      </c>
    </row>
    <row r="2402" spans="1:19" x14ac:dyDescent="0.25">
      <c r="A2402">
        <v>2580</v>
      </c>
      <c r="B2402" t="s">
        <v>452</v>
      </c>
      <c r="C2402" t="s">
        <v>1445</v>
      </c>
      <c r="D2402" t="s">
        <v>1444</v>
      </c>
      <c r="E2402" t="s">
        <v>1443</v>
      </c>
      <c r="F2402" t="s">
        <v>17</v>
      </c>
      <c r="G2402">
        <v>388918.14</v>
      </c>
      <c r="H2402" t="s">
        <v>23</v>
      </c>
      <c r="I2402" t="s">
        <v>1442</v>
      </c>
      <c r="J2402" t="s">
        <v>2748</v>
      </c>
      <c r="K2402" t="s">
        <v>2744</v>
      </c>
      <c r="L2402" t="s">
        <v>2993</v>
      </c>
      <c r="M2402" t="s">
        <v>2762</v>
      </c>
      <c r="N2402" t="s">
        <v>2820</v>
      </c>
      <c r="O2402" t="s">
        <v>2927</v>
      </c>
      <c r="P2402" t="s">
        <v>2803</v>
      </c>
      <c r="Q2402" t="s">
        <v>3005</v>
      </c>
      <c r="R2402" s="3">
        <v>0.54794520547945202</v>
      </c>
      <c r="S2402" s="3">
        <v>29.969863013698632</v>
      </c>
    </row>
    <row r="2403" spans="1:19" x14ac:dyDescent="0.25">
      <c r="A2403">
        <v>2580</v>
      </c>
      <c r="B2403" t="s">
        <v>452</v>
      </c>
      <c r="C2403" t="s">
        <v>1445</v>
      </c>
      <c r="D2403" t="s">
        <v>1444</v>
      </c>
      <c r="E2403" t="s">
        <v>1443</v>
      </c>
      <c r="F2403" t="s">
        <v>19</v>
      </c>
      <c r="G2403">
        <v>624947.6</v>
      </c>
      <c r="H2403" t="s">
        <v>23</v>
      </c>
      <c r="I2403" t="s">
        <v>1442</v>
      </c>
      <c r="J2403" t="s">
        <v>2748</v>
      </c>
      <c r="K2403" t="s">
        <v>2744</v>
      </c>
      <c r="L2403" t="s">
        <v>2993</v>
      </c>
      <c r="M2403" t="s">
        <v>2762</v>
      </c>
      <c r="N2403" t="s">
        <v>2820</v>
      </c>
      <c r="O2403" t="s">
        <v>2927</v>
      </c>
      <c r="P2403" t="s">
        <v>2803</v>
      </c>
      <c r="Q2403" t="s">
        <v>3005</v>
      </c>
      <c r="R2403" s="3">
        <v>0.54794520547945202</v>
      </c>
      <c r="S2403" s="3">
        <v>29.969863013698632</v>
      </c>
    </row>
    <row r="2404" spans="1:19" x14ac:dyDescent="0.25">
      <c r="A2404">
        <v>2580</v>
      </c>
      <c r="B2404" t="s">
        <v>452</v>
      </c>
      <c r="C2404" t="s">
        <v>1445</v>
      </c>
      <c r="D2404" t="s">
        <v>1444</v>
      </c>
      <c r="E2404" t="s">
        <v>1443</v>
      </c>
      <c r="F2404" t="s">
        <v>20</v>
      </c>
      <c r="G2404">
        <v>2855932</v>
      </c>
      <c r="H2404" t="s">
        <v>23</v>
      </c>
      <c r="I2404" t="s">
        <v>1442</v>
      </c>
      <c r="J2404" t="s">
        <v>2748</v>
      </c>
      <c r="K2404" t="s">
        <v>2744</v>
      </c>
      <c r="L2404" t="s">
        <v>2993</v>
      </c>
      <c r="M2404" t="s">
        <v>2762</v>
      </c>
      <c r="N2404" t="s">
        <v>2820</v>
      </c>
      <c r="O2404" t="s">
        <v>2927</v>
      </c>
      <c r="P2404" t="s">
        <v>2803</v>
      </c>
      <c r="Q2404" t="s">
        <v>3005</v>
      </c>
      <c r="R2404" s="3">
        <v>0.54794520547945202</v>
      </c>
      <c r="S2404" s="3">
        <v>29.969863013698632</v>
      </c>
    </row>
    <row r="2405" spans="1:19" x14ac:dyDescent="0.25">
      <c r="A2405">
        <v>1241</v>
      </c>
      <c r="B2405" t="s">
        <v>452</v>
      </c>
      <c r="C2405" t="s">
        <v>1441</v>
      </c>
      <c r="D2405" t="s">
        <v>1440</v>
      </c>
      <c r="E2405" t="s">
        <v>266</v>
      </c>
      <c r="F2405" t="s">
        <v>13</v>
      </c>
      <c r="G2405">
        <v>5302581.9800000004</v>
      </c>
      <c r="H2405" t="s">
        <v>23</v>
      </c>
      <c r="I2405" t="s">
        <v>1439</v>
      </c>
      <c r="J2405" t="s">
        <v>2748</v>
      </c>
      <c r="K2405" t="s">
        <v>3045</v>
      </c>
      <c r="L2405" t="s">
        <v>3046</v>
      </c>
      <c r="M2405" t="s">
        <v>2762</v>
      </c>
      <c r="N2405" t="s">
        <v>2908</v>
      </c>
      <c r="O2405" t="s">
        <v>2765</v>
      </c>
      <c r="P2405" t="s">
        <v>2766</v>
      </c>
      <c r="Q2405" t="s">
        <v>3005</v>
      </c>
      <c r="R2405" s="3">
        <v>1.0465753424657533</v>
      </c>
      <c r="S2405" s="3">
        <v>61.852054794520548</v>
      </c>
    </row>
    <row r="2406" spans="1:19" x14ac:dyDescent="0.25">
      <c r="A2406">
        <v>1241</v>
      </c>
      <c r="B2406" t="s">
        <v>452</v>
      </c>
      <c r="C2406" t="s">
        <v>1441</v>
      </c>
      <c r="D2406" t="s">
        <v>1440</v>
      </c>
      <c r="E2406" t="s">
        <v>266</v>
      </c>
      <c r="F2406" t="s">
        <v>16</v>
      </c>
      <c r="G2406">
        <v>453295.9</v>
      </c>
      <c r="H2406" t="s">
        <v>23</v>
      </c>
      <c r="I2406" t="s">
        <v>1439</v>
      </c>
      <c r="J2406" t="s">
        <v>2748</v>
      </c>
      <c r="K2406" t="s">
        <v>3045</v>
      </c>
      <c r="L2406" t="s">
        <v>3046</v>
      </c>
      <c r="M2406" t="s">
        <v>2762</v>
      </c>
      <c r="N2406" t="s">
        <v>2908</v>
      </c>
      <c r="O2406" t="s">
        <v>2765</v>
      </c>
      <c r="P2406" t="s">
        <v>2766</v>
      </c>
      <c r="Q2406" t="s">
        <v>3005</v>
      </c>
      <c r="R2406" s="3">
        <v>1.0465753424657533</v>
      </c>
      <c r="S2406" s="3">
        <v>61.852054794520548</v>
      </c>
    </row>
    <row r="2407" spans="1:19" x14ac:dyDescent="0.25">
      <c r="A2407">
        <v>1241</v>
      </c>
      <c r="B2407" t="s">
        <v>452</v>
      </c>
      <c r="C2407" t="s">
        <v>1441</v>
      </c>
      <c r="D2407" t="s">
        <v>1440</v>
      </c>
      <c r="E2407" t="s">
        <v>266</v>
      </c>
      <c r="F2407" t="s">
        <v>35</v>
      </c>
      <c r="G2407">
        <v>370804.41</v>
      </c>
      <c r="H2407" t="s">
        <v>23</v>
      </c>
      <c r="I2407" t="s">
        <v>1439</v>
      </c>
      <c r="J2407" t="s">
        <v>2748</v>
      </c>
      <c r="K2407" t="s">
        <v>3045</v>
      </c>
      <c r="L2407" t="s">
        <v>3046</v>
      </c>
      <c r="M2407" t="s">
        <v>2762</v>
      </c>
      <c r="N2407" t="s">
        <v>2908</v>
      </c>
      <c r="O2407" t="s">
        <v>2765</v>
      </c>
      <c r="P2407" t="s">
        <v>2766</v>
      </c>
      <c r="Q2407" t="s">
        <v>3005</v>
      </c>
      <c r="R2407" s="3">
        <v>1.0465753424657533</v>
      </c>
      <c r="S2407" s="3">
        <v>61.852054794520548</v>
      </c>
    </row>
    <row r="2408" spans="1:19" x14ac:dyDescent="0.25">
      <c r="A2408">
        <v>1241</v>
      </c>
      <c r="B2408" t="s">
        <v>452</v>
      </c>
      <c r="C2408" t="s">
        <v>1441</v>
      </c>
      <c r="D2408" t="s">
        <v>1440</v>
      </c>
      <c r="E2408" t="s">
        <v>266</v>
      </c>
      <c r="F2408" t="s">
        <v>18</v>
      </c>
      <c r="G2408">
        <v>5673386.3899999997</v>
      </c>
      <c r="H2408" t="s">
        <v>23</v>
      </c>
      <c r="I2408" t="s">
        <v>1439</v>
      </c>
      <c r="J2408" t="s">
        <v>2748</v>
      </c>
      <c r="K2408" t="s">
        <v>3045</v>
      </c>
      <c r="L2408" t="s">
        <v>3046</v>
      </c>
      <c r="M2408" t="s">
        <v>2762</v>
      </c>
      <c r="N2408" t="s">
        <v>2908</v>
      </c>
      <c r="O2408" t="s">
        <v>2765</v>
      </c>
      <c r="P2408" t="s">
        <v>2766</v>
      </c>
      <c r="Q2408" t="s">
        <v>3005</v>
      </c>
      <c r="R2408" s="3">
        <v>1.0465753424657533</v>
      </c>
      <c r="S2408" s="3">
        <v>61.852054794520548</v>
      </c>
    </row>
    <row r="2409" spans="1:19" x14ac:dyDescent="0.25">
      <c r="A2409">
        <v>1241</v>
      </c>
      <c r="B2409" t="s">
        <v>452</v>
      </c>
      <c r="C2409" t="s">
        <v>1441</v>
      </c>
      <c r="D2409" t="s">
        <v>1440</v>
      </c>
      <c r="E2409" t="s">
        <v>266</v>
      </c>
      <c r="F2409" t="s">
        <v>17</v>
      </c>
      <c r="G2409">
        <v>485748.85</v>
      </c>
      <c r="H2409" t="s">
        <v>23</v>
      </c>
      <c r="I2409" t="s">
        <v>1439</v>
      </c>
      <c r="J2409" t="s">
        <v>2748</v>
      </c>
      <c r="K2409" t="s">
        <v>3045</v>
      </c>
      <c r="L2409" t="s">
        <v>3046</v>
      </c>
      <c r="M2409" t="s">
        <v>2762</v>
      </c>
      <c r="N2409" t="s">
        <v>2908</v>
      </c>
      <c r="O2409" t="s">
        <v>2765</v>
      </c>
      <c r="P2409" t="s">
        <v>2766</v>
      </c>
      <c r="Q2409" t="s">
        <v>3005</v>
      </c>
      <c r="R2409" s="3">
        <v>1.0465753424657533</v>
      </c>
      <c r="S2409" s="3">
        <v>61.852054794520548</v>
      </c>
    </row>
    <row r="2410" spans="1:19" x14ac:dyDescent="0.25">
      <c r="A2410">
        <v>1241</v>
      </c>
      <c r="B2410" t="s">
        <v>452</v>
      </c>
      <c r="C2410" t="s">
        <v>1441</v>
      </c>
      <c r="D2410" t="s">
        <v>1440</v>
      </c>
      <c r="E2410" t="s">
        <v>266</v>
      </c>
      <c r="F2410" t="s">
        <v>19</v>
      </c>
      <c r="G2410">
        <v>662909.29</v>
      </c>
      <c r="H2410" t="s">
        <v>23</v>
      </c>
      <c r="I2410" t="s">
        <v>1439</v>
      </c>
      <c r="J2410" t="s">
        <v>2748</v>
      </c>
      <c r="K2410" t="s">
        <v>3045</v>
      </c>
      <c r="L2410" t="s">
        <v>3046</v>
      </c>
      <c r="M2410" t="s">
        <v>2762</v>
      </c>
      <c r="N2410" t="s">
        <v>2908</v>
      </c>
      <c r="O2410" t="s">
        <v>2765</v>
      </c>
      <c r="P2410" t="s">
        <v>2766</v>
      </c>
      <c r="Q2410" t="s">
        <v>3005</v>
      </c>
      <c r="R2410" s="3">
        <v>1.0465753424657533</v>
      </c>
      <c r="S2410" s="3">
        <v>61.852054794520548</v>
      </c>
    </row>
    <row r="2411" spans="1:19" x14ac:dyDescent="0.25">
      <c r="A2411">
        <v>1241</v>
      </c>
      <c r="B2411" t="s">
        <v>452</v>
      </c>
      <c r="C2411" t="s">
        <v>1441</v>
      </c>
      <c r="D2411" t="s">
        <v>1440</v>
      </c>
      <c r="E2411" t="s">
        <v>266</v>
      </c>
      <c r="F2411" t="s">
        <v>20</v>
      </c>
      <c r="G2411">
        <v>5187638</v>
      </c>
      <c r="H2411" t="s">
        <v>23</v>
      </c>
      <c r="I2411" t="s">
        <v>1439</v>
      </c>
      <c r="J2411" t="s">
        <v>2748</v>
      </c>
      <c r="K2411" t="s">
        <v>3045</v>
      </c>
      <c r="L2411" t="s">
        <v>3046</v>
      </c>
      <c r="M2411" t="s">
        <v>2762</v>
      </c>
      <c r="N2411" t="s">
        <v>2908</v>
      </c>
      <c r="O2411" t="s">
        <v>2765</v>
      </c>
      <c r="P2411" t="s">
        <v>2766</v>
      </c>
      <c r="Q2411" t="s">
        <v>3005</v>
      </c>
      <c r="R2411" s="3">
        <v>1.0465753424657533</v>
      </c>
      <c r="S2411" s="3">
        <v>61.852054794520548</v>
      </c>
    </row>
    <row r="2412" spans="1:19" x14ac:dyDescent="0.25">
      <c r="A2412">
        <v>2720</v>
      </c>
      <c r="B2412" t="s">
        <v>452</v>
      </c>
      <c r="C2412" t="s">
        <v>1438</v>
      </c>
      <c r="D2412" t="s">
        <v>1437</v>
      </c>
      <c r="E2412" t="s">
        <v>266</v>
      </c>
      <c r="F2412" t="s">
        <v>16</v>
      </c>
      <c r="G2412">
        <v>229525.91</v>
      </c>
      <c r="H2412" t="s">
        <v>23</v>
      </c>
      <c r="I2412" t="s">
        <v>1436</v>
      </c>
      <c r="J2412" t="s">
        <v>2748</v>
      </c>
      <c r="K2412" t="s">
        <v>2988</v>
      </c>
      <c r="L2412" t="s">
        <v>3017</v>
      </c>
      <c r="M2412" t="s">
        <v>2762</v>
      </c>
      <c r="N2412" t="s">
        <v>2897</v>
      </c>
      <c r="O2412" t="s">
        <v>2765</v>
      </c>
      <c r="P2412" t="s">
        <v>2792</v>
      </c>
      <c r="Q2412" t="s">
        <v>3005</v>
      </c>
      <c r="R2412" s="3">
        <v>0.2</v>
      </c>
      <c r="S2412" s="3">
        <v>29.117808219178084</v>
      </c>
    </row>
    <row r="2413" spans="1:19" x14ac:dyDescent="0.25">
      <c r="A2413">
        <v>2720</v>
      </c>
      <c r="B2413" t="s">
        <v>452</v>
      </c>
      <c r="C2413" t="s">
        <v>1438</v>
      </c>
      <c r="D2413" t="s">
        <v>1437</v>
      </c>
      <c r="E2413" t="s">
        <v>266</v>
      </c>
      <c r="F2413" t="s">
        <v>35</v>
      </c>
      <c r="G2413">
        <v>897360</v>
      </c>
      <c r="H2413" t="s">
        <v>23</v>
      </c>
      <c r="I2413" t="s">
        <v>1436</v>
      </c>
      <c r="J2413" t="s">
        <v>2748</v>
      </c>
      <c r="K2413" t="s">
        <v>2988</v>
      </c>
      <c r="L2413" t="s">
        <v>3017</v>
      </c>
      <c r="M2413" t="s">
        <v>2762</v>
      </c>
      <c r="N2413" t="s">
        <v>2897</v>
      </c>
      <c r="O2413" t="s">
        <v>2765</v>
      </c>
      <c r="P2413" t="s">
        <v>2792</v>
      </c>
      <c r="Q2413" t="s">
        <v>3005</v>
      </c>
      <c r="R2413" s="3">
        <v>0.2</v>
      </c>
      <c r="S2413" s="3">
        <v>29.117808219178084</v>
      </c>
    </row>
    <row r="2414" spans="1:19" x14ac:dyDescent="0.25">
      <c r="A2414">
        <v>2720</v>
      </c>
      <c r="B2414" t="s">
        <v>452</v>
      </c>
      <c r="C2414" t="s">
        <v>1438</v>
      </c>
      <c r="D2414" t="s">
        <v>1437</v>
      </c>
      <c r="E2414" t="s">
        <v>266</v>
      </c>
      <c r="F2414" t="s">
        <v>18</v>
      </c>
      <c r="G2414">
        <v>3160263.9</v>
      </c>
      <c r="H2414" t="s">
        <v>23</v>
      </c>
      <c r="I2414" t="s">
        <v>1436</v>
      </c>
      <c r="J2414" t="s">
        <v>2748</v>
      </c>
      <c r="K2414" t="s">
        <v>2988</v>
      </c>
      <c r="L2414" t="s">
        <v>3017</v>
      </c>
      <c r="M2414" t="s">
        <v>2762</v>
      </c>
      <c r="N2414" t="s">
        <v>2897</v>
      </c>
      <c r="O2414" t="s">
        <v>2765</v>
      </c>
      <c r="P2414" t="s">
        <v>2792</v>
      </c>
      <c r="Q2414" t="s">
        <v>3005</v>
      </c>
      <c r="R2414" s="3">
        <v>0.2</v>
      </c>
      <c r="S2414" s="3">
        <v>29.117808219178084</v>
      </c>
    </row>
    <row r="2415" spans="1:19" x14ac:dyDescent="0.25">
      <c r="A2415">
        <v>2720</v>
      </c>
      <c r="B2415" t="s">
        <v>452</v>
      </c>
      <c r="C2415" t="s">
        <v>1438</v>
      </c>
      <c r="D2415" t="s">
        <v>1437</v>
      </c>
      <c r="E2415" t="s">
        <v>266</v>
      </c>
      <c r="F2415" t="s">
        <v>13</v>
      </c>
      <c r="G2415">
        <v>2262903.9</v>
      </c>
      <c r="H2415" t="s">
        <v>23</v>
      </c>
      <c r="I2415" t="s">
        <v>1436</v>
      </c>
      <c r="J2415" t="s">
        <v>2748</v>
      </c>
      <c r="K2415" t="s">
        <v>2988</v>
      </c>
      <c r="L2415" t="s">
        <v>3017</v>
      </c>
      <c r="M2415" t="s">
        <v>2762</v>
      </c>
      <c r="N2415" t="s">
        <v>2897</v>
      </c>
      <c r="O2415" t="s">
        <v>2765</v>
      </c>
      <c r="P2415" t="s">
        <v>2792</v>
      </c>
      <c r="Q2415" t="s">
        <v>3005</v>
      </c>
      <c r="R2415" s="3">
        <v>0.2</v>
      </c>
      <c r="S2415" s="3">
        <v>29.117808219178084</v>
      </c>
    </row>
    <row r="2416" spans="1:19" x14ac:dyDescent="0.25">
      <c r="A2416">
        <v>2720</v>
      </c>
      <c r="B2416" t="s">
        <v>452</v>
      </c>
      <c r="C2416" t="s">
        <v>1438</v>
      </c>
      <c r="D2416" t="s">
        <v>1437</v>
      </c>
      <c r="E2416" t="s">
        <v>266</v>
      </c>
      <c r="F2416" t="s">
        <v>17</v>
      </c>
      <c r="G2416">
        <v>384693.67</v>
      </c>
      <c r="H2416" t="s">
        <v>23</v>
      </c>
      <c r="I2416" t="s">
        <v>1436</v>
      </c>
      <c r="J2416" t="s">
        <v>2748</v>
      </c>
      <c r="K2416" t="s">
        <v>2988</v>
      </c>
      <c r="L2416" t="s">
        <v>3017</v>
      </c>
      <c r="M2416" t="s">
        <v>2762</v>
      </c>
      <c r="N2416" t="s">
        <v>2897</v>
      </c>
      <c r="O2416" t="s">
        <v>2765</v>
      </c>
      <c r="P2416" t="s">
        <v>2792</v>
      </c>
      <c r="Q2416" t="s">
        <v>3005</v>
      </c>
      <c r="R2416" s="3">
        <v>0.2</v>
      </c>
      <c r="S2416" s="3">
        <v>29.117808219178084</v>
      </c>
    </row>
    <row r="2417" spans="1:19" x14ac:dyDescent="0.25">
      <c r="A2417">
        <v>2720</v>
      </c>
      <c r="B2417" t="s">
        <v>452</v>
      </c>
      <c r="C2417" t="s">
        <v>1438</v>
      </c>
      <c r="D2417" t="s">
        <v>1437</v>
      </c>
      <c r="E2417" t="s">
        <v>266</v>
      </c>
      <c r="F2417" t="s">
        <v>19</v>
      </c>
      <c r="G2417">
        <v>618859.37</v>
      </c>
      <c r="H2417" t="s">
        <v>23</v>
      </c>
      <c r="I2417" t="s">
        <v>1436</v>
      </c>
      <c r="J2417" t="s">
        <v>2748</v>
      </c>
      <c r="K2417" t="s">
        <v>2988</v>
      </c>
      <c r="L2417" t="s">
        <v>3017</v>
      </c>
      <c r="M2417" t="s">
        <v>2762</v>
      </c>
      <c r="N2417" t="s">
        <v>2897</v>
      </c>
      <c r="O2417" t="s">
        <v>2765</v>
      </c>
      <c r="P2417" t="s">
        <v>2792</v>
      </c>
      <c r="Q2417" t="s">
        <v>3005</v>
      </c>
      <c r="R2417" s="3">
        <v>0.2</v>
      </c>
      <c r="S2417" s="3">
        <v>29.117808219178084</v>
      </c>
    </row>
    <row r="2418" spans="1:19" x14ac:dyDescent="0.25">
      <c r="A2418">
        <v>2720</v>
      </c>
      <c r="B2418" t="s">
        <v>452</v>
      </c>
      <c r="C2418" t="s">
        <v>1438</v>
      </c>
      <c r="D2418" t="s">
        <v>1437</v>
      </c>
      <c r="E2418" t="s">
        <v>266</v>
      </c>
      <c r="F2418" t="s">
        <v>20</v>
      </c>
      <c r="G2418">
        <v>2775571</v>
      </c>
      <c r="H2418" t="s">
        <v>23</v>
      </c>
      <c r="I2418" t="s">
        <v>1436</v>
      </c>
      <c r="J2418" t="s">
        <v>2748</v>
      </c>
      <c r="K2418" t="s">
        <v>2988</v>
      </c>
      <c r="L2418" t="s">
        <v>3017</v>
      </c>
      <c r="M2418" t="s">
        <v>2762</v>
      </c>
      <c r="N2418" t="s">
        <v>2897</v>
      </c>
      <c r="O2418" t="s">
        <v>2765</v>
      </c>
      <c r="P2418" t="s">
        <v>2792</v>
      </c>
      <c r="Q2418" t="s">
        <v>3005</v>
      </c>
      <c r="R2418" s="3">
        <v>0.2</v>
      </c>
      <c r="S2418" s="3">
        <v>29.117808219178084</v>
      </c>
    </row>
    <row r="2419" spans="1:19" x14ac:dyDescent="0.25">
      <c r="A2419">
        <v>1395</v>
      </c>
      <c r="B2419" t="s">
        <v>452</v>
      </c>
      <c r="C2419" t="s">
        <v>1435</v>
      </c>
      <c r="D2419" t="s">
        <v>1434</v>
      </c>
      <c r="E2419" t="s">
        <v>266</v>
      </c>
      <c r="F2419" t="s">
        <v>13</v>
      </c>
      <c r="G2419">
        <v>4963238.3600000003</v>
      </c>
      <c r="H2419" t="s">
        <v>23</v>
      </c>
      <c r="I2419" t="s">
        <v>1433</v>
      </c>
      <c r="J2419" t="s">
        <v>2748</v>
      </c>
      <c r="K2419" t="s">
        <v>3031</v>
      </c>
      <c r="L2419" t="s">
        <v>3006</v>
      </c>
      <c r="M2419" t="s">
        <v>2762</v>
      </c>
      <c r="N2419" t="s">
        <v>2801</v>
      </c>
      <c r="O2419" t="s">
        <v>2864</v>
      </c>
      <c r="P2419" t="s">
        <v>2766</v>
      </c>
      <c r="Q2419" t="s">
        <v>3005</v>
      </c>
      <c r="R2419" s="3">
        <v>5.4767123287671229</v>
      </c>
      <c r="S2419" s="3">
        <v>37.460273972602742</v>
      </c>
    </row>
    <row r="2420" spans="1:19" x14ac:dyDescent="0.25">
      <c r="A2420">
        <v>1395</v>
      </c>
      <c r="B2420" t="s">
        <v>452</v>
      </c>
      <c r="C2420" t="s">
        <v>1435</v>
      </c>
      <c r="D2420" t="s">
        <v>1434</v>
      </c>
      <c r="E2420" t="s">
        <v>266</v>
      </c>
      <c r="F2420" t="s">
        <v>16</v>
      </c>
      <c r="G2420">
        <v>602193.94999999995</v>
      </c>
      <c r="H2420" t="s">
        <v>23</v>
      </c>
      <c r="I2420" t="s">
        <v>1433</v>
      </c>
      <c r="J2420" t="s">
        <v>2748</v>
      </c>
      <c r="K2420" t="s">
        <v>3031</v>
      </c>
      <c r="L2420" t="s">
        <v>3006</v>
      </c>
      <c r="M2420" t="s">
        <v>2762</v>
      </c>
      <c r="N2420" t="s">
        <v>2801</v>
      </c>
      <c r="O2420" t="s">
        <v>2864</v>
      </c>
      <c r="P2420" t="s">
        <v>2766</v>
      </c>
      <c r="Q2420" t="s">
        <v>3005</v>
      </c>
      <c r="R2420" s="3">
        <v>5.4767123287671229</v>
      </c>
      <c r="S2420" s="3">
        <v>37.460273972602742</v>
      </c>
    </row>
    <row r="2421" spans="1:19" x14ac:dyDescent="0.25">
      <c r="A2421">
        <v>1395</v>
      </c>
      <c r="B2421" t="s">
        <v>452</v>
      </c>
      <c r="C2421" t="s">
        <v>1435</v>
      </c>
      <c r="D2421" t="s">
        <v>1434</v>
      </c>
      <c r="E2421" t="s">
        <v>266</v>
      </c>
      <c r="F2421" t="s">
        <v>19</v>
      </c>
      <c r="G2421">
        <v>1280441.33</v>
      </c>
      <c r="H2421" t="s">
        <v>23</v>
      </c>
      <c r="I2421" t="s">
        <v>1433</v>
      </c>
      <c r="J2421" t="s">
        <v>2748</v>
      </c>
      <c r="K2421" t="s">
        <v>3031</v>
      </c>
      <c r="L2421" t="s">
        <v>3006</v>
      </c>
      <c r="M2421" t="s">
        <v>2762</v>
      </c>
      <c r="N2421" t="s">
        <v>2801</v>
      </c>
      <c r="O2421" t="s">
        <v>2864</v>
      </c>
      <c r="P2421" t="s">
        <v>2766</v>
      </c>
      <c r="Q2421" t="s">
        <v>3005</v>
      </c>
      <c r="R2421" s="3">
        <v>5.4767123287671229</v>
      </c>
      <c r="S2421" s="3">
        <v>37.460273972602742</v>
      </c>
    </row>
    <row r="2422" spans="1:19" x14ac:dyDescent="0.25">
      <c r="A2422">
        <v>1395</v>
      </c>
      <c r="B2422" t="s">
        <v>452</v>
      </c>
      <c r="C2422" t="s">
        <v>1435</v>
      </c>
      <c r="D2422" t="s">
        <v>1434</v>
      </c>
      <c r="E2422" t="s">
        <v>266</v>
      </c>
      <c r="F2422" t="s">
        <v>20</v>
      </c>
      <c r="G2422">
        <v>5643765</v>
      </c>
      <c r="H2422" t="s">
        <v>23</v>
      </c>
      <c r="I2422" t="s">
        <v>1433</v>
      </c>
      <c r="J2422" t="s">
        <v>2748</v>
      </c>
      <c r="K2422" t="s">
        <v>3031</v>
      </c>
      <c r="L2422" t="s">
        <v>3006</v>
      </c>
      <c r="M2422" t="s">
        <v>2762</v>
      </c>
      <c r="N2422" t="s">
        <v>2801</v>
      </c>
      <c r="O2422" t="s">
        <v>2864</v>
      </c>
      <c r="P2422" t="s">
        <v>2766</v>
      </c>
      <c r="Q2422" t="s">
        <v>3005</v>
      </c>
      <c r="R2422" s="3">
        <v>5.4767123287671229</v>
      </c>
      <c r="S2422" s="3">
        <v>37.460273972602742</v>
      </c>
    </row>
    <row r="2423" spans="1:19" x14ac:dyDescent="0.25">
      <c r="A2423">
        <v>1395</v>
      </c>
      <c r="B2423" t="s">
        <v>452</v>
      </c>
      <c r="C2423" t="s">
        <v>1435</v>
      </c>
      <c r="D2423" t="s">
        <v>1434</v>
      </c>
      <c r="E2423" t="s">
        <v>266</v>
      </c>
      <c r="F2423" t="s">
        <v>35</v>
      </c>
      <c r="G2423">
        <v>1521622</v>
      </c>
      <c r="H2423" t="s">
        <v>23</v>
      </c>
      <c r="I2423" t="s">
        <v>1433</v>
      </c>
      <c r="J2423" t="s">
        <v>2748</v>
      </c>
      <c r="K2423" t="s">
        <v>3031</v>
      </c>
      <c r="L2423" t="s">
        <v>3006</v>
      </c>
      <c r="M2423" t="s">
        <v>2762</v>
      </c>
      <c r="N2423" t="s">
        <v>2801</v>
      </c>
      <c r="O2423" t="s">
        <v>2864</v>
      </c>
      <c r="P2423" t="s">
        <v>2766</v>
      </c>
      <c r="Q2423" t="s">
        <v>3005</v>
      </c>
      <c r="R2423" s="3">
        <v>5.4767123287671229</v>
      </c>
      <c r="S2423" s="3">
        <v>37.460273972602742</v>
      </c>
    </row>
    <row r="2424" spans="1:19" x14ac:dyDescent="0.25">
      <c r="A2424">
        <v>1395</v>
      </c>
      <c r="B2424" t="s">
        <v>452</v>
      </c>
      <c r="C2424" t="s">
        <v>1435</v>
      </c>
      <c r="D2424" t="s">
        <v>1434</v>
      </c>
      <c r="E2424" t="s">
        <v>266</v>
      </c>
      <c r="F2424" t="s">
        <v>18</v>
      </c>
      <c r="G2424">
        <v>6484860.3600000003</v>
      </c>
      <c r="H2424" t="s">
        <v>23</v>
      </c>
      <c r="I2424" t="s">
        <v>1433</v>
      </c>
      <c r="J2424" t="s">
        <v>2748</v>
      </c>
      <c r="K2424" t="s">
        <v>3031</v>
      </c>
      <c r="L2424" t="s">
        <v>3006</v>
      </c>
      <c r="M2424" t="s">
        <v>2762</v>
      </c>
      <c r="N2424" t="s">
        <v>2801</v>
      </c>
      <c r="O2424" t="s">
        <v>2864</v>
      </c>
      <c r="P2424" t="s">
        <v>2766</v>
      </c>
      <c r="Q2424" t="s">
        <v>3005</v>
      </c>
      <c r="R2424" s="3">
        <v>5.4767123287671229</v>
      </c>
      <c r="S2424" s="3">
        <v>37.460273972602742</v>
      </c>
    </row>
    <row r="2425" spans="1:19" x14ac:dyDescent="0.25">
      <c r="A2425">
        <v>1395</v>
      </c>
      <c r="B2425" t="s">
        <v>452</v>
      </c>
      <c r="C2425" t="s">
        <v>1435</v>
      </c>
      <c r="D2425" t="s">
        <v>1434</v>
      </c>
      <c r="E2425" t="s">
        <v>266</v>
      </c>
      <c r="F2425" t="s">
        <v>17</v>
      </c>
      <c r="G2425">
        <v>841095.8</v>
      </c>
      <c r="H2425" t="s">
        <v>23</v>
      </c>
      <c r="I2425" t="s">
        <v>1433</v>
      </c>
      <c r="J2425" t="s">
        <v>2748</v>
      </c>
      <c r="K2425" t="s">
        <v>3031</v>
      </c>
      <c r="L2425" t="s">
        <v>3006</v>
      </c>
      <c r="M2425" t="s">
        <v>2762</v>
      </c>
      <c r="N2425" t="s">
        <v>2801</v>
      </c>
      <c r="O2425" t="s">
        <v>2864</v>
      </c>
      <c r="P2425" t="s">
        <v>2766</v>
      </c>
      <c r="Q2425" t="s">
        <v>3005</v>
      </c>
      <c r="R2425" s="3">
        <v>5.4767123287671229</v>
      </c>
      <c r="S2425" s="3">
        <v>37.460273972602742</v>
      </c>
    </row>
    <row r="2426" spans="1:19" x14ac:dyDescent="0.25">
      <c r="A2426">
        <v>1113</v>
      </c>
      <c r="B2426" t="s">
        <v>452</v>
      </c>
      <c r="C2426" t="s">
        <v>1432</v>
      </c>
      <c r="D2426" t="s">
        <v>1431</v>
      </c>
      <c r="E2426" t="s">
        <v>1430</v>
      </c>
      <c r="F2426" t="s">
        <v>35</v>
      </c>
      <c r="G2426">
        <v>325100.34999999998</v>
      </c>
      <c r="H2426" t="s">
        <v>23</v>
      </c>
      <c r="I2426" t="s">
        <v>1429</v>
      </c>
      <c r="J2426" t="s">
        <v>2748</v>
      </c>
      <c r="K2426" t="s">
        <v>3047</v>
      </c>
      <c r="L2426" t="s">
        <v>3017</v>
      </c>
      <c r="M2426" t="s">
        <v>2762</v>
      </c>
      <c r="N2426" t="s">
        <v>2882</v>
      </c>
      <c r="O2426" t="s">
        <v>2844</v>
      </c>
      <c r="P2426" t="s">
        <v>2766</v>
      </c>
      <c r="Q2426" t="s">
        <v>3005</v>
      </c>
      <c r="R2426" s="3">
        <v>6.5863013698630137</v>
      </c>
      <c r="S2426" s="3">
        <v>40.802739726027397</v>
      </c>
    </row>
    <row r="2427" spans="1:19" x14ac:dyDescent="0.25">
      <c r="A2427">
        <v>1113</v>
      </c>
      <c r="B2427" t="s">
        <v>452</v>
      </c>
      <c r="C2427" t="s">
        <v>1432</v>
      </c>
      <c r="D2427" t="s">
        <v>1431</v>
      </c>
      <c r="E2427" t="s">
        <v>1430</v>
      </c>
      <c r="F2427" t="s">
        <v>18</v>
      </c>
      <c r="G2427">
        <v>4443105.3499999996</v>
      </c>
      <c r="H2427" t="s">
        <v>23</v>
      </c>
      <c r="I2427" t="s">
        <v>1429</v>
      </c>
      <c r="J2427" t="s">
        <v>2748</v>
      </c>
      <c r="K2427" t="s">
        <v>3047</v>
      </c>
      <c r="L2427" t="s">
        <v>3017</v>
      </c>
      <c r="M2427" t="s">
        <v>2762</v>
      </c>
      <c r="N2427" t="s">
        <v>2882</v>
      </c>
      <c r="O2427" t="s">
        <v>2844</v>
      </c>
      <c r="P2427" t="s">
        <v>2766</v>
      </c>
      <c r="Q2427" t="s">
        <v>3005</v>
      </c>
      <c r="R2427" s="3">
        <v>6.5863013698630137</v>
      </c>
      <c r="S2427" s="3">
        <v>40.802739726027397</v>
      </c>
    </row>
    <row r="2428" spans="1:19" x14ac:dyDescent="0.25">
      <c r="A2428">
        <v>1113</v>
      </c>
      <c r="B2428" t="s">
        <v>452</v>
      </c>
      <c r="C2428" t="s">
        <v>1432</v>
      </c>
      <c r="D2428" t="s">
        <v>1431</v>
      </c>
      <c r="E2428" t="s">
        <v>1430</v>
      </c>
      <c r="F2428" t="s">
        <v>17</v>
      </c>
      <c r="G2428">
        <v>715575.06</v>
      </c>
      <c r="H2428" t="s">
        <v>23</v>
      </c>
      <c r="I2428" t="s">
        <v>1429</v>
      </c>
      <c r="J2428" t="s">
        <v>2748</v>
      </c>
      <c r="K2428" t="s">
        <v>3047</v>
      </c>
      <c r="L2428" t="s">
        <v>3017</v>
      </c>
      <c r="M2428" t="s">
        <v>2762</v>
      </c>
      <c r="N2428" t="s">
        <v>2882</v>
      </c>
      <c r="O2428" t="s">
        <v>2844</v>
      </c>
      <c r="P2428" t="s">
        <v>2766</v>
      </c>
      <c r="Q2428" t="s">
        <v>3005</v>
      </c>
      <c r="R2428" s="3">
        <v>6.5863013698630137</v>
      </c>
      <c r="S2428" s="3">
        <v>40.802739726027397</v>
      </c>
    </row>
    <row r="2429" spans="1:19" x14ac:dyDescent="0.25">
      <c r="A2429">
        <v>1113</v>
      </c>
      <c r="B2429" t="s">
        <v>452</v>
      </c>
      <c r="C2429" t="s">
        <v>1432</v>
      </c>
      <c r="D2429" t="s">
        <v>1431</v>
      </c>
      <c r="E2429" t="s">
        <v>1430</v>
      </c>
      <c r="F2429" t="s">
        <v>13</v>
      </c>
      <c r="G2429">
        <v>4118005</v>
      </c>
      <c r="H2429" t="s">
        <v>23</v>
      </c>
      <c r="I2429" t="s">
        <v>1429</v>
      </c>
      <c r="J2429" t="s">
        <v>2748</v>
      </c>
      <c r="K2429" t="s">
        <v>3047</v>
      </c>
      <c r="L2429" t="s">
        <v>3017</v>
      </c>
      <c r="M2429" t="s">
        <v>2762</v>
      </c>
      <c r="N2429" t="s">
        <v>2882</v>
      </c>
      <c r="O2429" t="s">
        <v>2844</v>
      </c>
      <c r="P2429" t="s">
        <v>2766</v>
      </c>
      <c r="Q2429" t="s">
        <v>3005</v>
      </c>
      <c r="R2429" s="3">
        <v>6.5863013698630137</v>
      </c>
      <c r="S2429" s="3">
        <v>40.802739726027397</v>
      </c>
    </row>
    <row r="2430" spans="1:19" x14ac:dyDescent="0.25">
      <c r="A2430">
        <v>1113</v>
      </c>
      <c r="B2430" t="s">
        <v>452</v>
      </c>
      <c r="C2430" t="s">
        <v>1432</v>
      </c>
      <c r="D2430" t="s">
        <v>1431</v>
      </c>
      <c r="E2430" t="s">
        <v>1430</v>
      </c>
      <c r="F2430" t="s">
        <v>16</v>
      </c>
      <c r="G2430">
        <v>636602.04</v>
      </c>
      <c r="H2430" t="s">
        <v>23</v>
      </c>
      <c r="I2430" t="s">
        <v>1429</v>
      </c>
      <c r="J2430" t="s">
        <v>2748</v>
      </c>
      <c r="K2430" t="s">
        <v>3047</v>
      </c>
      <c r="L2430" t="s">
        <v>3017</v>
      </c>
      <c r="M2430" t="s">
        <v>2762</v>
      </c>
      <c r="N2430" t="s">
        <v>2882</v>
      </c>
      <c r="O2430" t="s">
        <v>2844</v>
      </c>
      <c r="P2430" t="s">
        <v>2766</v>
      </c>
      <c r="Q2430" t="s">
        <v>3005</v>
      </c>
      <c r="R2430" s="3">
        <v>6.5863013698630137</v>
      </c>
      <c r="S2430" s="3">
        <v>40.802739726027397</v>
      </c>
    </row>
    <row r="2431" spans="1:19" x14ac:dyDescent="0.25">
      <c r="A2431">
        <v>1113</v>
      </c>
      <c r="B2431" t="s">
        <v>452</v>
      </c>
      <c r="C2431" t="s">
        <v>1432</v>
      </c>
      <c r="D2431" t="s">
        <v>1431</v>
      </c>
      <c r="E2431" t="s">
        <v>1430</v>
      </c>
      <c r="F2431" t="s">
        <v>19</v>
      </c>
      <c r="G2431">
        <v>1073484.6499999999</v>
      </c>
      <c r="H2431" t="s">
        <v>23</v>
      </c>
      <c r="I2431" t="s">
        <v>1429</v>
      </c>
      <c r="J2431" t="s">
        <v>2748</v>
      </c>
      <c r="K2431" t="s">
        <v>3047</v>
      </c>
      <c r="L2431" t="s">
        <v>3017</v>
      </c>
      <c r="M2431" t="s">
        <v>2762</v>
      </c>
      <c r="N2431" t="s">
        <v>2882</v>
      </c>
      <c r="O2431" t="s">
        <v>2844</v>
      </c>
      <c r="P2431" t="s">
        <v>2766</v>
      </c>
      <c r="Q2431" t="s">
        <v>3005</v>
      </c>
      <c r="R2431" s="3">
        <v>6.5863013698630137</v>
      </c>
      <c r="S2431" s="3">
        <v>40.802739726027397</v>
      </c>
    </row>
    <row r="2432" spans="1:19" x14ac:dyDescent="0.25">
      <c r="A2432">
        <v>1113</v>
      </c>
      <c r="B2432" t="s">
        <v>452</v>
      </c>
      <c r="C2432" t="s">
        <v>1432</v>
      </c>
      <c r="D2432" t="s">
        <v>1431</v>
      </c>
      <c r="E2432" t="s">
        <v>1430</v>
      </c>
      <c r="F2432" t="s">
        <v>20</v>
      </c>
      <c r="G2432">
        <v>3727531</v>
      </c>
      <c r="H2432" t="s">
        <v>23</v>
      </c>
      <c r="I2432" t="s">
        <v>1429</v>
      </c>
      <c r="J2432" t="s">
        <v>2748</v>
      </c>
      <c r="K2432" t="s">
        <v>3047</v>
      </c>
      <c r="L2432" t="s">
        <v>3017</v>
      </c>
      <c r="M2432" t="s">
        <v>2762</v>
      </c>
      <c r="N2432" t="s">
        <v>2882</v>
      </c>
      <c r="O2432" t="s">
        <v>2844</v>
      </c>
      <c r="P2432" t="s">
        <v>2766</v>
      </c>
      <c r="Q2432" t="s">
        <v>3005</v>
      </c>
      <c r="R2432" s="3">
        <v>6.5863013698630137</v>
      </c>
      <c r="S2432" s="3">
        <v>40.802739726027397</v>
      </c>
    </row>
    <row r="2433" spans="1:19" x14ac:dyDescent="0.25">
      <c r="A2433">
        <v>2696</v>
      </c>
      <c r="B2433" t="s">
        <v>452</v>
      </c>
      <c r="C2433" t="s">
        <v>1428</v>
      </c>
      <c r="D2433" t="s">
        <v>1427</v>
      </c>
      <c r="E2433" t="s">
        <v>1426</v>
      </c>
      <c r="F2433" t="s">
        <v>13</v>
      </c>
      <c r="G2433">
        <v>6005082.7199999997</v>
      </c>
      <c r="H2433" t="s">
        <v>23</v>
      </c>
      <c r="I2433" t="s">
        <v>1425</v>
      </c>
      <c r="J2433" t="s">
        <v>2748</v>
      </c>
      <c r="K2433" t="s">
        <v>3015</v>
      </c>
      <c r="L2433" t="s">
        <v>3006</v>
      </c>
      <c r="M2433" t="s">
        <v>2762</v>
      </c>
      <c r="N2433" t="s">
        <v>2939</v>
      </c>
      <c r="O2433" t="s">
        <v>2864</v>
      </c>
      <c r="P2433" t="s">
        <v>2792</v>
      </c>
      <c r="Q2433" t="s">
        <v>3005</v>
      </c>
      <c r="R2433" s="3">
        <v>0.27397260273972601</v>
      </c>
      <c r="S2433" s="3">
        <v>33.109589041095887</v>
      </c>
    </row>
    <row r="2434" spans="1:19" x14ac:dyDescent="0.25">
      <c r="A2434">
        <v>2696</v>
      </c>
      <c r="B2434" t="s">
        <v>452</v>
      </c>
      <c r="C2434" t="s">
        <v>1428</v>
      </c>
      <c r="D2434" t="s">
        <v>1427</v>
      </c>
      <c r="E2434" t="s">
        <v>1426</v>
      </c>
      <c r="F2434" t="s">
        <v>16</v>
      </c>
      <c r="G2434">
        <v>686437.31</v>
      </c>
      <c r="H2434" t="s">
        <v>23</v>
      </c>
      <c r="I2434" t="s">
        <v>1425</v>
      </c>
      <c r="J2434" t="s">
        <v>2748</v>
      </c>
      <c r="K2434" t="s">
        <v>3015</v>
      </c>
      <c r="L2434" t="s">
        <v>3006</v>
      </c>
      <c r="M2434" t="s">
        <v>2762</v>
      </c>
      <c r="N2434" t="s">
        <v>2939</v>
      </c>
      <c r="O2434" t="s">
        <v>2864</v>
      </c>
      <c r="P2434" t="s">
        <v>2792</v>
      </c>
      <c r="Q2434" t="s">
        <v>3005</v>
      </c>
      <c r="R2434" s="3">
        <v>0.27397260273972601</v>
      </c>
      <c r="S2434" s="3">
        <v>33.109589041095887</v>
      </c>
    </row>
    <row r="2435" spans="1:19" x14ac:dyDescent="0.25">
      <c r="A2435">
        <v>2696</v>
      </c>
      <c r="B2435" t="s">
        <v>452</v>
      </c>
      <c r="C2435" t="s">
        <v>1428</v>
      </c>
      <c r="D2435" t="s">
        <v>1427</v>
      </c>
      <c r="E2435" t="s">
        <v>1426</v>
      </c>
      <c r="F2435" t="s">
        <v>35</v>
      </c>
      <c r="G2435">
        <v>1521622</v>
      </c>
      <c r="H2435" t="s">
        <v>23</v>
      </c>
      <c r="I2435" t="s">
        <v>1425</v>
      </c>
      <c r="J2435" t="s">
        <v>2748</v>
      </c>
      <c r="K2435" t="s">
        <v>3015</v>
      </c>
      <c r="L2435" t="s">
        <v>3006</v>
      </c>
      <c r="M2435" t="s">
        <v>2762</v>
      </c>
      <c r="N2435" t="s">
        <v>2939</v>
      </c>
      <c r="O2435" t="s">
        <v>2864</v>
      </c>
      <c r="P2435" t="s">
        <v>2792</v>
      </c>
      <c r="Q2435" t="s">
        <v>3005</v>
      </c>
      <c r="R2435" s="3">
        <v>0.27397260273972601</v>
      </c>
      <c r="S2435" s="3">
        <v>33.109589041095887</v>
      </c>
    </row>
    <row r="2436" spans="1:19" x14ac:dyDescent="0.25">
      <c r="A2436">
        <v>2696</v>
      </c>
      <c r="B2436" t="s">
        <v>452</v>
      </c>
      <c r="C2436" t="s">
        <v>1428</v>
      </c>
      <c r="D2436" t="s">
        <v>1427</v>
      </c>
      <c r="E2436" t="s">
        <v>1426</v>
      </c>
      <c r="F2436" t="s">
        <v>18</v>
      </c>
      <c r="G2436">
        <v>7526704.7199999997</v>
      </c>
      <c r="H2436" t="s">
        <v>23</v>
      </c>
      <c r="I2436" t="s">
        <v>1425</v>
      </c>
      <c r="J2436" t="s">
        <v>2748</v>
      </c>
      <c r="K2436" t="s">
        <v>3015</v>
      </c>
      <c r="L2436" t="s">
        <v>3006</v>
      </c>
      <c r="M2436" t="s">
        <v>2762</v>
      </c>
      <c r="N2436" t="s">
        <v>2939</v>
      </c>
      <c r="O2436" t="s">
        <v>2864</v>
      </c>
      <c r="P2436" t="s">
        <v>2792</v>
      </c>
      <c r="Q2436" t="s">
        <v>3005</v>
      </c>
      <c r="R2436" s="3">
        <v>0.27397260273972601</v>
      </c>
      <c r="S2436" s="3">
        <v>33.109589041095887</v>
      </c>
    </row>
    <row r="2437" spans="1:19" x14ac:dyDescent="0.25">
      <c r="A2437">
        <v>2696</v>
      </c>
      <c r="B2437" t="s">
        <v>452</v>
      </c>
      <c r="C2437" t="s">
        <v>1428</v>
      </c>
      <c r="D2437" t="s">
        <v>1427</v>
      </c>
      <c r="E2437" t="s">
        <v>1426</v>
      </c>
      <c r="F2437" t="s">
        <v>17</v>
      </c>
      <c r="G2437">
        <v>893188.01</v>
      </c>
      <c r="H2437" t="s">
        <v>23</v>
      </c>
      <c r="I2437" t="s">
        <v>1425</v>
      </c>
      <c r="J2437" t="s">
        <v>2748</v>
      </c>
      <c r="K2437" t="s">
        <v>3015</v>
      </c>
      <c r="L2437" t="s">
        <v>3006</v>
      </c>
      <c r="M2437" t="s">
        <v>2762</v>
      </c>
      <c r="N2437" t="s">
        <v>2939</v>
      </c>
      <c r="O2437" t="s">
        <v>2864</v>
      </c>
      <c r="P2437" t="s">
        <v>2792</v>
      </c>
      <c r="Q2437" t="s">
        <v>3005</v>
      </c>
      <c r="R2437" s="3">
        <v>0.27397260273972601</v>
      </c>
      <c r="S2437" s="3">
        <v>33.109589041095887</v>
      </c>
    </row>
    <row r="2438" spans="1:19" x14ac:dyDescent="0.25">
      <c r="A2438">
        <v>2696</v>
      </c>
      <c r="B2438" t="s">
        <v>452</v>
      </c>
      <c r="C2438" t="s">
        <v>1428</v>
      </c>
      <c r="D2438" t="s">
        <v>1427</v>
      </c>
      <c r="E2438" t="s">
        <v>1426</v>
      </c>
      <c r="F2438" t="s">
        <v>19</v>
      </c>
      <c r="G2438">
        <v>1535693.17</v>
      </c>
      <c r="H2438" t="s">
        <v>23</v>
      </c>
      <c r="I2438" t="s">
        <v>1425</v>
      </c>
      <c r="J2438" t="s">
        <v>2748</v>
      </c>
      <c r="K2438" t="s">
        <v>3015</v>
      </c>
      <c r="L2438" t="s">
        <v>3006</v>
      </c>
      <c r="M2438" t="s">
        <v>2762</v>
      </c>
      <c r="N2438" t="s">
        <v>2939</v>
      </c>
      <c r="O2438" t="s">
        <v>2864</v>
      </c>
      <c r="P2438" t="s">
        <v>2792</v>
      </c>
      <c r="Q2438" t="s">
        <v>3005</v>
      </c>
      <c r="R2438" s="3">
        <v>0.27397260273972601</v>
      </c>
      <c r="S2438" s="3">
        <v>33.109589041095887</v>
      </c>
    </row>
    <row r="2439" spans="1:19" x14ac:dyDescent="0.25">
      <c r="A2439">
        <v>2696</v>
      </c>
      <c r="B2439" t="s">
        <v>452</v>
      </c>
      <c r="C2439" t="s">
        <v>1428</v>
      </c>
      <c r="D2439" t="s">
        <v>1427</v>
      </c>
      <c r="E2439" t="s">
        <v>1426</v>
      </c>
      <c r="F2439" t="s">
        <v>20</v>
      </c>
      <c r="G2439">
        <v>6633517</v>
      </c>
      <c r="H2439" t="s">
        <v>23</v>
      </c>
      <c r="I2439" t="s">
        <v>1425</v>
      </c>
      <c r="J2439" t="s">
        <v>2748</v>
      </c>
      <c r="K2439" t="s">
        <v>3015</v>
      </c>
      <c r="L2439" t="s">
        <v>3006</v>
      </c>
      <c r="M2439" t="s">
        <v>2762</v>
      </c>
      <c r="N2439" t="s">
        <v>2939</v>
      </c>
      <c r="O2439" t="s">
        <v>2864</v>
      </c>
      <c r="P2439" t="s">
        <v>2792</v>
      </c>
      <c r="Q2439" t="s">
        <v>3005</v>
      </c>
      <c r="R2439" s="3">
        <v>0.27397260273972601</v>
      </c>
      <c r="S2439" s="3">
        <v>33.109589041095887</v>
      </c>
    </row>
    <row r="2440" spans="1:19" x14ac:dyDescent="0.25">
      <c r="A2440">
        <v>788</v>
      </c>
      <c r="B2440" t="s">
        <v>452</v>
      </c>
      <c r="C2440" t="s">
        <v>1424</v>
      </c>
      <c r="D2440" t="s">
        <v>1423</v>
      </c>
      <c r="E2440" t="s">
        <v>1422</v>
      </c>
      <c r="F2440" t="s">
        <v>13</v>
      </c>
      <c r="G2440">
        <v>4902623.01</v>
      </c>
      <c r="H2440" t="s">
        <v>23</v>
      </c>
      <c r="I2440" t="s">
        <v>1421</v>
      </c>
      <c r="J2440" t="s">
        <v>2748</v>
      </c>
      <c r="K2440" t="s">
        <v>3015</v>
      </c>
      <c r="L2440" t="s">
        <v>3017</v>
      </c>
      <c r="M2440" t="s">
        <v>2762</v>
      </c>
      <c r="N2440" t="s">
        <v>2882</v>
      </c>
      <c r="O2440" t="s">
        <v>2844</v>
      </c>
      <c r="P2440" t="s">
        <v>2766</v>
      </c>
      <c r="Q2440" t="s">
        <v>3011</v>
      </c>
      <c r="R2440" s="3">
        <v>8.6602739726027398</v>
      </c>
      <c r="S2440" s="3">
        <v>50.682191780821917</v>
      </c>
    </row>
    <row r="2441" spans="1:19" x14ac:dyDescent="0.25">
      <c r="A2441">
        <v>788</v>
      </c>
      <c r="B2441" t="s">
        <v>452</v>
      </c>
      <c r="C2441" t="s">
        <v>1424</v>
      </c>
      <c r="D2441" t="s">
        <v>1423</v>
      </c>
      <c r="E2441" t="s">
        <v>1422</v>
      </c>
      <c r="F2441" t="s">
        <v>16</v>
      </c>
      <c r="G2441">
        <v>742448.19</v>
      </c>
      <c r="H2441" t="s">
        <v>23</v>
      </c>
      <c r="I2441" t="s">
        <v>1421</v>
      </c>
      <c r="J2441" t="s">
        <v>2748</v>
      </c>
      <c r="K2441" t="s">
        <v>3015</v>
      </c>
      <c r="L2441" t="s">
        <v>3017</v>
      </c>
      <c r="M2441" t="s">
        <v>2762</v>
      </c>
      <c r="N2441" t="s">
        <v>2882</v>
      </c>
      <c r="O2441" t="s">
        <v>2844</v>
      </c>
      <c r="P2441" t="s">
        <v>2766</v>
      </c>
      <c r="Q2441" t="s">
        <v>3011</v>
      </c>
      <c r="R2441" s="3">
        <v>8.6602739726027398</v>
      </c>
      <c r="S2441" s="3">
        <v>50.682191780821917</v>
      </c>
    </row>
    <row r="2442" spans="1:19" x14ac:dyDescent="0.25">
      <c r="A2442">
        <v>788</v>
      </c>
      <c r="B2442" t="s">
        <v>452</v>
      </c>
      <c r="C2442" t="s">
        <v>1424</v>
      </c>
      <c r="D2442" t="s">
        <v>1423</v>
      </c>
      <c r="E2442" t="s">
        <v>1422</v>
      </c>
      <c r="F2442" t="s">
        <v>20</v>
      </c>
      <c r="G2442">
        <v>4906544</v>
      </c>
      <c r="H2442" t="s">
        <v>23</v>
      </c>
      <c r="I2442" t="s">
        <v>1421</v>
      </c>
      <c r="J2442" t="s">
        <v>2748</v>
      </c>
      <c r="K2442" t="s">
        <v>3015</v>
      </c>
      <c r="L2442" t="s">
        <v>3017</v>
      </c>
      <c r="M2442" t="s">
        <v>2762</v>
      </c>
      <c r="N2442" t="s">
        <v>2882</v>
      </c>
      <c r="O2442" t="s">
        <v>2844</v>
      </c>
      <c r="P2442" t="s">
        <v>2766</v>
      </c>
      <c r="Q2442" t="s">
        <v>3011</v>
      </c>
      <c r="R2442" s="3">
        <v>8.6602739726027398</v>
      </c>
      <c r="S2442" s="3">
        <v>50.682191780821917</v>
      </c>
    </row>
    <row r="2443" spans="1:19" x14ac:dyDescent="0.25">
      <c r="A2443">
        <v>788</v>
      </c>
      <c r="B2443" t="s">
        <v>452</v>
      </c>
      <c r="C2443" t="s">
        <v>1424</v>
      </c>
      <c r="D2443" t="s">
        <v>1423</v>
      </c>
      <c r="E2443" t="s">
        <v>1422</v>
      </c>
      <c r="F2443" t="s">
        <v>35</v>
      </c>
      <c r="G2443">
        <v>826242.47</v>
      </c>
      <c r="H2443" t="s">
        <v>23</v>
      </c>
      <c r="I2443" t="s">
        <v>1421</v>
      </c>
      <c r="J2443" t="s">
        <v>2748</v>
      </c>
      <c r="K2443" t="s">
        <v>3015</v>
      </c>
      <c r="L2443" t="s">
        <v>3017</v>
      </c>
      <c r="M2443" t="s">
        <v>2762</v>
      </c>
      <c r="N2443" t="s">
        <v>2882</v>
      </c>
      <c r="O2443" t="s">
        <v>2844</v>
      </c>
      <c r="P2443" t="s">
        <v>2766</v>
      </c>
      <c r="Q2443" t="s">
        <v>3011</v>
      </c>
      <c r="R2443" s="3">
        <v>8.6602739726027398</v>
      </c>
      <c r="S2443" s="3">
        <v>50.682191780821917</v>
      </c>
    </row>
    <row r="2444" spans="1:19" x14ac:dyDescent="0.25">
      <c r="A2444">
        <v>788</v>
      </c>
      <c r="B2444" t="s">
        <v>452</v>
      </c>
      <c r="C2444" t="s">
        <v>1424</v>
      </c>
      <c r="D2444" t="s">
        <v>1423</v>
      </c>
      <c r="E2444" t="s">
        <v>1422</v>
      </c>
      <c r="F2444" t="s">
        <v>18</v>
      </c>
      <c r="G2444">
        <v>5728865.4800000004</v>
      </c>
      <c r="H2444" t="s">
        <v>23</v>
      </c>
      <c r="I2444" t="s">
        <v>1421</v>
      </c>
      <c r="J2444" t="s">
        <v>2748</v>
      </c>
      <c r="K2444" t="s">
        <v>3015</v>
      </c>
      <c r="L2444" t="s">
        <v>3017</v>
      </c>
      <c r="M2444" t="s">
        <v>2762</v>
      </c>
      <c r="N2444" t="s">
        <v>2882</v>
      </c>
      <c r="O2444" t="s">
        <v>2844</v>
      </c>
      <c r="P2444" t="s">
        <v>2766</v>
      </c>
      <c r="Q2444" t="s">
        <v>3011</v>
      </c>
      <c r="R2444" s="3">
        <v>8.6602739726027398</v>
      </c>
      <c r="S2444" s="3">
        <v>50.682191780821917</v>
      </c>
    </row>
    <row r="2445" spans="1:19" x14ac:dyDescent="0.25">
      <c r="A2445">
        <v>788</v>
      </c>
      <c r="B2445" t="s">
        <v>452</v>
      </c>
      <c r="C2445" t="s">
        <v>1424</v>
      </c>
      <c r="D2445" t="s">
        <v>1423</v>
      </c>
      <c r="E2445" t="s">
        <v>1422</v>
      </c>
      <c r="F2445" t="s">
        <v>17</v>
      </c>
      <c r="G2445">
        <v>822321.58</v>
      </c>
      <c r="H2445" t="s">
        <v>23</v>
      </c>
      <c r="I2445" t="s">
        <v>1421</v>
      </c>
      <c r="J2445" t="s">
        <v>2748</v>
      </c>
      <c r="K2445" t="s">
        <v>3015</v>
      </c>
      <c r="L2445" t="s">
        <v>3017</v>
      </c>
      <c r="M2445" t="s">
        <v>2762</v>
      </c>
      <c r="N2445" t="s">
        <v>2882</v>
      </c>
      <c r="O2445" t="s">
        <v>2844</v>
      </c>
      <c r="P2445" t="s">
        <v>2766</v>
      </c>
      <c r="Q2445" t="s">
        <v>3011</v>
      </c>
      <c r="R2445" s="3">
        <v>8.6602739726027398</v>
      </c>
      <c r="S2445" s="3">
        <v>50.682191780821917</v>
      </c>
    </row>
    <row r="2446" spans="1:19" x14ac:dyDescent="0.25">
      <c r="A2446">
        <v>788</v>
      </c>
      <c r="B2446" t="s">
        <v>452</v>
      </c>
      <c r="C2446" t="s">
        <v>1424</v>
      </c>
      <c r="D2446" t="s">
        <v>1423</v>
      </c>
      <c r="E2446" t="s">
        <v>1422</v>
      </c>
      <c r="F2446" t="s">
        <v>19</v>
      </c>
      <c r="G2446">
        <v>1265986.98</v>
      </c>
      <c r="H2446" t="s">
        <v>23</v>
      </c>
      <c r="I2446" t="s">
        <v>1421</v>
      </c>
      <c r="J2446" t="s">
        <v>2748</v>
      </c>
      <c r="K2446" t="s">
        <v>3015</v>
      </c>
      <c r="L2446" t="s">
        <v>3017</v>
      </c>
      <c r="M2446" t="s">
        <v>2762</v>
      </c>
      <c r="N2446" t="s">
        <v>2882</v>
      </c>
      <c r="O2446" t="s">
        <v>2844</v>
      </c>
      <c r="P2446" t="s">
        <v>2766</v>
      </c>
      <c r="Q2446" t="s">
        <v>3011</v>
      </c>
      <c r="R2446" s="3">
        <v>8.6602739726027398</v>
      </c>
      <c r="S2446" s="3">
        <v>50.682191780821917</v>
      </c>
    </row>
    <row r="2447" spans="1:19" x14ac:dyDescent="0.25">
      <c r="A2447">
        <v>2135</v>
      </c>
      <c r="B2447" t="s">
        <v>452</v>
      </c>
      <c r="C2447" t="s">
        <v>1420</v>
      </c>
      <c r="D2447" t="s">
        <v>1419</v>
      </c>
      <c r="E2447" t="s">
        <v>1418</v>
      </c>
      <c r="F2447" t="s">
        <v>16</v>
      </c>
      <c r="G2447">
        <v>238774.93</v>
      </c>
      <c r="H2447" t="s">
        <v>23</v>
      </c>
      <c r="I2447" t="s">
        <v>1417</v>
      </c>
      <c r="J2447" t="s">
        <v>2748</v>
      </c>
      <c r="K2447" t="s">
        <v>2744</v>
      </c>
      <c r="L2447" t="s">
        <v>2993</v>
      </c>
      <c r="M2447" t="s">
        <v>2762</v>
      </c>
      <c r="N2447" t="s">
        <v>2949</v>
      </c>
      <c r="O2447" t="s">
        <v>2948</v>
      </c>
      <c r="P2447" t="s">
        <v>2792</v>
      </c>
      <c r="Q2447" t="s">
        <v>3002</v>
      </c>
      <c r="R2447" s="3">
        <v>2.1013698630136988</v>
      </c>
      <c r="S2447" s="3">
        <v>41.454794520547942</v>
      </c>
    </row>
    <row r="2448" spans="1:19" x14ac:dyDescent="0.25">
      <c r="A2448">
        <v>2135</v>
      </c>
      <c r="B2448" t="s">
        <v>452</v>
      </c>
      <c r="C2448" t="s">
        <v>1420</v>
      </c>
      <c r="D2448" t="s">
        <v>1419</v>
      </c>
      <c r="E2448" t="s">
        <v>1418</v>
      </c>
      <c r="F2448" t="s">
        <v>35</v>
      </c>
      <c r="G2448">
        <v>897360</v>
      </c>
      <c r="H2448" t="s">
        <v>23</v>
      </c>
      <c r="I2448" t="s">
        <v>1417</v>
      </c>
      <c r="J2448" t="s">
        <v>2748</v>
      </c>
      <c r="K2448" t="s">
        <v>2744</v>
      </c>
      <c r="L2448" t="s">
        <v>2993</v>
      </c>
      <c r="M2448" t="s">
        <v>2762</v>
      </c>
      <c r="N2448" t="s">
        <v>2949</v>
      </c>
      <c r="O2448" t="s">
        <v>2948</v>
      </c>
      <c r="P2448" t="s">
        <v>2792</v>
      </c>
      <c r="Q2448" t="s">
        <v>3002</v>
      </c>
      <c r="R2448" s="3">
        <v>2.1013698630136988</v>
      </c>
      <c r="S2448" s="3">
        <v>41.454794520547942</v>
      </c>
    </row>
    <row r="2449" spans="1:19" x14ac:dyDescent="0.25">
      <c r="A2449">
        <v>2135</v>
      </c>
      <c r="B2449" t="s">
        <v>452</v>
      </c>
      <c r="C2449" t="s">
        <v>1420</v>
      </c>
      <c r="D2449" t="s">
        <v>1419</v>
      </c>
      <c r="E2449" t="s">
        <v>1418</v>
      </c>
      <c r="F2449" t="s">
        <v>18</v>
      </c>
      <c r="G2449">
        <v>3747129.88</v>
      </c>
      <c r="H2449" t="s">
        <v>23</v>
      </c>
      <c r="I2449" t="s">
        <v>1417</v>
      </c>
      <c r="J2449" t="s">
        <v>2748</v>
      </c>
      <c r="K2449" t="s">
        <v>2744</v>
      </c>
      <c r="L2449" t="s">
        <v>2993</v>
      </c>
      <c r="M2449" t="s">
        <v>2762</v>
      </c>
      <c r="N2449" t="s">
        <v>2949</v>
      </c>
      <c r="O2449" t="s">
        <v>2948</v>
      </c>
      <c r="P2449" t="s">
        <v>2792</v>
      </c>
      <c r="Q2449" t="s">
        <v>3002</v>
      </c>
      <c r="R2449" s="3">
        <v>2.1013698630136988</v>
      </c>
      <c r="S2449" s="3">
        <v>41.454794520547942</v>
      </c>
    </row>
    <row r="2450" spans="1:19" x14ac:dyDescent="0.25">
      <c r="A2450">
        <v>2135</v>
      </c>
      <c r="B2450" t="s">
        <v>452</v>
      </c>
      <c r="C2450" t="s">
        <v>1420</v>
      </c>
      <c r="D2450" t="s">
        <v>1419</v>
      </c>
      <c r="E2450" t="s">
        <v>1418</v>
      </c>
      <c r="F2450" t="s">
        <v>13</v>
      </c>
      <c r="G2450">
        <v>2849769.88</v>
      </c>
      <c r="H2450" t="s">
        <v>23</v>
      </c>
      <c r="I2450" t="s">
        <v>1417</v>
      </c>
      <c r="J2450" t="s">
        <v>2748</v>
      </c>
      <c r="K2450" t="s">
        <v>2744</v>
      </c>
      <c r="L2450" t="s">
        <v>2993</v>
      </c>
      <c r="M2450" t="s">
        <v>2762</v>
      </c>
      <c r="N2450" t="s">
        <v>2949</v>
      </c>
      <c r="O2450" t="s">
        <v>2948</v>
      </c>
      <c r="P2450" t="s">
        <v>2792</v>
      </c>
      <c r="Q2450" t="s">
        <v>3002</v>
      </c>
      <c r="R2450" s="3">
        <v>2.1013698630136988</v>
      </c>
      <c r="S2450" s="3">
        <v>41.454794520547942</v>
      </c>
    </row>
    <row r="2451" spans="1:19" x14ac:dyDescent="0.25">
      <c r="A2451">
        <v>2135</v>
      </c>
      <c r="B2451" t="s">
        <v>452</v>
      </c>
      <c r="C2451" t="s">
        <v>1420</v>
      </c>
      <c r="D2451" t="s">
        <v>1419</v>
      </c>
      <c r="E2451" t="s">
        <v>1418</v>
      </c>
      <c r="F2451" t="s">
        <v>17</v>
      </c>
      <c r="G2451">
        <v>1300128.1299999999</v>
      </c>
      <c r="H2451" t="s">
        <v>23</v>
      </c>
      <c r="I2451" t="s">
        <v>1417</v>
      </c>
      <c r="J2451" t="s">
        <v>2748</v>
      </c>
      <c r="K2451" t="s">
        <v>2744</v>
      </c>
      <c r="L2451" t="s">
        <v>2993</v>
      </c>
      <c r="M2451" t="s">
        <v>2762</v>
      </c>
      <c r="N2451" t="s">
        <v>2949</v>
      </c>
      <c r="O2451" t="s">
        <v>2948</v>
      </c>
      <c r="P2451" t="s">
        <v>2792</v>
      </c>
      <c r="Q2451" t="s">
        <v>3002</v>
      </c>
      <c r="R2451" s="3">
        <v>2.1013698630136988</v>
      </c>
      <c r="S2451" s="3">
        <v>41.454794520547942</v>
      </c>
    </row>
    <row r="2452" spans="1:19" x14ac:dyDescent="0.25">
      <c r="A2452">
        <v>2135</v>
      </c>
      <c r="B2452" t="s">
        <v>452</v>
      </c>
      <c r="C2452" t="s">
        <v>1420</v>
      </c>
      <c r="D2452" t="s">
        <v>1419</v>
      </c>
      <c r="E2452" t="s">
        <v>1418</v>
      </c>
      <c r="F2452" t="s">
        <v>19</v>
      </c>
      <c r="G2452">
        <v>762641.53</v>
      </c>
      <c r="H2452" t="s">
        <v>23</v>
      </c>
      <c r="I2452" t="s">
        <v>1417</v>
      </c>
      <c r="J2452" t="s">
        <v>2748</v>
      </c>
      <c r="K2452" t="s">
        <v>2744</v>
      </c>
      <c r="L2452" t="s">
        <v>2993</v>
      </c>
      <c r="M2452" t="s">
        <v>2762</v>
      </c>
      <c r="N2452" t="s">
        <v>2949</v>
      </c>
      <c r="O2452" t="s">
        <v>2948</v>
      </c>
      <c r="P2452" t="s">
        <v>2792</v>
      </c>
      <c r="Q2452" t="s">
        <v>3002</v>
      </c>
      <c r="R2452" s="3">
        <v>2.1013698630136988</v>
      </c>
      <c r="S2452" s="3">
        <v>41.454794520547942</v>
      </c>
    </row>
    <row r="2453" spans="1:19" x14ac:dyDescent="0.25">
      <c r="A2453">
        <v>2135</v>
      </c>
      <c r="B2453" t="s">
        <v>452</v>
      </c>
      <c r="C2453" t="s">
        <v>1420</v>
      </c>
      <c r="D2453" t="s">
        <v>1419</v>
      </c>
      <c r="E2453" t="s">
        <v>1418</v>
      </c>
      <c r="F2453" t="s">
        <v>20</v>
      </c>
      <c r="G2453">
        <v>2447002</v>
      </c>
      <c r="H2453" t="s">
        <v>23</v>
      </c>
      <c r="I2453" t="s">
        <v>1417</v>
      </c>
      <c r="J2453" t="s">
        <v>2748</v>
      </c>
      <c r="K2453" t="s">
        <v>2744</v>
      </c>
      <c r="L2453" t="s">
        <v>2993</v>
      </c>
      <c r="M2453" t="s">
        <v>2762</v>
      </c>
      <c r="N2453" t="s">
        <v>2949</v>
      </c>
      <c r="O2453" t="s">
        <v>2948</v>
      </c>
      <c r="P2453" t="s">
        <v>2792</v>
      </c>
      <c r="Q2453" t="s">
        <v>3002</v>
      </c>
      <c r="R2453" s="3">
        <v>2.1013698630136988</v>
      </c>
      <c r="S2453" s="3">
        <v>41.454794520547942</v>
      </c>
    </row>
    <row r="2454" spans="1:19" x14ac:dyDescent="0.25">
      <c r="A2454">
        <v>1855</v>
      </c>
      <c r="B2454" t="s">
        <v>452</v>
      </c>
      <c r="C2454" t="s">
        <v>1416</v>
      </c>
      <c r="D2454" t="s">
        <v>1415</v>
      </c>
      <c r="E2454" t="s">
        <v>1414</v>
      </c>
      <c r="F2454" t="s">
        <v>13</v>
      </c>
      <c r="G2454">
        <v>4054580.72</v>
      </c>
      <c r="H2454" t="s">
        <v>23</v>
      </c>
      <c r="I2454" t="s">
        <v>1413</v>
      </c>
      <c r="J2454" t="s">
        <v>2748</v>
      </c>
      <c r="K2454" t="s">
        <v>3039</v>
      </c>
      <c r="L2454" t="s">
        <v>3017</v>
      </c>
      <c r="M2454" t="s">
        <v>2762</v>
      </c>
      <c r="N2454" t="s">
        <v>2897</v>
      </c>
      <c r="O2454" t="s">
        <v>2864</v>
      </c>
      <c r="P2454" t="s">
        <v>2766</v>
      </c>
      <c r="Q2454" t="s">
        <v>3005</v>
      </c>
      <c r="R2454" s="3">
        <v>2.6383561643835618</v>
      </c>
      <c r="S2454" s="3">
        <v>32.038356164383565</v>
      </c>
    </row>
    <row r="2455" spans="1:19" x14ac:dyDescent="0.25">
      <c r="A2455">
        <v>1855</v>
      </c>
      <c r="B2455" t="s">
        <v>452</v>
      </c>
      <c r="C2455" t="s">
        <v>1416</v>
      </c>
      <c r="D2455" t="s">
        <v>1415</v>
      </c>
      <c r="E2455" t="s">
        <v>1414</v>
      </c>
      <c r="F2455" t="s">
        <v>16</v>
      </c>
      <c r="G2455">
        <v>410525.38</v>
      </c>
      <c r="H2455" t="s">
        <v>23</v>
      </c>
      <c r="I2455" t="s">
        <v>1413</v>
      </c>
      <c r="J2455" t="s">
        <v>2748</v>
      </c>
      <c r="K2455" t="s">
        <v>3039</v>
      </c>
      <c r="L2455" t="s">
        <v>3017</v>
      </c>
      <c r="M2455" t="s">
        <v>2762</v>
      </c>
      <c r="N2455" t="s">
        <v>2897</v>
      </c>
      <c r="O2455" t="s">
        <v>2864</v>
      </c>
      <c r="P2455" t="s">
        <v>2766</v>
      </c>
      <c r="Q2455" t="s">
        <v>3005</v>
      </c>
      <c r="R2455" s="3">
        <v>2.6383561643835618</v>
      </c>
      <c r="S2455" s="3">
        <v>32.038356164383565</v>
      </c>
    </row>
    <row r="2456" spans="1:19" x14ac:dyDescent="0.25">
      <c r="A2456">
        <v>1855</v>
      </c>
      <c r="B2456" t="s">
        <v>452</v>
      </c>
      <c r="C2456" t="s">
        <v>1416</v>
      </c>
      <c r="D2456" t="s">
        <v>1415</v>
      </c>
      <c r="E2456" t="s">
        <v>1414</v>
      </c>
      <c r="F2456" t="s">
        <v>19</v>
      </c>
      <c r="G2456">
        <v>1057820.19</v>
      </c>
      <c r="H2456" t="s">
        <v>23</v>
      </c>
      <c r="I2456" t="s">
        <v>1413</v>
      </c>
      <c r="J2456" t="s">
        <v>2748</v>
      </c>
      <c r="K2456" t="s">
        <v>3039</v>
      </c>
      <c r="L2456" t="s">
        <v>3017</v>
      </c>
      <c r="M2456" t="s">
        <v>2762</v>
      </c>
      <c r="N2456" t="s">
        <v>2897</v>
      </c>
      <c r="O2456" t="s">
        <v>2864</v>
      </c>
      <c r="P2456" t="s">
        <v>2766</v>
      </c>
      <c r="Q2456" t="s">
        <v>3005</v>
      </c>
      <c r="R2456" s="3">
        <v>2.6383561643835618</v>
      </c>
      <c r="S2456" s="3">
        <v>32.038356164383565</v>
      </c>
    </row>
    <row r="2457" spans="1:19" x14ac:dyDescent="0.25">
      <c r="A2457">
        <v>1855</v>
      </c>
      <c r="B2457" t="s">
        <v>452</v>
      </c>
      <c r="C2457" t="s">
        <v>1416</v>
      </c>
      <c r="D2457" t="s">
        <v>1415</v>
      </c>
      <c r="E2457" t="s">
        <v>1414</v>
      </c>
      <c r="F2457" t="s">
        <v>20</v>
      </c>
      <c r="G2457">
        <v>4215866</v>
      </c>
      <c r="H2457" t="s">
        <v>23</v>
      </c>
      <c r="I2457" t="s">
        <v>1413</v>
      </c>
      <c r="J2457" t="s">
        <v>2748</v>
      </c>
      <c r="K2457" t="s">
        <v>3039</v>
      </c>
      <c r="L2457" t="s">
        <v>3017</v>
      </c>
      <c r="M2457" t="s">
        <v>2762</v>
      </c>
      <c r="N2457" t="s">
        <v>2897</v>
      </c>
      <c r="O2457" t="s">
        <v>2864</v>
      </c>
      <c r="P2457" t="s">
        <v>2766</v>
      </c>
      <c r="Q2457" t="s">
        <v>3005</v>
      </c>
      <c r="R2457" s="3">
        <v>2.6383561643835618</v>
      </c>
      <c r="S2457" s="3">
        <v>32.038356164383565</v>
      </c>
    </row>
    <row r="2458" spans="1:19" x14ac:dyDescent="0.25">
      <c r="A2458">
        <v>1855</v>
      </c>
      <c r="B2458" t="s">
        <v>452</v>
      </c>
      <c r="C2458" t="s">
        <v>1416</v>
      </c>
      <c r="D2458" t="s">
        <v>1415</v>
      </c>
      <c r="E2458" t="s">
        <v>1414</v>
      </c>
      <c r="F2458" t="s">
        <v>35</v>
      </c>
      <c r="G2458">
        <v>927228</v>
      </c>
      <c r="H2458" t="s">
        <v>23</v>
      </c>
      <c r="I2458" t="s">
        <v>1413</v>
      </c>
      <c r="J2458" t="s">
        <v>2748</v>
      </c>
      <c r="K2458" t="s">
        <v>3039</v>
      </c>
      <c r="L2458" t="s">
        <v>3017</v>
      </c>
      <c r="M2458" t="s">
        <v>2762</v>
      </c>
      <c r="N2458" t="s">
        <v>2897</v>
      </c>
      <c r="O2458" t="s">
        <v>2864</v>
      </c>
      <c r="P2458" t="s">
        <v>2766</v>
      </c>
      <c r="Q2458" t="s">
        <v>3005</v>
      </c>
      <c r="R2458" s="3">
        <v>2.6383561643835618</v>
      </c>
      <c r="S2458" s="3">
        <v>32.038356164383565</v>
      </c>
    </row>
    <row r="2459" spans="1:19" x14ac:dyDescent="0.25">
      <c r="A2459">
        <v>1855</v>
      </c>
      <c r="B2459" t="s">
        <v>452</v>
      </c>
      <c r="C2459" t="s">
        <v>1416</v>
      </c>
      <c r="D2459" t="s">
        <v>1415</v>
      </c>
      <c r="E2459" t="s">
        <v>1414</v>
      </c>
      <c r="F2459" t="s">
        <v>18</v>
      </c>
      <c r="G2459">
        <v>4981808.72</v>
      </c>
      <c r="H2459" t="s">
        <v>23</v>
      </c>
      <c r="I2459" t="s">
        <v>1413</v>
      </c>
      <c r="J2459" t="s">
        <v>2748</v>
      </c>
      <c r="K2459" t="s">
        <v>3039</v>
      </c>
      <c r="L2459" t="s">
        <v>3017</v>
      </c>
      <c r="M2459" t="s">
        <v>2762</v>
      </c>
      <c r="N2459" t="s">
        <v>2897</v>
      </c>
      <c r="O2459" t="s">
        <v>2864</v>
      </c>
      <c r="P2459" t="s">
        <v>2766</v>
      </c>
      <c r="Q2459" t="s">
        <v>3005</v>
      </c>
      <c r="R2459" s="3">
        <v>2.6383561643835618</v>
      </c>
      <c r="S2459" s="3">
        <v>32.038356164383565</v>
      </c>
    </row>
    <row r="2460" spans="1:19" x14ac:dyDescent="0.25">
      <c r="A2460">
        <v>1855</v>
      </c>
      <c r="B2460" t="s">
        <v>452</v>
      </c>
      <c r="C2460" t="s">
        <v>1416</v>
      </c>
      <c r="D2460" t="s">
        <v>1415</v>
      </c>
      <c r="E2460" t="s">
        <v>1414</v>
      </c>
      <c r="F2460" t="s">
        <v>17</v>
      </c>
      <c r="G2460">
        <v>765943.21</v>
      </c>
      <c r="H2460" t="s">
        <v>23</v>
      </c>
      <c r="I2460" t="s">
        <v>1413</v>
      </c>
      <c r="J2460" t="s">
        <v>2748</v>
      </c>
      <c r="K2460" t="s">
        <v>3039</v>
      </c>
      <c r="L2460" t="s">
        <v>3017</v>
      </c>
      <c r="M2460" t="s">
        <v>2762</v>
      </c>
      <c r="N2460" t="s">
        <v>2897</v>
      </c>
      <c r="O2460" t="s">
        <v>2864</v>
      </c>
      <c r="P2460" t="s">
        <v>2766</v>
      </c>
      <c r="Q2460" t="s">
        <v>3005</v>
      </c>
      <c r="R2460" s="3">
        <v>2.6383561643835618</v>
      </c>
      <c r="S2460" s="3">
        <v>32.038356164383565</v>
      </c>
    </row>
    <row r="2461" spans="1:19" x14ac:dyDescent="0.25">
      <c r="A2461">
        <v>2184</v>
      </c>
      <c r="B2461" t="s">
        <v>452</v>
      </c>
      <c r="C2461" t="s">
        <v>1412</v>
      </c>
      <c r="D2461" t="s">
        <v>1411</v>
      </c>
      <c r="E2461" t="s">
        <v>1410</v>
      </c>
      <c r="F2461" t="s">
        <v>13</v>
      </c>
      <c r="G2461">
        <v>2844593.44</v>
      </c>
      <c r="H2461" t="s">
        <v>23</v>
      </c>
      <c r="I2461" t="s">
        <v>1409</v>
      </c>
      <c r="J2461" t="s">
        <v>2748</v>
      </c>
      <c r="K2461" t="s">
        <v>2744</v>
      </c>
      <c r="L2461" t="s">
        <v>2993</v>
      </c>
      <c r="M2461" t="s">
        <v>2762</v>
      </c>
      <c r="N2461" t="s">
        <v>2820</v>
      </c>
      <c r="O2461" t="s">
        <v>2858</v>
      </c>
      <c r="P2461" t="s">
        <v>2792</v>
      </c>
      <c r="Q2461" t="s">
        <v>3002</v>
      </c>
      <c r="R2461" s="3">
        <v>1.978082191780822</v>
      </c>
      <c r="S2461" s="3">
        <v>32.632876712328766</v>
      </c>
    </row>
    <row r="2462" spans="1:19" x14ac:dyDescent="0.25">
      <c r="A2462">
        <v>2184</v>
      </c>
      <c r="B2462" t="s">
        <v>452</v>
      </c>
      <c r="C2462" t="s">
        <v>1412</v>
      </c>
      <c r="D2462" t="s">
        <v>1411</v>
      </c>
      <c r="E2462" t="s">
        <v>1410</v>
      </c>
      <c r="F2462" t="s">
        <v>16</v>
      </c>
      <c r="G2462">
        <v>237049.45</v>
      </c>
      <c r="H2462" t="s">
        <v>23</v>
      </c>
      <c r="I2462" t="s">
        <v>1409</v>
      </c>
      <c r="J2462" t="s">
        <v>2748</v>
      </c>
      <c r="K2462" t="s">
        <v>2744</v>
      </c>
      <c r="L2462" t="s">
        <v>2993</v>
      </c>
      <c r="M2462" t="s">
        <v>2762</v>
      </c>
      <c r="N2462" t="s">
        <v>2820</v>
      </c>
      <c r="O2462" t="s">
        <v>2858</v>
      </c>
      <c r="P2462" t="s">
        <v>2792</v>
      </c>
      <c r="Q2462" t="s">
        <v>3002</v>
      </c>
      <c r="R2462" s="3">
        <v>1.978082191780822</v>
      </c>
      <c r="S2462" s="3">
        <v>32.632876712328766</v>
      </c>
    </row>
    <row r="2463" spans="1:19" x14ac:dyDescent="0.25">
      <c r="A2463">
        <v>2184</v>
      </c>
      <c r="B2463" t="s">
        <v>452</v>
      </c>
      <c r="C2463" t="s">
        <v>1412</v>
      </c>
      <c r="D2463" t="s">
        <v>1411</v>
      </c>
      <c r="E2463" t="s">
        <v>1410</v>
      </c>
      <c r="F2463" t="s">
        <v>35</v>
      </c>
      <c r="G2463">
        <v>957096</v>
      </c>
      <c r="H2463" t="s">
        <v>23</v>
      </c>
      <c r="I2463" t="s">
        <v>1409</v>
      </c>
      <c r="J2463" t="s">
        <v>2748</v>
      </c>
      <c r="K2463" t="s">
        <v>2744</v>
      </c>
      <c r="L2463" t="s">
        <v>2993</v>
      </c>
      <c r="M2463" t="s">
        <v>2762</v>
      </c>
      <c r="N2463" t="s">
        <v>2820</v>
      </c>
      <c r="O2463" t="s">
        <v>2858</v>
      </c>
      <c r="P2463" t="s">
        <v>2792</v>
      </c>
      <c r="Q2463" t="s">
        <v>3002</v>
      </c>
      <c r="R2463" s="3">
        <v>1.978082191780822</v>
      </c>
      <c r="S2463" s="3">
        <v>32.632876712328766</v>
      </c>
    </row>
    <row r="2464" spans="1:19" x14ac:dyDescent="0.25">
      <c r="A2464">
        <v>2184</v>
      </c>
      <c r="B2464" t="s">
        <v>452</v>
      </c>
      <c r="C2464" t="s">
        <v>1412</v>
      </c>
      <c r="D2464" t="s">
        <v>1411</v>
      </c>
      <c r="E2464" t="s">
        <v>1410</v>
      </c>
      <c r="F2464" t="s">
        <v>18</v>
      </c>
      <c r="G2464">
        <v>3801689.44</v>
      </c>
      <c r="H2464" t="s">
        <v>23</v>
      </c>
      <c r="I2464" t="s">
        <v>1409</v>
      </c>
      <c r="J2464" t="s">
        <v>2748</v>
      </c>
      <c r="K2464" t="s">
        <v>2744</v>
      </c>
      <c r="L2464" t="s">
        <v>2993</v>
      </c>
      <c r="M2464" t="s">
        <v>2762</v>
      </c>
      <c r="N2464" t="s">
        <v>2820</v>
      </c>
      <c r="O2464" t="s">
        <v>2858</v>
      </c>
      <c r="P2464" t="s">
        <v>2792</v>
      </c>
      <c r="Q2464" t="s">
        <v>3002</v>
      </c>
      <c r="R2464" s="3">
        <v>1.978082191780822</v>
      </c>
      <c r="S2464" s="3">
        <v>32.632876712328766</v>
      </c>
    </row>
    <row r="2465" spans="1:19" x14ac:dyDescent="0.25">
      <c r="A2465">
        <v>2184</v>
      </c>
      <c r="B2465" t="s">
        <v>452</v>
      </c>
      <c r="C2465" t="s">
        <v>1412</v>
      </c>
      <c r="D2465" t="s">
        <v>1411</v>
      </c>
      <c r="E2465" t="s">
        <v>1410</v>
      </c>
      <c r="F2465" t="s">
        <v>17</v>
      </c>
      <c r="G2465">
        <v>481740.19</v>
      </c>
      <c r="H2465" t="s">
        <v>23</v>
      </c>
      <c r="I2465" t="s">
        <v>1409</v>
      </c>
      <c r="J2465" t="s">
        <v>2748</v>
      </c>
      <c r="K2465" t="s">
        <v>2744</v>
      </c>
      <c r="L2465" t="s">
        <v>2993</v>
      </c>
      <c r="M2465" t="s">
        <v>2762</v>
      </c>
      <c r="N2465" t="s">
        <v>2820</v>
      </c>
      <c r="O2465" t="s">
        <v>2858</v>
      </c>
      <c r="P2465" t="s">
        <v>2792</v>
      </c>
      <c r="Q2465" t="s">
        <v>3002</v>
      </c>
      <c r="R2465" s="3">
        <v>1.978082191780822</v>
      </c>
      <c r="S2465" s="3">
        <v>32.632876712328766</v>
      </c>
    </row>
    <row r="2466" spans="1:19" x14ac:dyDescent="0.25">
      <c r="A2466">
        <v>2184</v>
      </c>
      <c r="B2466" t="s">
        <v>452</v>
      </c>
      <c r="C2466" t="s">
        <v>1412</v>
      </c>
      <c r="D2466" t="s">
        <v>1411</v>
      </c>
      <c r="E2466" t="s">
        <v>1410</v>
      </c>
      <c r="F2466" t="s">
        <v>19</v>
      </c>
      <c r="G2466">
        <v>761373.32</v>
      </c>
      <c r="H2466" t="s">
        <v>23</v>
      </c>
      <c r="I2466" t="s">
        <v>1409</v>
      </c>
      <c r="J2466" t="s">
        <v>2748</v>
      </c>
      <c r="K2466" t="s">
        <v>2744</v>
      </c>
      <c r="L2466" t="s">
        <v>2993</v>
      </c>
      <c r="M2466" t="s">
        <v>2762</v>
      </c>
      <c r="N2466" t="s">
        <v>2820</v>
      </c>
      <c r="O2466" t="s">
        <v>2858</v>
      </c>
      <c r="P2466" t="s">
        <v>2792</v>
      </c>
      <c r="Q2466" t="s">
        <v>3002</v>
      </c>
      <c r="R2466" s="3">
        <v>1.978082191780822</v>
      </c>
      <c r="S2466" s="3">
        <v>32.632876712328766</v>
      </c>
    </row>
    <row r="2467" spans="1:19" x14ac:dyDescent="0.25">
      <c r="A2467">
        <v>2184</v>
      </c>
      <c r="B2467" t="s">
        <v>452</v>
      </c>
      <c r="C2467" t="s">
        <v>1412</v>
      </c>
      <c r="D2467" t="s">
        <v>1411</v>
      </c>
      <c r="E2467" t="s">
        <v>1410</v>
      </c>
      <c r="F2467" t="s">
        <v>20</v>
      </c>
      <c r="G2467">
        <v>3319950</v>
      </c>
      <c r="H2467" t="s">
        <v>23</v>
      </c>
      <c r="I2467" t="s">
        <v>1409</v>
      </c>
      <c r="J2467" t="s">
        <v>2748</v>
      </c>
      <c r="K2467" t="s">
        <v>2744</v>
      </c>
      <c r="L2467" t="s">
        <v>2993</v>
      </c>
      <c r="M2467" t="s">
        <v>2762</v>
      </c>
      <c r="N2467" t="s">
        <v>2820</v>
      </c>
      <c r="O2467" t="s">
        <v>2858</v>
      </c>
      <c r="P2467" t="s">
        <v>2792</v>
      </c>
      <c r="Q2467" t="s">
        <v>3002</v>
      </c>
      <c r="R2467" s="3">
        <v>1.978082191780822</v>
      </c>
      <c r="S2467" s="3">
        <v>32.632876712328766</v>
      </c>
    </row>
    <row r="2468" spans="1:19" x14ac:dyDescent="0.25">
      <c r="A2468">
        <v>1087</v>
      </c>
      <c r="B2468" t="s">
        <v>452</v>
      </c>
      <c r="C2468" t="s">
        <v>1408</v>
      </c>
      <c r="D2468" t="s">
        <v>1407</v>
      </c>
      <c r="E2468" t="s">
        <v>1406</v>
      </c>
      <c r="F2468" t="s">
        <v>13</v>
      </c>
      <c r="G2468">
        <v>3220019.06</v>
      </c>
      <c r="H2468" t="s">
        <v>23</v>
      </c>
      <c r="I2468" t="s">
        <v>1405</v>
      </c>
      <c r="J2468" t="s">
        <v>2748</v>
      </c>
      <c r="K2468" t="s">
        <v>3039</v>
      </c>
      <c r="L2468" t="s">
        <v>3017</v>
      </c>
      <c r="M2468" t="s">
        <v>2762</v>
      </c>
      <c r="N2468" t="s">
        <v>2909</v>
      </c>
      <c r="O2468" t="s">
        <v>2765</v>
      </c>
      <c r="P2468" t="s">
        <v>2766</v>
      </c>
      <c r="Q2468" t="s">
        <v>3011</v>
      </c>
      <c r="R2468" s="3">
        <v>6.7150684931506852</v>
      </c>
      <c r="S2468" s="3">
        <v>56.750684931506846</v>
      </c>
    </row>
    <row r="2469" spans="1:19" x14ac:dyDescent="0.25">
      <c r="A2469">
        <v>1087</v>
      </c>
      <c r="B2469" t="s">
        <v>452</v>
      </c>
      <c r="C2469" t="s">
        <v>1408</v>
      </c>
      <c r="D2469" t="s">
        <v>1407</v>
      </c>
      <c r="E2469" t="s">
        <v>1406</v>
      </c>
      <c r="F2469" t="s">
        <v>17</v>
      </c>
      <c r="G2469">
        <v>722721.73</v>
      </c>
      <c r="H2469" t="s">
        <v>23</v>
      </c>
      <c r="I2469" t="s">
        <v>1405</v>
      </c>
      <c r="J2469" t="s">
        <v>2748</v>
      </c>
      <c r="K2469" t="s">
        <v>3039</v>
      </c>
      <c r="L2469" t="s">
        <v>3017</v>
      </c>
      <c r="M2469" t="s">
        <v>2762</v>
      </c>
      <c r="N2469" t="s">
        <v>2909</v>
      </c>
      <c r="O2469" t="s">
        <v>2765</v>
      </c>
      <c r="P2469" t="s">
        <v>2766</v>
      </c>
      <c r="Q2469" t="s">
        <v>3011</v>
      </c>
      <c r="R2469" s="3">
        <v>6.7150684931506852</v>
      </c>
      <c r="S2469" s="3">
        <v>56.750684931506846</v>
      </c>
    </row>
    <row r="2470" spans="1:19" x14ac:dyDescent="0.25">
      <c r="A2470">
        <v>1087</v>
      </c>
      <c r="B2470" t="s">
        <v>452</v>
      </c>
      <c r="C2470" t="s">
        <v>1408</v>
      </c>
      <c r="D2470" t="s">
        <v>1407</v>
      </c>
      <c r="E2470" t="s">
        <v>1406</v>
      </c>
      <c r="F2470" t="s">
        <v>19</v>
      </c>
      <c r="G2470">
        <v>853352.58</v>
      </c>
      <c r="H2470" t="s">
        <v>23</v>
      </c>
      <c r="I2470" t="s">
        <v>1405</v>
      </c>
      <c r="J2470" t="s">
        <v>2748</v>
      </c>
      <c r="K2470" t="s">
        <v>3039</v>
      </c>
      <c r="L2470" t="s">
        <v>3017</v>
      </c>
      <c r="M2470" t="s">
        <v>2762</v>
      </c>
      <c r="N2470" t="s">
        <v>2909</v>
      </c>
      <c r="O2470" t="s">
        <v>2765</v>
      </c>
      <c r="P2470" t="s">
        <v>2766</v>
      </c>
      <c r="Q2470" t="s">
        <v>3011</v>
      </c>
      <c r="R2470" s="3">
        <v>6.7150684931506852</v>
      </c>
      <c r="S2470" s="3">
        <v>56.750684931506846</v>
      </c>
    </row>
    <row r="2471" spans="1:19" x14ac:dyDescent="0.25">
      <c r="A2471">
        <v>1087</v>
      </c>
      <c r="B2471" t="s">
        <v>452</v>
      </c>
      <c r="C2471" t="s">
        <v>1408</v>
      </c>
      <c r="D2471" t="s">
        <v>1407</v>
      </c>
      <c r="E2471" t="s">
        <v>1406</v>
      </c>
      <c r="F2471" t="s">
        <v>20</v>
      </c>
      <c r="G2471">
        <v>3394658</v>
      </c>
      <c r="H2471" t="s">
        <v>23</v>
      </c>
      <c r="I2471" t="s">
        <v>1405</v>
      </c>
      <c r="J2471" t="s">
        <v>2748</v>
      </c>
      <c r="K2471" t="s">
        <v>3039</v>
      </c>
      <c r="L2471" t="s">
        <v>3017</v>
      </c>
      <c r="M2471" t="s">
        <v>2762</v>
      </c>
      <c r="N2471" t="s">
        <v>2909</v>
      </c>
      <c r="O2471" t="s">
        <v>2765</v>
      </c>
      <c r="P2471" t="s">
        <v>2766</v>
      </c>
      <c r="Q2471" t="s">
        <v>3011</v>
      </c>
      <c r="R2471" s="3">
        <v>6.7150684931506852</v>
      </c>
      <c r="S2471" s="3">
        <v>56.750684931506846</v>
      </c>
    </row>
    <row r="2472" spans="1:19" x14ac:dyDescent="0.25">
      <c r="A2472">
        <v>1087</v>
      </c>
      <c r="B2472" t="s">
        <v>452</v>
      </c>
      <c r="C2472" t="s">
        <v>1408</v>
      </c>
      <c r="D2472" t="s">
        <v>1407</v>
      </c>
      <c r="E2472" t="s">
        <v>1406</v>
      </c>
      <c r="F2472" t="s">
        <v>16</v>
      </c>
      <c r="G2472">
        <v>268334.92</v>
      </c>
      <c r="H2472" t="s">
        <v>23</v>
      </c>
      <c r="I2472" t="s">
        <v>1405</v>
      </c>
      <c r="J2472" t="s">
        <v>2748</v>
      </c>
      <c r="K2472" t="s">
        <v>3039</v>
      </c>
      <c r="L2472" t="s">
        <v>3017</v>
      </c>
      <c r="M2472" t="s">
        <v>2762</v>
      </c>
      <c r="N2472" t="s">
        <v>2909</v>
      </c>
      <c r="O2472" t="s">
        <v>2765</v>
      </c>
      <c r="P2472" t="s">
        <v>2766</v>
      </c>
      <c r="Q2472" t="s">
        <v>3011</v>
      </c>
      <c r="R2472" s="3">
        <v>6.7150684931506852</v>
      </c>
      <c r="S2472" s="3">
        <v>56.750684931506846</v>
      </c>
    </row>
    <row r="2473" spans="1:19" x14ac:dyDescent="0.25">
      <c r="A2473">
        <v>1087</v>
      </c>
      <c r="B2473" t="s">
        <v>452</v>
      </c>
      <c r="C2473" t="s">
        <v>1408</v>
      </c>
      <c r="D2473" t="s">
        <v>1407</v>
      </c>
      <c r="E2473" t="s">
        <v>1406</v>
      </c>
      <c r="F2473" t="s">
        <v>35</v>
      </c>
      <c r="G2473">
        <v>897360</v>
      </c>
      <c r="H2473" t="s">
        <v>23</v>
      </c>
      <c r="I2473" t="s">
        <v>1405</v>
      </c>
      <c r="J2473" t="s">
        <v>2748</v>
      </c>
      <c r="K2473" t="s">
        <v>3039</v>
      </c>
      <c r="L2473" t="s">
        <v>3017</v>
      </c>
      <c r="M2473" t="s">
        <v>2762</v>
      </c>
      <c r="N2473" t="s">
        <v>2909</v>
      </c>
      <c r="O2473" t="s">
        <v>2765</v>
      </c>
      <c r="P2473" t="s">
        <v>2766</v>
      </c>
      <c r="Q2473" t="s">
        <v>3011</v>
      </c>
      <c r="R2473" s="3">
        <v>6.7150684931506852</v>
      </c>
      <c r="S2473" s="3">
        <v>56.750684931506846</v>
      </c>
    </row>
    <row r="2474" spans="1:19" x14ac:dyDescent="0.25">
      <c r="A2474">
        <v>1087</v>
      </c>
      <c r="B2474" t="s">
        <v>452</v>
      </c>
      <c r="C2474" t="s">
        <v>1408</v>
      </c>
      <c r="D2474" t="s">
        <v>1407</v>
      </c>
      <c r="E2474" t="s">
        <v>1406</v>
      </c>
      <c r="F2474" t="s">
        <v>18</v>
      </c>
      <c r="G2474">
        <v>4117379.06</v>
      </c>
      <c r="H2474" t="s">
        <v>23</v>
      </c>
      <c r="I2474" t="s">
        <v>1405</v>
      </c>
      <c r="J2474" t="s">
        <v>2748</v>
      </c>
      <c r="K2474" t="s">
        <v>3039</v>
      </c>
      <c r="L2474" t="s">
        <v>3017</v>
      </c>
      <c r="M2474" t="s">
        <v>2762</v>
      </c>
      <c r="N2474" t="s">
        <v>2909</v>
      </c>
      <c r="O2474" t="s">
        <v>2765</v>
      </c>
      <c r="P2474" t="s">
        <v>2766</v>
      </c>
      <c r="Q2474" t="s">
        <v>3011</v>
      </c>
      <c r="R2474" s="3">
        <v>6.7150684931506852</v>
      </c>
      <c r="S2474" s="3">
        <v>56.750684931506846</v>
      </c>
    </row>
    <row r="2475" spans="1:19" x14ac:dyDescent="0.25">
      <c r="A2475">
        <v>1086</v>
      </c>
      <c r="B2475" t="s">
        <v>452</v>
      </c>
      <c r="C2475" t="s">
        <v>1404</v>
      </c>
      <c r="D2475" t="s">
        <v>1403</v>
      </c>
      <c r="E2475" t="s">
        <v>1402</v>
      </c>
      <c r="F2475" t="s">
        <v>13</v>
      </c>
      <c r="G2475">
        <v>5642285.1100000003</v>
      </c>
      <c r="H2475" t="s">
        <v>23</v>
      </c>
      <c r="I2475" t="s">
        <v>1401</v>
      </c>
      <c r="J2475" t="s">
        <v>2748</v>
      </c>
      <c r="K2475" t="s">
        <v>3039</v>
      </c>
      <c r="L2475" t="s">
        <v>3017</v>
      </c>
      <c r="M2475" t="s">
        <v>2762</v>
      </c>
      <c r="N2475" t="s">
        <v>2909</v>
      </c>
      <c r="O2475" t="s">
        <v>2765</v>
      </c>
      <c r="P2475" t="s">
        <v>2766</v>
      </c>
      <c r="Q2475" t="s">
        <v>3011</v>
      </c>
      <c r="R2475" s="3">
        <v>6.7397260273972606</v>
      </c>
      <c r="S2475" s="3">
        <v>43.098630136986301</v>
      </c>
    </row>
    <row r="2476" spans="1:19" x14ac:dyDescent="0.25">
      <c r="A2476">
        <v>1086</v>
      </c>
      <c r="B2476" t="s">
        <v>452</v>
      </c>
      <c r="C2476" t="s">
        <v>1404</v>
      </c>
      <c r="D2476" t="s">
        <v>1403</v>
      </c>
      <c r="E2476" t="s">
        <v>1402</v>
      </c>
      <c r="F2476" t="s">
        <v>17</v>
      </c>
      <c r="G2476">
        <v>1655509.95</v>
      </c>
      <c r="H2476" t="s">
        <v>23</v>
      </c>
      <c r="I2476" t="s">
        <v>1401</v>
      </c>
      <c r="J2476" t="s">
        <v>2748</v>
      </c>
      <c r="K2476" t="s">
        <v>3039</v>
      </c>
      <c r="L2476" t="s">
        <v>3017</v>
      </c>
      <c r="M2476" t="s">
        <v>2762</v>
      </c>
      <c r="N2476" t="s">
        <v>2909</v>
      </c>
      <c r="O2476" t="s">
        <v>2765</v>
      </c>
      <c r="P2476" t="s">
        <v>2766</v>
      </c>
      <c r="Q2476" t="s">
        <v>3011</v>
      </c>
      <c r="R2476" s="3">
        <v>6.7397260273972606</v>
      </c>
      <c r="S2476" s="3">
        <v>43.098630136986301</v>
      </c>
    </row>
    <row r="2477" spans="1:19" x14ac:dyDescent="0.25">
      <c r="A2477">
        <v>1086</v>
      </c>
      <c r="B2477" t="s">
        <v>452</v>
      </c>
      <c r="C2477" t="s">
        <v>1404</v>
      </c>
      <c r="D2477" t="s">
        <v>1403</v>
      </c>
      <c r="E2477" t="s">
        <v>1402</v>
      </c>
      <c r="F2477" t="s">
        <v>19</v>
      </c>
      <c r="G2477">
        <v>1447089.29</v>
      </c>
      <c r="H2477" t="s">
        <v>23</v>
      </c>
      <c r="I2477" t="s">
        <v>1401</v>
      </c>
      <c r="J2477" t="s">
        <v>2748</v>
      </c>
      <c r="K2477" t="s">
        <v>3039</v>
      </c>
      <c r="L2477" t="s">
        <v>3017</v>
      </c>
      <c r="M2477" t="s">
        <v>2762</v>
      </c>
      <c r="N2477" t="s">
        <v>2909</v>
      </c>
      <c r="O2477" t="s">
        <v>2765</v>
      </c>
      <c r="P2477" t="s">
        <v>2766</v>
      </c>
      <c r="Q2477" t="s">
        <v>3011</v>
      </c>
      <c r="R2477" s="3">
        <v>6.7397260273972606</v>
      </c>
      <c r="S2477" s="3">
        <v>43.098630136986301</v>
      </c>
    </row>
    <row r="2478" spans="1:19" x14ac:dyDescent="0.25">
      <c r="A2478">
        <v>1086</v>
      </c>
      <c r="B2478" t="s">
        <v>452</v>
      </c>
      <c r="C2478" t="s">
        <v>1404</v>
      </c>
      <c r="D2478" t="s">
        <v>1403</v>
      </c>
      <c r="E2478" t="s">
        <v>1402</v>
      </c>
      <c r="F2478" t="s">
        <v>20</v>
      </c>
      <c r="G2478">
        <v>4991887</v>
      </c>
      <c r="H2478" t="s">
        <v>23</v>
      </c>
      <c r="I2478" t="s">
        <v>1401</v>
      </c>
      <c r="J2478" t="s">
        <v>2748</v>
      </c>
      <c r="K2478" t="s">
        <v>3039</v>
      </c>
      <c r="L2478" t="s">
        <v>3017</v>
      </c>
      <c r="M2478" t="s">
        <v>2762</v>
      </c>
      <c r="N2478" t="s">
        <v>2909</v>
      </c>
      <c r="O2478" t="s">
        <v>2765</v>
      </c>
      <c r="P2478" t="s">
        <v>2766</v>
      </c>
      <c r="Q2478" t="s">
        <v>3011</v>
      </c>
      <c r="R2478" s="3">
        <v>6.7397260273972606</v>
      </c>
      <c r="S2478" s="3">
        <v>43.098630136986301</v>
      </c>
    </row>
    <row r="2479" spans="1:19" x14ac:dyDescent="0.25">
      <c r="A2479">
        <v>1086</v>
      </c>
      <c r="B2479" t="s">
        <v>452</v>
      </c>
      <c r="C2479" t="s">
        <v>1404</v>
      </c>
      <c r="D2479" t="s">
        <v>1403</v>
      </c>
      <c r="E2479" t="s">
        <v>1402</v>
      </c>
      <c r="F2479" t="s">
        <v>16</v>
      </c>
      <c r="G2479">
        <v>574255.57999999996</v>
      </c>
      <c r="H2479" t="s">
        <v>23</v>
      </c>
      <c r="I2479" t="s">
        <v>1401</v>
      </c>
      <c r="J2479" t="s">
        <v>2748</v>
      </c>
      <c r="K2479" t="s">
        <v>3039</v>
      </c>
      <c r="L2479" t="s">
        <v>3017</v>
      </c>
      <c r="M2479" t="s">
        <v>2762</v>
      </c>
      <c r="N2479" t="s">
        <v>2909</v>
      </c>
      <c r="O2479" t="s">
        <v>2765</v>
      </c>
      <c r="P2479" t="s">
        <v>2766</v>
      </c>
      <c r="Q2479" t="s">
        <v>3011</v>
      </c>
      <c r="R2479" s="3">
        <v>6.7397260273972606</v>
      </c>
      <c r="S2479" s="3">
        <v>43.098630136986301</v>
      </c>
    </row>
    <row r="2480" spans="1:19" x14ac:dyDescent="0.25">
      <c r="A2480">
        <v>1086</v>
      </c>
      <c r="B2480" t="s">
        <v>452</v>
      </c>
      <c r="C2480" t="s">
        <v>1404</v>
      </c>
      <c r="D2480" t="s">
        <v>1403</v>
      </c>
      <c r="E2480" t="s">
        <v>1402</v>
      </c>
      <c r="F2480" t="s">
        <v>35</v>
      </c>
      <c r="G2480">
        <v>1005111.28</v>
      </c>
      <c r="H2480" t="s">
        <v>23</v>
      </c>
      <c r="I2480" t="s">
        <v>1401</v>
      </c>
      <c r="J2480" t="s">
        <v>2748</v>
      </c>
      <c r="K2480" t="s">
        <v>3039</v>
      </c>
      <c r="L2480" t="s">
        <v>3017</v>
      </c>
      <c r="M2480" t="s">
        <v>2762</v>
      </c>
      <c r="N2480" t="s">
        <v>2909</v>
      </c>
      <c r="O2480" t="s">
        <v>2765</v>
      </c>
      <c r="P2480" t="s">
        <v>2766</v>
      </c>
      <c r="Q2480" t="s">
        <v>3011</v>
      </c>
      <c r="R2480" s="3">
        <v>6.7397260273972606</v>
      </c>
      <c r="S2480" s="3">
        <v>43.098630136986301</v>
      </c>
    </row>
    <row r="2481" spans="1:19" x14ac:dyDescent="0.25">
      <c r="A2481">
        <v>1086</v>
      </c>
      <c r="B2481" t="s">
        <v>452</v>
      </c>
      <c r="C2481" t="s">
        <v>1404</v>
      </c>
      <c r="D2481" t="s">
        <v>1403</v>
      </c>
      <c r="E2481" t="s">
        <v>1402</v>
      </c>
      <c r="F2481" t="s">
        <v>18</v>
      </c>
      <c r="G2481">
        <v>6647396.3899999997</v>
      </c>
      <c r="H2481" t="s">
        <v>23</v>
      </c>
      <c r="I2481" t="s">
        <v>1401</v>
      </c>
      <c r="J2481" t="s">
        <v>2748</v>
      </c>
      <c r="K2481" t="s">
        <v>3039</v>
      </c>
      <c r="L2481" t="s">
        <v>3017</v>
      </c>
      <c r="M2481" t="s">
        <v>2762</v>
      </c>
      <c r="N2481" t="s">
        <v>2909</v>
      </c>
      <c r="O2481" t="s">
        <v>2765</v>
      </c>
      <c r="P2481" t="s">
        <v>2766</v>
      </c>
      <c r="Q2481" t="s">
        <v>3011</v>
      </c>
      <c r="R2481" s="3">
        <v>6.7397260273972606</v>
      </c>
      <c r="S2481" s="3">
        <v>43.098630136986301</v>
      </c>
    </row>
    <row r="2482" spans="1:19" x14ac:dyDescent="0.25">
      <c r="A2482">
        <v>2746</v>
      </c>
      <c r="B2482" t="s">
        <v>452</v>
      </c>
      <c r="C2482" t="s">
        <v>1400</v>
      </c>
      <c r="D2482" t="s">
        <v>1399</v>
      </c>
      <c r="E2482" t="s">
        <v>1398</v>
      </c>
      <c r="F2482" t="s">
        <v>19</v>
      </c>
      <c r="G2482">
        <v>159604.60999999999</v>
      </c>
      <c r="H2482" t="s">
        <v>23</v>
      </c>
      <c r="I2482" t="s">
        <v>1397</v>
      </c>
      <c r="J2482" t="s">
        <v>2748</v>
      </c>
      <c r="K2482" t="s">
        <v>2988</v>
      </c>
      <c r="L2482" t="s">
        <v>3017</v>
      </c>
      <c r="M2482" t="s">
        <v>2762</v>
      </c>
      <c r="N2482" t="s">
        <v>2903</v>
      </c>
      <c r="O2482" t="s">
        <v>2838</v>
      </c>
      <c r="P2482" t="s">
        <v>2761</v>
      </c>
      <c r="Q2482" t="s">
        <v>3005</v>
      </c>
      <c r="R2482" s="3">
        <v>8.7671232876712329E-2</v>
      </c>
      <c r="S2482" s="3">
        <v>35.701369863013696</v>
      </c>
    </row>
    <row r="2483" spans="1:19" x14ac:dyDescent="0.25">
      <c r="A2483">
        <v>2746</v>
      </c>
      <c r="B2483" t="s">
        <v>452</v>
      </c>
      <c r="C2483" t="s">
        <v>1400</v>
      </c>
      <c r="D2483" t="s">
        <v>1399</v>
      </c>
      <c r="E2483" t="s">
        <v>1398</v>
      </c>
      <c r="F2483" t="s">
        <v>20</v>
      </c>
      <c r="G2483">
        <v>588251</v>
      </c>
      <c r="H2483" t="s">
        <v>23</v>
      </c>
      <c r="I2483" t="s">
        <v>1397</v>
      </c>
      <c r="J2483" t="s">
        <v>2748</v>
      </c>
      <c r="K2483" t="s">
        <v>2988</v>
      </c>
      <c r="L2483" t="s">
        <v>3017</v>
      </c>
      <c r="M2483" t="s">
        <v>2762</v>
      </c>
      <c r="N2483" t="s">
        <v>2903</v>
      </c>
      <c r="O2483" t="s">
        <v>2838</v>
      </c>
      <c r="P2483" t="s">
        <v>2761</v>
      </c>
      <c r="Q2483" t="s">
        <v>3005</v>
      </c>
      <c r="R2483" s="3">
        <v>8.7671232876712329E-2</v>
      </c>
      <c r="S2483" s="3">
        <v>35.701369863013696</v>
      </c>
    </row>
    <row r="2484" spans="1:19" x14ac:dyDescent="0.25">
      <c r="A2484">
        <v>2746</v>
      </c>
      <c r="B2484" t="s">
        <v>452</v>
      </c>
      <c r="C2484" t="s">
        <v>1400</v>
      </c>
      <c r="D2484" t="s">
        <v>1399</v>
      </c>
      <c r="E2484" t="s">
        <v>1398</v>
      </c>
      <c r="F2484" t="s">
        <v>35</v>
      </c>
      <c r="G2484">
        <v>100000</v>
      </c>
      <c r="H2484" t="s">
        <v>23</v>
      </c>
      <c r="I2484" t="s">
        <v>1397</v>
      </c>
      <c r="J2484" t="s">
        <v>2748</v>
      </c>
      <c r="K2484" t="s">
        <v>2988</v>
      </c>
      <c r="L2484" t="s">
        <v>3017</v>
      </c>
      <c r="M2484" t="s">
        <v>2762</v>
      </c>
      <c r="N2484" t="s">
        <v>2903</v>
      </c>
      <c r="O2484" t="s">
        <v>2838</v>
      </c>
      <c r="P2484" t="s">
        <v>2761</v>
      </c>
      <c r="Q2484" t="s">
        <v>3005</v>
      </c>
      <c r="R2484" s="3">
        <v>8.7671232876712329E-2</v>
      </c>
      <c r="S2484" s="3">
        <v>35.701369863013696</v>
      </c>
    </row>
    <row r="2485" spans="1:19" x14ac:dyDescent="0.25">
      <c r="A2485">
        <v>2746</v>
      </c>
      <c r="B2485" t="s">
        <v>452</v>
      </c>
      <c r="C2485" t="s">
        <v>1400</v>
      </c>
      <c r="D2485" t="s">
        <v>1399</v>
      </c>
      <c r="E2485" t="s">
        <v>1398</v>
      </c>
      <c r="F2485" t="s">
        <v>18</v>
      </c>
      <c r="G2485">
        <v>688253.4</v>
      </c>
      <c r="H2485" t="s">
        <v>23</v>
      </c>
      <c r="I2485" t="s">
        <v>1397</v>
      </c>
      <c r="J2485" t="s">
        <v>2748</v>
      </c>
      <c r="K2485" t="s">
        <v>2988</v>
      </c>
      <c r="L2485" t="s">
        <v>3017</v>
      </c>
      <c r="M2485" t="s">
        <v>2762</v>
      </c>
      <c r="N2485" t="s">
        <v>2903</v>
      </c>
      <c r="O2485" t="s">
        <v>2838</v>
      </c>
      <c r="P2485" t="s">
        <v>2761</v>
      </c>
      <c r="Q2485" t="s">
        <v>3005</v>
      </c>
      <c r="R2485" s="3">
        <v>8.7671232876712329E-2</v>
      </c>
      <c r="S2485" s="3">
        <v>35.701369863013696</v>
      </c>
    </row>
    <row r="2486" spans="1:19" x14ac:dyDescent="0.25">
      <c r="A2486">
        <v>2746</v>
      </c>
      <c r="B2486" t="s">
        <v>452</v>
      </c>
      <c r="C2486" t="s">
        <v>1400</v>
      </c>
      <c r="D2486" t="s">
        <v>1399</v>
      </c>
      <c r="E2486" t="s">
        <v>1398</v>
      </c>
      <c r="F2486" t="s">
        <v>17</v>
      </c>
      <c r="G2486">
        <v>100003.07</v>
      </c>
      <c r="H2486" t="s">
        <v>23</v>
      </c>
      <c r="I2486" t="s">
        <v>1397</v>
      </c>
      <c r="J2486" t="s">
        <v>2748</v>
      </c>
      <c r="K2486" t="s">
        <v>2988</v>
      </c>
      <c r="L2486" t="s">
        <v>3017</v>
      </c>
      <c r="M2486" t="s">
        <v>2762</v>
      </c>
      <c r="N2486" t="s">
        <v>2903</v>
      </c>
      <c r="O2486" t="s">
        <v>2838</v>
      </c>
      <c r="P2486" t="s">
        <v>2761</v>
      </c>
      <c r="Q2486" t="s">
        <v>3005</v>
      </c>
      <c r="R2486" s="3">
        <v>8.7671232876712329E-2</v>
      </c>
      <c r="S2486" s="3">
        <v>35.701369863013696</v>
      </c>
    </row>
    <row r="2487" spans="1:19" x14ac:dyDescent="0.25">
      <c r="A2487">
        <v>2746</v>
      </c>
      <c r="B2487" t="s">
        <v>452</v>
      </c>
      <c r="C2487" t="s">
        <v>1400</v>
      </c>
      <c r="D2487" t="s">
        <v>1399</v>
      </c>
      <c r="E2487" t="s">
        <v>1398</v>
      </c>
      <c r="F2487" t="s">
        <v>13</v>
      </c>
      <c r="G2487">
        <v>588253.4</v>
      </c>
      <c r="H2487" t="s">
        <v>23</v>
      </c>
      <c r="I2487" t="s">
        <v>1397</v>
      </c>
      <c r="J2487" t="s">
        <v>2748</v>
      </c>
      <c r="K2487" t="s">
        <v>2988</v>
      </c>
      <c r="L2487" t="s">
        <v>3017</v>
      </c>
      <c r="M2487" t="s">
        <v>2762</v>
      </c>
      <c r="N2487" t="s">
        <v>2903</v>
      </c>
      <c r="O2487" t="s">
        <v>2838</v>
      </c>
      <c r="P2487" t="s">
        <v>2761</v>
      </c>
      <c r="Q2487" t="s">
        <v>3005</v>
      </c>
      <c r="R2487" s="3">
        <v>8.7671232876712329E-2</v>
      </c>
      <c r="S2487" s="3">
        <v>35.701369863013696</v>
      </c>
    </row>
    <row r="2488" spans="1:19" x14ac:dyDescent="0.25">
      <c r="A2488">
        <v>2746</v>
      </c>
      <c r="B2488" t="s">
        <v>452</v>
      </c>
      <c r="C2488" t="s">
        <v>1400</v>
      </c>
      <c r="D2488" t="s">
        <v>1399</v>
      </c>
      <c r="E2488" t="s">
        <v>1398</v>
      </c>
      <c r="F2488" t="s">
        <v>16</v>
      </c>
      <c r="G2488">
        <v>16340.37</v>
      </c>
      <c r="H2488" t="s">
        <v>23</v>
      </c>
      <c r="I2488" t="s">
        <v>1397</v>
      </c>
      <c r="J2488" t="s">
        <v>2748</v>
      </c>
      <c r="K2488" t="s">
        <v>2988</v>
      </c>
      <c r="L2488" t="s">
        <v>3017</v>
      </c>
      <c r="M2488" t="s">
        <v>2762</v>
      </c>
      <c r="N2488" t="s">
        <v>2903</v>
      </c>
      <c r="O2488" t="s">
        <v>2838</v>
      </c>
      <c r="P2488" t="s">
        <v>2761</v>
      </c>
      <c r="Q2488" t="s">
        <v>3005</v>
      </c>
      <c r="R2488" s="3">
        <v>8.7671232876712329E-2</v>
      </c>
      <c r="S2488" s="3">
        <v>35.701369863013696</v>
      </c>
    </row>
    <row r="2489" spans="1:19" x14ac:dyDescent="0.25">
      <c r="A2489">
        <v>513</v>
      </c>
      <c r="B2489" t="s">
        <v>452</v>
      </c>
      <c r="C2489" t="s">
        <v>1396</v>
      </c>
      <c r="D2489" t="s">
        <v>1395</v>
      </c>
      <c r="E2489" t="s">
        <v>1394</v>
      </c>
      <c r="F2489" t="s">
        <v>35</v>
      </c>
      <c r="G2489">
        <v>957096</v>
      </c>
      <c r="H2489" t="s">
        <v>23</v>
      </c>
      <c r="I2489" t="s">
        <v>1393</v>
      </c>
      <c r="J2489" t="s">
        <v>2748</v>
      </c>
      <c r="K2489" t="s">
        <v>3036</v>
      </c>
      <c r="L2489" t="s">
        <v>3037</v>
      </c>
      <c r="M2489" t="s">
        <v>2762</v>
      </c>
      <c r="N2489" t="s">
        <v>2891</v>
      </c>
      <c r="O2489" t="s">
        <v>2864</v>
      </c>
      <c r="P2489" t="s">
        <v>2766</v>
      </c>
      <c r="Q2489" t="s">
        <v>3005</v>
      </c>
      <c r="R2489" s="3">
        <v>7.117808219178082</v>
      </c>
      <c r="S2489" s="3">
        <v>58.854794520547948</v>
      </c>
    </row>
    <row r="2490" spans="1:19" x14ac:dyDescent="0.25">
      <c r="A2490">
        <v>513</v>
      </c>
      <c r="B2490" t="s">
        <v>452</v>
      </c>
      <c r="C2490" t="s">
        <v>1396</v>
      </c>
      <c r="D2490" t="s">
        <v>1395</v>
      </c>
      <c r="E2490" t="s">
        <v>1394</v>
      </c>
      <c r="F2490" t="s">
        <v>18</v>
      </c>
      <c r="G2490">
        <v>4850881.8499999996</v>
      </c>
      <c r="H2490" t="s">
        <v>23</v>
      </c>
      <c r="I2490" t="s">
        <v>1393</v>
      </c>
      <c r="J2490" t="s">
        <v>2748</v>
      </c>
      <c r="K2490" t="s">
        <v>3036</v>
      </c>
      <c r="L2490" t="s">
        <v>3037</v>
      </c>
      <c r="M2490" t="s">
        <v>2762</v>
      </c>
      <c r="N2490" t="s">
        <v>2891</v>
      </c>
      <c r="O2490" t="s">
        <v>2864</v>
      </c>
      <c r="P2490" t="s">
        <v>2766</v>
      </c>
      <c r="Q2490" t="s">
        <v>3005</v>
      </c>
      <c r="R2490" s="3">
        <v>7.117808219178082</v>
      </c>
      <c r="S2490" s="3">
        <v>58.854794520547948</v>
      </c>
    </row>
    <row r="2491" spans="1:19" x14ac:dyDescent="0.25">
      <c r="A2491">
        <v>513</v>
      </c>
      <c r="B2491" t="s">
        <v>452</v>
      </c>
      <c r="C2491" t="s">
        <v>1396</v>
      </c>
      <c r="D2491" t="s">
        <v>1395</v>
      </c>
      <c r="E2491" t="s">
        <v>1394</v>
      </c>
      <c r="F2491" t="s">
        <v>17</v>
      </c>
      <c r="G2491">
        <v>598765.18999999994</v>
      </c>
      <c r="H2491" t="s">
        <v>23</v>
      </c>
      <c r="I2491" t="s">
        <v>1393</v>
      </c>
      <c r="J2491" t="s">
        <v>2748</v>
      </c>
      <c r="K2491" t="s">
        <v>3036</v>
      </c>
      <c r="L2491" t="s">
        <v>3037</v>
      </c>
      <c r="M2491" t="s">
        <v>2762</v>
      </c>
      <c r="N2491" t="s">
        <v>2891</v>
      </c>
      <c r="O2491" t="s">
        <v>2864</v>
      </c>
      <c r="P2491" t="s">
        <v>2766</v>
      </c>
      <c r="Q2491" t="s">
        <v>3005</v>
      </c>
      <c r="R2491" s="3">
        <v>7.117808219178082</v>
      </c>
      <c r="S2491" s="3">
        <v>58.854794520547948</v>
      </c>
    </row>
    <row r="2492" spans="1:19" x14ac:dyDescent="0.25">
      <c r="A2492">
        <v>513</v>
      </c>
      <c r="B2492" t="s">
        <v>452</v>
      </c>
      <c r="C2492" t="s">
        <v>1396</v>
      </c>
      <c r="D2492" t="s">
        <v>1395</v>
      </c>
      <c r="E2492" t="s">
        <v>1394</v>
      </c>
      <c r="F2492" t="s">
        <v>13</v>
      </c>
      <c r="G2492">
        <v>3893785.85</v>
      </c>
      <c r="H2492" t="s">
        <v>23</v>
      </c>
      <c r="I2492" t="s">
        <v>1393</v>
      </c>
      <c r="J2492" t="s">
        <v>2748</v>
      </c>
      <c r="K2492" t="s">
        <v>3036</v>
      </c>
      <c r="L2492" t="s">
        <v>3037</v>
      </c>
      <c r="M2492" t="s">
        <v>2762</v>
      </c>
      <c r="N2492" t="s">
        <v>2891</v>
      </c>
      <c r="O2492" t="s">
        <v>2864</v>
      </c>
      <c r="P2492" t="s">
        <v>2766</v>
      </c>
      <c r="Q2492" t="s">
        <v>3005</v>
      </c>
      <c r="R2492" s="3">
        <v>7.117808219178082</v>
      </c>
      <c r="S2492" s="3">
        <v>58.854794520547948</v>
      </c>
    </row>
    <row r="2493" spans="1:19" x14ac:dyDescent="0.25">
      <c r="A2493">
        <v>513</v>
      </c>
      <c r="B2493" t="s">
        <v>452</v>
      </c>
      <c r="C2493" t="s">
        <v>1396</v>
      </c>
      <c r="D2493" t="s">
        <v>1395</v>
      </c>
      <c r="E2493" t="s">
        <v>1394</v>
      </c>
      <c r="F2493" t="s">
        <v>16</v>
      </c>
      <c r="G2493">
        <v>328778.76</v>
      </c>
      <c r="H2493" t="s">
        <v>23</v>
      </c>
      <c r="I2493" t="s">
        <v>1393</v>
      </c>
      <c r="J2493" t="s">
        <v>2748</v>
      </c>
      <c r="K2493" t="s">
        <v>3036</v>
      </c>
      <c r="L2493" t="s">
        <v>3037</v>
      </c>
      <c r="M2493" t="s">
        <v>2762</v>
      </c>
      <c r="N2493" t="s">
        <v>2891</v>
      </c>
      <c r="O2493" t="s">
        <v>2864</v>
      </c>
      <c r="P2493" t="s">
        <v>2766</v>
      </c>
      <c r="Q2493" t="s">
        <v>3005</v>
      </c>
      <c r="R2493" s="3">
        <v>7.117808219178082</v>
      </c>
      <c r="S2493" s="3">
        <v>58.854794520547948</v>
      </c>
    </row>
    <row r="2494" spans="1:19" x14ac:dyDescent="0.25">
      <c r="A2494">
        <v>513</v>
      </c>
      <c r="B2494" t="s">
        <v>452</v>
      </c>
      <c r="C2494" t="s">
        <v>1396</v>
      </c>
      <c r="D2494" t="s">
        <v>1395</v>
      </c>
      <c r="E2494" t="s">
        <v>1394</v>
      </c>
      <c r="F2494" t="s">
        <v>19</v>
      </c>
      <c r="G2494">
        <v>1018425.45</v>
      </c>
      <c r="H2494" t="s">
        <v>23</v>
      </c>
      <c r="I2494" t="s">
        <v>1393</v>
      </c>
      <c r="J2494" t="s">
        <v>2748</v>
      </c>
      <c r="K2494" t="s">
        <v>3036</v>
      </c>
      <c r="L2494" t="s">
        <v>3037</v>
      </c>
      <c r="M2494" t="s">
        <v>2762</v>
      </c>
      <c r="N2494" t="s">
        <v>2891</v>
      </c>
      <c r="O2494" t="s">
        <v>2864</v>
      </c>
      <c r="P2494" t="s">
        <v>2766</v>
      </c>
      <c r="Q2494" t="s">
        <v>3005</v>
      </c>
      <c r="R2494" s="3">
        <v>7.117808219178082</v>
      </c>
      <c r="S2494" s="3">
        <v>58.854794520547948</v>
      </c>
    </row>
    <row r="2495" spans="1:19" x14ac:dyDescent="0.25">
      <c r="A2495">
        <v>513</v>
      </c>
      <c r="B2495" t="s">
        <v>452</v>
      </c>
      <c r="C2495" t="s">
        <v>1396</v>
      </c>
      <c r="D2495" t="s">
        <v>1395</v>
      </c>
      <c r="E2495" t="s">
        <v>1394</v>
      </c>
      <c r="F2495" t="s">
        <v>20</v>
      </c>
      <c r="G2495">
        <v>4252117</v>
      </c>
      <c r="H2495" t="s">
        <v>23</v>
      </c>
      <c r="I2495" t="s">
        <v>1393</v>
      </c>
      <c r="J2495" t="s">
        <v>2748</v>
      </c>
      <c r="K2495" t="s">
        <v>3036</v>
      </c>
      <c r="L2495" t="s">
        <v>3037</v>
      </c>
      <c r="M2495" t="s">
        <v>2762</v>
      </c>
      <c r="N2495" t="s">
        <v>2891</v>
      </c>
      <c r="O2495" t="s">
        <v>2864</v>
      </c>
      <c r="P2495" t="s">
        <v>2766</v>
      </c>
      <c r="Q2495" t="s">
        <v>3005</v>
      </c>
      <c r="R2495" s="3">
        <v>7.117808219178082</v>
      </c>
      <c r="S2495" s="3">
        <v>58.854794520547948</v>
      </c>
    </row>
    <row r="2496" spans="1:19" x14ac:dyDescent="0.25">
      <c r="A2496">
        <v>2681</v>
      </c>
      <c r="B2496" t="s">
        <v>452</v>
      </c>
      <c r="C2496" t="s">
        <v>1392</v>
      </c>
      <c r="D2496" t="s">
        <v>1391</v>
      </c>
      <c r="E2496" t="s">
        <v>1390</v>
      </c>
      <c r="F2496" t="s">
        <v>16</v>
      </c>
      <c r="G2496">
        <v>363711.38</v>
      </c>
      <c r="H2496" t="s">
        <v>23</v>
      </c>
      <c r="I2496" t="s">
        <v>1389</v>
      </c>
      <c r="J2496" t="s">
        <v>2748</v>
      </c>
      <c r="K2496" t="s">
        <v>3039</v>
      </c>
      <c r="L2496" t="s">
        <v>3017</v>
      </c>
      <c r="M2496" t="s">
        <v>2762</v>
      </c>
      <c r="N2496" t="s">
        <v>2882</v>
      </c>
      <c r="O2496" t="s">
        <v>2864</v>
      </c>
      <c r="P2496" t="s">
        <v>2766</v>
      </c>
      <c r="Q2496" t="s">
        <v>3005</v>
      </c>
      <c r="R2496" s="3">
        <v>0.27945205479452057</v>
      </c>
      <c r="S2496" s="3">
        <v>38.627397260273973</v>
      </c>
    </row>
    <row r="2497" spans="1:19" x14ac:dyDescent="0.25">
      <c r="A2497">
        <v>2681</v>
      </c>
      <c r="B2497" t="s">
        <v>452</v>
      </c>
      <c r="C2497" t="s">
        <v>1392</v>
      </c>
      <c r="D2497" t="s">
        <v>1391</v>
      </c>
      <c r="E2497" t="s">
        <v>1390</v>
      </c>
      <c r="F2497" t="s">
        <v>13</v>
      </c>
      <c r="G2497">
        <v>4040412.87</v>
      </c>
      <c r="H2497" t="s">
        <v>23</v>
      </c>
      <c r="I2497" t="s">
        <v>1389</v>
      </c>
      <c r="J2497" t="s">
        <v>2748</v>
      </c>
      <c r="K2497" t="s">
        <v>3039</v>
      </c>
      <c r="L2497" t="s">
        <v>3017</v>
      </c>
      <c r="M2497" t="s">
        <v>2762</v>
      </c>
      <c r="N2497" t="s">
        <v>2882</v>
      </c>
      <c r="O2497" t="s">
        <v>2864</v>
      </c>
      <c r="P2497" t="s">
        <v>2766</v>
      </c>
      <c r="Q2497" t="s">
        <v>3005</v>
      </c>
      <c r="R2497" s="3">
        <v>0.27945205479452057</v>
      </c>
      <c r="S2497" s="3">
        <v>38.627397260273973</v>
      </c>
    </row>
    <row r="2498" spans="1:19" x14ac:dyDescent="0.25">
      <c r="A2498">
        <v>2681</v>
      </c>
      <c r="B2498" t="s">
        <v>452</v>
      </c>
      <c r="C2498" t="s">
        <v>1392</v>
      </c>
      <c r="D2498" t="s">
        <v>1391</v>
      </c>
      <c r="E2498" t="s">
        <v>1390</v>
      </c>
      <c r="F2498" t="s">
        <v>35</v>
      </c>
      <c r="G2498">
        <v>912000</v>
      </c>
      <c r="H2498" t="s">
        <v>23</v>
      </c>
      <c r="I2498" t="s">
        <v>1389</v>
      </c>
      <c r="J2498" t="s">
        <v>2748</v>
      </c>
      <c r="K2498" t="s">
        <v>3039</v>
      </c>
      <c r="L2498" t="s">
        <v>3017</v>
      </c>
      <c r="M2498" t="s">
        <v>2762</v>
      </c>
      <c r="N2498" t="s">
        <v>2882</v>
      </c>
      <c r="O2498" t="s">
        <v>2864</v>
      </c>
      <c r="P2498" t="s">
        <v>2766</v>
      </c>
      <c r="Q2498" t="s">
        <v>3005</v>
      </c>
      <c r="R2498" s="3">
        <v>0.27945205479452057</v>
      </c>
      <c r="S2498" s="3">
        <v>38.627397260273973</v>
      </c>
    </row>
    <row r="2499" spans="1:19" x14ac:dyDescent="0.25">
      <c r="A2499">
        <v>2681</v>
      </c>
      <c r="B2499" t="s">
        <v>452</v>
      </c>
      <c r="C2499" t="s">
        <v>1392</v>
      </c>
      <c r="D2499" t="s">
        <v>1391</v>
      </c>
      <c r="E2499" t="s">
        <v>1390</v>
      </c>
      <c r="F2499" t="s">
        <v>18</v>
      </c>
      <c r="G2499">
        <v>4952412.87</v>
      </c>
      <c r="H2499" t="s">
        <v>23</v>
      </c>
      <c r="I2499" t="s">
        <v>1389</v>
      </c>
      <c r="J2499" t="s">
        <v>2748</v>
      </c>
      <c r="K2499" t="s">
        <v>3039</v>
      </c>
      <c r="L2499" t="s">
        <v>3017</v>
      </c>
      <c r="M2499" t="s">
        <v>2762</v>
      </c>
      <c r="N2499" t="s">
        <v>2882</v>
      </c>
      <c r="O2499" t="s">
        <v>2864</v>
      </c>
      <c r="P2499" t="s">
        <v>2766</v>
      </c>
      <c r="Q2499" t="s">
        <v>3005</v>
      </c>
      <c r="R2499" s="3">
        <v>0.27945205479452057</v>
      </c>
      <c r="S2499" s="3">
        <v>38.627397260273973</v>
      </c>
    </row>
    <row r="2500" spans="1:19" x14ac:dyDescent="0.25">
      <c r="A2500">
        <v>2681</v>
      </c>
      <c r="B2500" t="s">
        <v>452</v>
      </c>
      <c r="C2500" t="s">
        <v>1392</v>
      </c>
      <c r="D2500" t="s">
        <v>1391</v>
      </c>
      <c r="E2500" t="s">
        <v>1390</v>
      </c>
      <c r="F2500" t="s">
        <v>17</v>
      </c>
      <c r="G2500">
        <v>764473.43</v>
      </c>
      <c r="H2500" t="s">
        <v>23</v>
      </c>
      <c r="I2500" t="s">
        <v>1389</v>
      </c>
      <c r="J2500" t="s">
        <v>2748</v>
      </c>
      <c r="K2500" t="s">
        <v>3039</v>
      </c>
      <c r="L2500" t="s">
        <v>3017</v>
      </c>
      <c r="M2500" t="s">
        <v>2762</v>
      </c>
      <c r="N2500" t="s">
        <v>2882</v>
      </c>
      <c r="O2500" t="s">
        <v>2864</v>
      </c>
      <c r="P2500" t="s">
        <v>2766</v>
      </c>
      <c r="Q2500" t="s">
        <v>3005</v>
      </c>
      <c r="R2500" s="3">
        <v>0.27945205479452057</v>
      </c>
      <c r="S2500" s="3">
        <v>38.627397260273973</v>
      </c>
    </row>
    <row r="2501" spans="1:19" x14ac:dyDescent="0.25">
      <c r="A2501">
        <v>2681</v>
      </c>
      <c r="B2501" t="s">
        <v>452</v>
      </c>
      <c r="C2501" t="s">
        <v>1392</v>
      </c>
      <c r="D2501" t="s">
        <v>1391</v>
      </c>
      <c r="E2501" t="s">
        <v>1390</v>
      </c>
      <c r="F2501" t="s">
        <v>19</v>
      </c>
      <c r="G2501">
        <v>1054349.08</v>
      </c>
      <c r="H2501" t="s">
        <v>23</v>
      </c>
      <c r="I2501" t="s">
        <v>1389</v>
      </c>
      <c r="J2501" t="s">
        <v>2748</v>
      </c>
      <c r="K2501" t="s">
        <v>3039</v>
      </c>
      <c r="L2501" t="s">
        <v>3017</v>
      </c>
      <c r="M2501" t="s">
        <v>2762</v>
      </c>
      <c r="N2501" t="s">
        <v>2882</v>
      </c>
      <c r="O2501" t="s">
        <v>2864</v>
      </c>
      <c r="P2501" t="s">
        <v>2766</v>
      </c>
      <c r="Q2501" t="s">
        <v>3005</v>
      </c>
      <c r="R2501" s="3">
        <v>0.27945205479452057</v>
      </c>
      <c r="S2501" s="3">
        <v>38.627397260273973</v>
      </c>
    </row>
    <row r="2502" spans="1:19" x14ac:dyDescent="0.25">
      <c r="A2502">
        <v>2681</v>
      </c>
      <c r="B2502" t="s">
        <v>452</v>
      </c>
      <c r="C2502" t="s">
        <v>1392</v>
      </c>
      <c r="D2502" t="s">
        <v>1391</v>
      </c>
      <c r="E2502" t="s">
        <v>1390</v>
      </c>
      <c r="F2502" t="s">
        <v>20</v>
      </c>
      <c r="G2502">
        <v>4187940</v>
      </c>
      <c r="H2502" t="s">
        <v>23</v>
      </c>
      <c r="I2502" t="s">
        <v>1389</v>
      </c>
      <c r="J2502" t="s">
        <v>2748</v>
      </c>
      <c r="K2502" t="s">
        <v>3039</v>
      </c>
      <c r="L2502" t="s">
        <v>3017</v>
      </c>
      <c r="M2502" t="s">
        <v>2762</v>
      </c>
      <c r="N2502" t="s">
        <v>2882</v>
      </c>
      <c r="O2502" t="s">
        <v>2864</v>
      </c>
      <c r="P2502" t="s">
        <v>2766</v>
      </c>
      <c r="Q2502" t="s">
        <v>3005</v>
      </c>
      <c r="R2502" s="3">
        <v>0.27945205479452057</v>
      </c>
      <c r="S2502" s="3">
        <v>38.627397260273973</v>
      </c>
    </row>
    <row r="2503" spans="1:19" x14ac:dyDescent="0.25">
      <c r="A2503">
        <v>2417</v>
      </c>
      <c r="B2503" t="s">
        <v>452</v>
      </c>
      <c r="C2503" t="s">
        <v>1384</v>
      </c>
      <c r="D2503" t="s">
        <v>1383</v>
      </c>
      <c r="E2503" t="s">
        <v>1382</v>
      </c>
      <c r="F2503" t="s">
        <v>35</v>
      </c>
      <c r="G2503">
        <v>1407012</v>
      </c>
      <c r="H2503" t="s">
        <v>23</v>
      </c>
      <c r="I2503" t="s">
        <v>1381</v>
      </c>
      <c r="J2503" t="s">
        <v>2748</v>
      </c>
      <c r="K2503" t="s">
        <v>3019</v>
      </c>
      <c r="L2503" t="s">
        <v>3050</v>
      </c>
      <c r="M2503" t="s">
        <v>2762</v>
      </c>
      <c r="N2503" t="s">
        <v>2947</v>
      </c>
      <c r="O2503" t="s">
        <v>2765</v>
      </c>
      <c r="P2503" t="s">
        <v>2766</v>
      </c>
      <c r="Q2503" t="s">
        <v>3005</v>
      </c>
      <c r="R2503" s="3">
        <v>1.2575342465753425</v>
      </c>
      <c r="S2503" s="3">
        <v>32.945205479452056</v>
      </c>
    </row>
    <row r="2504" spans="1:19" x14ac:dyDescent="0.25">
      <c r="A2504">
        <v>2417</v>
      </c>
      <c r="B2504" t="s">
        <v>452</v>
      </c>
      <c r="C2504" t="s">
        <v>1384</v>
      </c>
      <c r="D2504" t="s">
        <v>1383</v>
      </c>
      <c r="E2504" t="s">
        <v>1382</v>
      </c>
      <c r="F2504" t="s">
        <v>18</v>
      </c>
      <c r="G2504">
        <v>6081849.4199999999</v>
      </c>
      <c r="H2504" t="s">
        <v>23</v>
      </c>
      <c r="I2504" t="s">
        <v>1381</v>
      </c>
      <c r="J2504" t="s">
        <v>2748</v>
      </c>
      <c r="K2504" t="s">
        <v>3019</v>
      </c>
      <c r="L2504" t="s">
        <v>3050</v>
      </c>
      <c r="M2504" t="s">
        <v>2762</v>
      </c>
      <c r="N2504" t="s">
        <v>2947</v>
      </c>
      <c r="O2504" t="s">
        <v>2765</v>
      </c>
      <c r="P2504" t="s">
        <v>2766</v>
      </c>
      <c r="Q2504" t="s">
        <v>3005</v>
      </c>
      <c r="R2504" s="3">
        <v>1.2575342465753425</v>
      </c>
      <c r="S2504" s="3">
        <v>32.945205479452056</v>
      </c>
    </row>
    <row r="2505" spans="1:19" x14ac:dyDescent="0.25">
      <c r="A2505">
        <v>2417</v>
      </c>
      <c r="B2505" t="s">
        <v>452</v>
      </c>
      <c r="C2505" t="s">
        <v>1384</v>
      </c>
      <c r="D2505" t="s">
        <v>1383</v>
      </c>
      <c r="E2505" t="s">
        <v>1382</v>
      </c>
      <c r="F2505" t="s">
        <v>17</v>
      </c>
      <c r="G2505">
        <v>531852.78</v>
      </c>
      <c r="H2505" t="s">
        <v>23</v>
      </c>
      <c r="I2505" t="s">
        <v>1381</v>
      </c>
      <c r="J2505" t="s">
        <v>2748</v>
      </c>
      <c r="K2505" t="s">
        <v>3019</v>
      </c>
      <c r="L2505" t="s">
        <v>3050</v>
      </c>
      <c r="M2505" t="s">
        <v>2762</v>
      </c>
      <c r="N2505" t="s">
        <v>2947</v>
      </c>
      <c r="O2505" t="s">
        <v>2765</v>
      </c>
      <c r="P2505" t="s">
        <v>2766</v>
      </c>
      <c r="Q2505" t="s">
        <v>3005</v>
      </c>
      <c r="R2505" s="3">
        <v>1.2575342465753425</v>
      </c>
      <c r="S2505" s="3">
        <v>32.945205479452056</v>
      </c>
    </row>
    <row r="2506" spans="1:19" x14ac:dyDescent="0.25">
      <c r="A2506">
        <v>2417</v>
      </c>
      <c r="B2506" t="s">
        <v>452</v>
      </c>
      <c r="C2506" t="s">
        <v>1384</v>
      </c>
      <c r="D2506" t="s">
        <v>1383</v>
      </c>
      <c r="E2506" t="s">
        <v>1382</v>
      </c>
      <c r="F2506" t="s">
        <v>19</v>
      </c>
      <c r="G2506">
        <v>1209783.1000000001</v>
      </c>
      <c r="H2506" t="s">
        <v>23</v>
      </c>
      <c r="I2506" t="s">
        <v>1381</v>
      </c>
      <c r="J2506" t="s">
        <v>2748</v>
      </c>
      <c r="K2506" t="s">
        <v>3019</v>
      </c>
      <c r="L2506" t="s">
        <v>3050</v>
      </c>
      <c r="M2506" t="s">
        <v>2762</v>
      </c>
      <c r="N2506" t="s">
        <v>2947</v>
      </c>
      <c r="O2506" t="s">
        <v>2765</v>
      </c>
      <c r="P2506" t="s">
        <v>2766</v>
      </c>
      <c r="Q2506" t="s">
        <v>3005</v>
      </c>
      <c r="R2506" s="3">
        <v>1.2575342465753425</v>
      </c>
      <c r="S2506" s="3">
        <v>32.945205479452056</v>
      </c>
    </row>
    <row r="2507" spans="1:19" x14ac:dyDescent="0.25">
      <c r="A2507">
        <v>2417</v>
      </c>
      <c r="B2507" t="s">
        <v>452</v>
      </c>
      <c r="C2507" t="s">
        <v>1384</v>
      </c>
      <c r="D2507" t="s">
        <v>1383</v>
      </c>
      <c r="E2507" t="s">
        <v>1382</v>
      </c>
      <c r="F2507" t="s">
        <v>13</v>
      </c>
      <c r="G2507">
        <v>4674837.42</v>
      </c>
      <c r="H2507" t="s">
        <v>23</v>
      </c>
      <c r="I2507" t="s">
        <v>1381</v>
      </c>
      <c r="J2507" t="s">
        <v>2748</v>
      </c>
      <c r="K2507" t="s">
        <v>3019</v>
      </c>
      <c r="L2507" t="s">
        <v>3050</v>
      </c>
      <c r="M2507" t="s">
        <v>2762</v>
      </c>
      <c r="N2507" t="s">
        <v>2947</v>
      </c>
      <c r="O2507" t="s">
        <v>2765</v>
      </c>
      <c r="P2507" t="s">
        <v>2766</v>
      </c>
      <c r="Q2507" t="s">
        <v>3005</v>
      </c>
      <c r="R2507" s="3">
        <v>1.2575342465753425</v>
      </c>
      <c r="S2507" s="3">
        <v>32.945205479452056</v>
      </c>
    </row>
    <row r="2508" spans="1:19" x14ac:dyDescent="0.25">
      <c r="A2508">
        <v>2417</v>
      </c>
      <c r="B2508" t="s">
        <v>452</v>
      </c>
      <c r="C2508" t="s">
        <v>1384</v>
      </c>
      <c r="D2508" t="s">
        <v>1383</v>
      </c>
      <c r="E2508" t="s">
        <v>1382</v>
      </c>
      <c r="F2508" t="s">
        <v>16</v>
      </c>
      <c r="G2508">
        <v>650071.82999999996</v>
      </c>
      <c r="H2508" t="s">
        <v>23</v>
      </c>
      <c r="I2508" t="s">
        <v>1381</v>
      </c>
      <c r="J2508" t="s">
        <v>2748</v>
      </c>
      <c r="K2508" t="s">
        <v>3019</v>
      </c>
      <c r="L2508" t="s">
        <v>3050</v>
      </c>
      <c r="M2508" t="s">
        <v>2762</v>
      </c>
      <c r="N2508" t="s">
        <v>2947</v>
      </c>
      <c r="O2508" t="s">
        <v>2765</v>
      </c>
      <c r="P2508" t="s">
        <v>2766</v>
      </c>
      <c r="Q2508" t="s">
        <v>3005</v>
      </c>
      <c r="R2508" s="3">
        <v>1.2575342465753425</v>
      </c>
      <c r="S2508" s="3">
        <v>32.945205479452056</v>
      </c>
    </row>
    <row r="2509" spans="1:19" x14ac:dyDescent="0.25">
      <c r="A2509">
        <v>2417</v>
      </c>
      <c r="B2509" t="s">
        <v>452</v>
      </c>
      <c r="C2509" t="s">
        <v>1384</v>
      </c>
      <c r="D2509" t="s">
        <v>1383</v>
      </c>
      <c r="E2509" t="s">
        <v>1382</v>
      </c>
      <c r="F2509" t="s">
        <v>20</v>
      </c>
      <c r="G2509">
        <v>5549997</v>
      </c>
      <c r="H2509" t="s">
        <v>23</v>
      </c>
      <c r="I2509" t="s">
        <v>1381</v>
      </c>
      <c r="J2509" t="s">
        <v>2748</v>
      </c>
      <c r="K2509" t="s">
        <v>3019</v>
      </c>
      <c r="L2509" t="s">
        <v>3050</v>
      </c>
      <c r="M2509" t="s">
        <v>2762</v>
      </c>
      <c r="N2509" t="s">
        <v>2947</v>
      </c>
      <c r="O2509" t="s">
        <v>2765</v>
      </c>
      <c r="P2509" t="s">
        <v>2766</v>
      </c>
      <c r="Q2509" t="s">
        <v>3005</v>
      </c>
      <c r="R2509" s="3">
        <v>1.2575342465753425</v>
      </c>
      <c r="S2509" s="3">
        <v>32.945205479452056</v>
      </c>
    </row>
    <row r="2510" spans="1:19" x14ac:dyDescent="0.25">
      <c r="A2510">
        <v>1754</v>
      </c>
      <c r="B2510" t="s">
        <v>452</v>
      </c>
      <c r="C2510" t="s">
        <v>1380</v>
      </c>
      <c r="D2510" t="s">
        <v>1379</v>
      </c>
      <c r="E2510" t="s">
        <v>1378</v>
      </c>
      <c r="F2510" t="s">
        <v>35</v>
      </c>
      <c r="G2510">
        <v>1501926.99</v>
      </c>
      <c r="H2510" t="s">
        <v>23</v>
      </c>
      <c r="I2510" t="s">
        <v>1377</v>
      </c>
      <c r="J2510" t="s">
        <v>2748</v>
      </c>
      <c r="K2510" t="s">
        <v>2986</v>
      </c>
      <c r="L2510" t="s">
        <v>2985</v>
      </c>
      <c r="M2510" t="s">
        <v>2762</v>
      </c>
      <c r="N2510" t="s">
        <v>2892</v>
      </c>
      <c r="O2510" t="s">
        <v>2864</v>
      </c>
      <c r="P2510" t="s">
        <v>2766</v>
      </c>
      <c r="Q2510" t="s">
        <v>3005</v>
      </c>
      <c r="R2510" s="3">
        <v>1.2</v>
      </c>
      <c r="S2510" s="3">
        <v>56.082191780821915</v>
      </c>
    </row>
    <row r="2511" spans="1:19" x14ac:dyDescent="0.25">
      <c r="A2511">
        <v>1754</v>
      </c>
      <c r="B2511" t="s">
        <v>452</v>
      </c>
      <c r="C2511" t="s">
        <v>1380</v>
      </c>
      <c r="D2511" t="s">
        <v>1379</v>
      </c>
      <c r="E2511" t="s">
        <v>1378</v>
      </c>
      <c r="F2511" t="s">
        <v>18</v>
      </c>
      <c r="G2511">
        <v>5474570.8200000003</v>
      </c>
      <c r="H2511" t="s">
        <v>23</v>
      </c>
      <c r="I2511" t="s">
        <v>1377</v>
      </c>
      <c r="J2511" t="s">
        <v>2748</v>
      </c>
      <c r="K2511" t="s">
        <v>2986</v>
      </c>
      <c r="L2511" t="s">
        <v>2985</v>
      </c>
      <c r="M2511" t="s">
        <v>2762</v>
      </c>
      <c r="N2511" t="s">
        <v>2892</v>
      </c>
      <c r="O2511" t="s">
        <v>2864</v>
      </c>
      <c r="P2511" t="s">
        <v>2766</v>
      </c>
      <c r="Q2511" t="s">
        <v>3005</v>
      </c>
      <c r="R2511" s="3">
        <v>1.2</v>
      </c>
      <c r="S2511" s="3">
        <v>56.082191780821915</v>
      </c>
    </row>
    <row r="2512" spans="1:19" x14ac:dyDescent="0.25">
      <c r="A2512">
        <v>1754</v>
      </c>
      <c r="B2512" t="s">
        <v>452</v>
      </c>
      <c r="C2512" t="s">
        <v>1380</v>
      </c>
      <c r="D2512" t="s">
        <v>1379</v>
      </c>
      <c r="E2512" t="s">
        <v>1378</v>
      </c>
      <c r="F2512" t="s">
        <v>17</v>
      </c>
      <c r="G2512">
        <v>364486.01</v>
      </c>
      <c r="H2512" t="s">
        <v>23</v>
      </c>
      <c r="I2512" t="s">
        <v>1377</v>
      </c>
      <c r="J2512" t="s">
        <v>2748</v>
      </c>
      <c r="K2512" t="s">
        <v>2986</v>
      </c>
      <c r="L2512" t="s">
        <v>2985</v>
      </c>
      <c r="M2512" t="s">
        <v>2762</v>
      </c>
      <c r="N2512" t="s">
        <v>2892</v>
      </c>
      <c r="O2512" t="s">
        <v>2864</v>
      </c>
      <c r="P2512" t="s">
        <v>2766</v>
      </c>
      <c r="Q2512" t="s">
        <v>3005</v>
      </c>
      <c r="R2512" s="3">
        <v>1.2</v>
      </c>
      <c r="S2512" s="3">
        <v>56.082191780821915</v>
      </c>
    </row>
    <row r="2513" spans="1:19" x14ac:dyDescent="0.25">
      <c r="A2513">
        <v>1754</v>
      </c>
      <c r="B2513" t="s">
        <v>452</v>
      </c>
      <c r="C2513" t="s">
        <v>1380</v>
      </c>
      <c r="D2513" t="s">
        <v>1379</v>
      </c>
      <c r="E2513" t="s">
        <v>1378</v>
      </c>
      <c r="F2513" t="s">
        <v>19</v>
      </c>
      <c r="G2513">
        <v>512722.1</v>
      </c>
      <c r="H2513" t="s">
        <v>23</v>
      </c>
      <c r="I2513" t="s">
        <v>1377</v>
      </c>
      <c r="J2513" t="s">
        <v>2748</v>
      </c>
      <c r="K2513" t="s">
        <v>2986</v>
      </c>
      <c r="L2513" t="s">
        <v>2985</v>
      </c>
      <c r="M2513" t="s">
        <v>2762</v>
      </c>
      <c r="N2513" t="s">
        <v>2892</v>
      </c>
      <c r="O2513" t="s">
        <v>2864</v>
      </c>
      <c r="P2513" t="s">
        <v>2766</v>
      </c>
      <c r="Q2513" t="s">
        <v>3005</v>
      </c>
      <c r="R2513" s="3">
        <v>1.2</v>
      </c>
      <c r="S2513" s="3">
        <v>56.082191780821915</v>
      </c>
    </row>
    <row r="2514" spans="1:19" x14ac:dyDescent="0.25">
      <c r="A2514">
        <v>1754</v>
      </c>
      <c r="B2514" t="s">
        <v>452</v>
      </c>
      <c r="C2514" t="s">
        <v>1380</v>
      </c>
      <c r="D2514" t="s">
        <v>1379</v>
      </c>
      <c r="E2514" t="s">
        <v>1378</v>
      </c>
      <c r="F2514" t="s">
        <v>20</v>
      </c>
      <c r="G2514">
        <v>5110085</v>
      </c>
      <c r="H2514" t="s">
        <v>23</v>
      </c>
      <c r="I2514" t="s">
        <v>1377</v>
      </c>
      <c r="J2514" t="s">
        <v>2748</v>
      </c>
      <c r="K2514" t="s">
        <v>2986</v>
      </c>
      <c r="L2514" t="s">
        <v>2985</v>
      </c>
      <c r="M2514" t="s">
        <v>2762</v>
      </c>
      <c r="N2514" t="s">
        <v>2892</v>
      </c>
      <c r="O2514" t="s">
        <v>2864</v>
      </c>
      <c r="P2514" t="s">
        <v>2766</v>
      </c>
      <c r="Q2514" t="s">
        <v>3005</v>
      </c>
      <c r="R2514" s="3">
        <v>1.2</v>
      </c>
      <c r="S2514" s="3">
        <v>56.082191780821915</v>
      </c>
    </row>
    <row r="2515" spans="1:19" x14ac:dyDescent="0.25">
      <c r="A2515">
        <v>1754</v>
      </c>
      <c r="B2515" t="s">
        <v>452</v>
      </c>
      <c r="C2515" t="s">
        <v>1380</v>
      </c>
      <c r="D2515" t="s">
        <v>1379</v>
      </c>
      <c r="E2515" t="s">
        <v>1378</v>
      </c>
      <c r="F2515" t="s">
        <v>13</v>
      </c>
      <c r="G2515">
        <v>3972643.83</v>
      </c>
      <c r="H2515" t="s">
        <v>23</v>
      </c>
      <c r="I2515" t="s">
        <v>1377</v>
      </c>
      <c r="J2515" t="s">
        <v>2748</v>
      </c>
      <c r="K2515" t="s">
        <v>2986</v>
      </c>
      <c r="L2515" t="s">
        <v>2985</v>
      </c>
      <c r="M2515" t="s">
        <v>2762</v>
      </c>
      <c r="N2515" t="s">
        <v>2892</v>
      </c>
      <c r="O2515" t="s">
        <v>2864</v>
      </c>
      <c r="P2515" t="s">
        <v>2766</v>
      </c>
      <c r="Q2515" t="s">
        <v>3005</v>
      </c>
      <c r="R2515" s="3">
        <v>1.2</v>
      </c>
      <c r="S2515" s="3">
        <v>56.082191780821915</v>
      </c>
    </row>
    <row r="2516" spans="1:19" x14ac:dyDescent="0.25">
      <c r="A2516">
        <v>1754</v>
      </c>
      <c r="B2516" t="s">
        <v>452</v>
      </c>
      <c r="C2516" t="s">
        <v>1380</v>
      </c>
      <c r="D2516" t="s">
        <v>1379</v>
      </c>
      <c r="E2516" t="s">
        <v>1378</v>
      </c>
      <c r="F2516" t="s">
        <v>16</v>
      </c>
      <c r="G2516">
        <v>366954.04</v>
      </c>
      <c r="H2516" t="s">
        <v>23</v>
      </c>
      <c r="I2516" t="s">
        <v>1377</v>
      </c>
      <c r="J2516" t="s">
        <v>2748</v>
      </c>
      <c r="K2516" t="s">
        <v>2986</v>
      </c>
      <c r="L2516" t="s">
        <v>2985</v>
      </c>
      <c r="M2516" t="s">
        <v>2762</v>
      </c>
      <c r="N2516" t="s">
        <v>2892</v>
      </c>
      <c r="O2516" t="s">
        <v>2864</v>
      </c>
      <c r="P2516" t="s">
        <v>2766</v>
      </c>
      <c r="Q2516" t="s">
        <v>3005</v>
      </c>
      <c r="R2516" s="3">
        <v>1.2</v>
      </c>
      <c r="S2516" s="3">
        <v>56.082191780821915</v>
      </c>
    </row>
    <row r="2517" spans="1:19" x14ac:dyDescent="0.25">
      <c r="A2517">
        <v>48</v>
      </c>
      <c r="B2517" t="s">
        <v>452</v>
      </c>
      <c r="C2517" t="s">
        <v>1376</v>
      </c>
      <c r="D2517" t="s">
        <v>1375</v>
      </c>
      <c r="E2517" t="s">
        <v>1374</v>
      </c>
      <c r="F2517" t="s">
        <v>16</v>
      </c>
      <c r="G2517">
        <v>356686.81</v>
      </c>
      <c r="H2517" t="s">
        <v>23</v>
      </c>
      <c r="I2517" t="s">
        <v>1373</v>
      </c>
      <c r="J2517" t="s">
        <v>2748</v>
      </c>
      <c r="K2517" t="s">
        <v>2744</v>
      </c>
      <c r="L2517" t="s">
        <v>2993</v>
      </c>
      <c r="M2517" t="s">
        <v>2762</v>
      </c>
      <c r="N2517" t="s">
        <v>2776</v>
      </c>
      <c r="O2517" t="s">
        <v>2774</v>
      </c>
      <c r="P2517" t="s">
        <v>2775</v>
      </c>
      <c r="Q2517" t="s">
        <v>2995</v>
      </c>
      <c r="R2517" s="3">
        <v>21.213698630136985</v>
      </c>
      <c r="S2517" s="3">
        <v>53.065753424657537</v>
      </c>
    </row>
    <row r="2518" spans="1:19" x14ac:dyDescent="0.25">
      <c r="A2518">
        <v>48</v>
      </c>
      <c r="B2518" t="s">
        <v>452</v>
      </c>
      <c r="C2518" t="s">
        <v>1376</v>
      </c>
      <c r="D2518" t="s">
        <v>1375</v>
      </c>
      <c r="E2518" t="s">
        <v>1374</v>
      </c>
      <c r="F2518" t="s">
        <v>13</v>
      </c>
      <c r="G2518">
        <v>4061110.79</v>
      </c>
      <c r="H2518" t="s">
        <v>23</v>
      </c>
      <c r="I2518" t="s">
        <v>1373</v>
      </c>
      <c r="J2518" t="s">
        <v>2748</v>
      </c>
      <c r="K2518" t="s">
        <v>2744</v>
      </c>
      <c r="L2518" t="s">
        <v>2993</v>
      </c>
      <c r="M2518" t="s">
        <v>2762</v>
      </c>
      <c r="N2518" t="s">
        <v>2776</v>
      </c>
      <c r="O2518" t="s">
        <v>2774</v>
      </c>
      <c r="P2518" t="s">
        <v>2775</v>
      </c>
      <c r="Q2518" t="s">
        <v>2995</v>
      </c>
      <c r="R2518" s="3">
        <v>21.213698630136985</v>
      </c>
      <c r="S2518" s="3">
        <v>53.065753424657537</v>
      </c>
    </row>
    <row r="2519" spans="1:19" x14ac:dyDescent="0.25">
      <c r="A2519">
        <v>48</v>
      </c>
      <c r="B2519" t="s">
        <v>452</v>
      </c>
      <c r="C2519" t="s">
        <v>1376</v>
      </c>
      <c r="D2519" t="s">
        <v>1375</v>
      </c>
      <c r="E2519" t="s">
        <v>1374</v>
      </c>
      <c r="F2519" t="s">
        <v>35</v>
      </c>
      <c r="G2519">
        <v>962614.13</v>
      </c>
      <c r="H2519" t="s">
        <v>23</v>
      </c>
      <c r="I2519" t="s">
        <v>1373</v>
      </c>
      <c r="J2519" t="s">
        <v>2748</v>
      </c>
      <c r="K2519" t="s">
        <v>2744</v>
      </c>
      <c r="L2519" t="s">
        <v>2993</v>
      </c>
      <c r="M2519" t="s">
        <v>2762</v>
      </c>
      <c r="N2519" t="s">
        <v>2776</v>
      </c>
      <c r="O2519" t="s">
        <v>2774</v>
      </c>
      <c r="P2519" t="s">
        <v>2775</v>
      </c>
      <c r="Q2519" t="s">
        <v>2995</v>
      </c>
      <c r="R2519" s="3">
        <v>21.213698630136985</v>
      </c>
      <c r="S2519" s="3">
        <v>53.065753424657537</v>
      </c>
    </row>
    <row r="2520" spans="1:19" x14ac:dyDescent="0.25">
      <c r="A2520">
        <v>48</v>
      </c>
      <c r="B2520" t="s">
        <v>452</v>
      </c>
      <c r="C2520" t="s">
        <v>1376</v>
      </c>
      <c r="D2520" t="s">
        <v>1375</v>
      </c>
      <c r="E2520" t="s">
        <v>1374</v>
      </c>
      <c r="F2520" t="s">
        <v>18</v>
      </c>
      <c r="G2520">
        <v>5023724.92</v>
      </c>
      <c r="H2520" t="s">
        <v>23</v>
      </c>
      <c r="I2520" t="s">
        <v>1373</v>
      </c>
      <c r="J2520" t="s">
        <v>2748</v>
      </c>
      <c r="K2520" t="s">
        <v>2744</v>
      </c>
      <c r="L2520" t="s">
        <v>2993</v>
      </c>
      <c r="M2520" t="s">
        <v>2762</v>
      </c>
      <c r="N2520" t="s">
        <v>2776</v>
      </c>
      <c r="O2520" t="s">
        <v>2774</v>
      </c>
      <c r="P2520" t="s">
        <v>2775</v>
      </c>
      <c r="Q2520" t="s">
        <v>2995</v>
      </c>
      <c r="R2520" s="3">
        <v>21.213698630136985</v>
      </c>
      <c r="S2520" s="3">
        <v>53.065753424657537</v>
      </c>
    </row>
    <row r="2521" spans="1:19" x14ac:dyDescent="0.25">
      <c r="A2521">
        <v>48</v>
      </c>
      <c r="B2521" t="s">
        <v>452</v>
      </c>
      <c r="C2521" t="s">
        <v>1376</v>
      </c>
      <c r="D2521" t="s">
        <v>1375</v>
      </c>
      <c r="E2521" t="s">
        <v>1374</v>
      </c>
      <c r="F2521" t="s">
        <v>17</v>
      </c>
      <c r="G2521">
        <v>294610.8</v>
      </c>
      <c r="H2521" t="s">
        <v>23</v>
      </c>
      <c r="I2521" t="s">
        <v>1373</v>
      </c>
      <c r="J2521" t="s">
        <v>2748</v>
      </c>
      <c r="K2521" t="s">
        <v>2744</v>
      </c>
      <c r="L2521" t="s">
        <v>2993</v>
      </c>
      <c r="M2521" t="s">
        <v>2762</v>
      </c>
      <c r="N2521" t="s">
        <v>2776</v>
      </c>
      <c r="O2521" t="s">
        <v>2774</v>
      </c>
      <c r="P2521" t="s">
        <v>2775</v>
      </c>
      <c r="Q2521" t="s">
        <v>2995</v>
      </c>
      <c r="R2521" s="3">
        <v>21.213698630136985</v>
      </c>
      <c r="S2521" s="3">
        <v>53.065753424657537</v>
      </c>
    </row>
    <row r="2522" spans="1:19" x14ac:dyDescent="0.25">
      <c r="A2522">
        <v>48</v>
      </c>
      <c r="B2522" t="s">
        <v>452</v>
      </c>
      <c r="C2522" t="s">
        <v>1376</v>
      </c>
      <c r="D2522" t="s">
        <v>1375</v>
      </c>
      <c r="E2522" t="s">
        <v>1374</v>
      </c>
      <c r="F2522" t="s">
        <v>19</v>
      </c>
      <c r="G2522">
        <v>1059447.6499999999</v>
      </c>
      <c r="H2522" t="s">
        <v>23</v>
      </c>
      <c r="I2522" t="s">
        <v>1373</v>
      </c>
      <c r="J2522" t="s">
        <v>2748</v>
      </c>
      <c r="K2522" t="s">
        <v>2744</v>
      </c>
      <c r="L2522" t="s">
        <v>2993</v>
      </c>
      <c r="M2522" t="s">
        <v>2762</v>
      </c>
      <c r="N2522" t="s">
        <v>2776</v>
      </c>
      <c r="O2522" t="s">
        <v>2774</v>
      </c>
      <c r="P2522" t="s">
        <v>2775</v>
      </c>
      <c r="Q2522" t="s">
        <v>2995</v>
      </c>
      <c r="R2522" s="3">
        <v>21.213698630136985</v>
      </c>
      <c r="S2522" s="3">
        <v>53.065753424657537</v>
      </c>
    </row>
    <row r="2523" spans="1:19" x14ac:dyDescent="0.25">
      <c r="A2523">
        <v>48</v>
      </c>
      <c r="B2523" t="s">
        <v>452</v>
      </c>
      <c r="C2523" t="s">
        <v>1376</v>
      </c>
      <c r="D2523" t="s">
        <v>1375</v>
      </c>
      <c r="E2523" t="s">
        <v>1374</v>
      </c>
      <c r="F2523" t="s">
        <v>20</v>
      </c>
      <c r="G2523">
        <v>4729115</v>
      </c>
      <c r="H2523" t="s">
        <v>23</v>
      </c>
      <c r="I2523" t="s">
        <v>1373</v>
      </c>
      <c r="J2523" t="s">
        <v>2748</v>
      </c>
      <c r="K2523" t="s">
        <v>2744</v>
      </c>
      <c r="L2523" t="s">
        <v>2993</v>
      </c>
      <c r="M2523" t="s">
        <v>2762</v>
      </c>
      <c r="N2523" t="s">
        <v>2776</v>
      </c>
      <c r="O2523" t="s">
        <v>2774</v>
      </c>
      <c r="P2523" t="s">
        <v>2775</v>
      </c>
      <c r="Q2523" t="s">
        <v>2995</v>
      </c>
      <c r="R2523" s="3">
        <v>21.213698630136985</v>
      </c>
      <c r="S2523" s="3">
        <v>53.065753424657537</v>
      </c>
    </row>
    <row r="2524" spans="1:19" x14ac:dyDescent="0.25">
      <c r="A2524">
        <v>2198</v>
      </c>
      <c r="B2524" t="s">
        <v>452</v>
      </c>
      <c r="C2524" t="s">
        <v>1372</v>
      </c>
      <c r="D2524" t="s">
        <v>1371</v>
      </c>
      <c r="E2524" t="s">
        <v>1364</v>
      </c>
      <c r="F2524" t="s">
        <v>13</v>
      </c>
      <c r="G2524">
        <v>3062351.65</v>
      </c>
      <c r="H2524" t="s">
        <v>23</v>
      </c>
      <c r="I2524" t="s">
        <v>1370</v>
      </c>
      <c r="J2524" t="s">
        <v>2748</v>
      </c>
      <c r="K2524" t="s">
        <v>2986</v>
      </c>
      <c r="L2524" t="s">
        <v>2985</v>
      </c>
      <c r="M2524" t="s">
        <v>2762</v>
      </c>
      <c r="N2524" t="s">
        <v>2898</v>
      </c>
      <c r="O2524" t="s">
        <v>2864</v>
      </c>
      <c r="P2524" t="s">
        <v>2766</v>
      </c>
      <c r="Q2524" t="s">
        <v>3005</v>
      </c>
      <c r="R2524" s="3">
        <v>1.9397260273972603</v>
      </c>
      <c r="S2524" s="3">
        <v>47.736986301369861</v>
      </c>
    </row>
    <row r="2525" spans="1:19" x14ac:dyDescent="0.25">
      <c r="A2525">
        <v>2198</v>
      </c>
      <c r="B2525" t="s">
        <v>452</v>
      </c>
      <c r="C2525" t="s">
        <v>1372</v>
      </c>
      <c r="D2525" t="s">
        <v>1371</v>
      </c>
      <c r="E2525" t="s">
        <v>1364</v>
      </c>
      <c r="F2525" t="s">
        <v>16</v>
      </c>
      <c r="G2525">
        <v>267189.7</v>
      </c>
      <c r="H2525" t="s">
        <v>23</v>
      </c>
      <c r="I2525" t="s">
        <v>1370</v>
      </c>
      <c r="J2525" t="s">
        <v>2748</v>
      </c>
      <c r="K2525" t="s">
        <v>2986</v>
      </c>
      <c r="L2525" t="s">
        <v>2985</v>
      </c>
      <c r="M2525" t="s">
        <v>2762</v>
      </c>
      <c r="N2525" t="s">
        <v>2898</v>
      </c>
      <c r="O2525" t="s">
        <v>2864</v>
      </c>
      <c r="P2525" t="s">
        <v>2766</v>
      </c>
      <c r="Q2525" t="s">
        <v>3005</v>
      </c>
      <c r="R2525" s="3">
        <v>1.9397260273972603</v>
      </c>
      <c r="S2525" s="3">
        <v>47.736986301369861</v>
      </c>
    </row>
    <row r="2526" spans="1:19" x14ac:dyDescent="0.25">
      <c r="A2526">
        <v>2198</v>
      </c>
      <c r="B2526" t="s">
        <v>452</v>
      </c>
      <c r="C2526" t="s">
        <v>1372</v>
      </c>
      <c r="D2526" t="s">
        <v>1371</v>
      </c>
      <c r="E2526" t="s">
        <v>1364</v>
      </c>
      <c r="F2526" t="s">
        <v>35</v>
      </c>
      <c r="G2526">
        <v>957096</v>
      </c>
      <c r="H2526" t="s">
        <v>23</v>
      </c>
      <c r="I2526" t="s">
        <v>1370</v>
      </c>
      <c r="J2526" t="s">
        <v>2748</v>
      </c>
      <c r="K2526" t="s">
        <v>2986</v>
      </c>
      <c r="L2526" t="s">
        <v>2985</v>
      </c>
      <c r="M2526" t="s">
        <v>2762</v>
      </c>
      <c r="N2526" t="s">
        <v>2898</v>
      </c>
      <c r="O2526" t="s">
        <v>2864</v>
      </c>
      <c r="P2526" t="s">
        <v>2766</v>
      </c>
      <c r="Q2526" t="s">
        <v>3005</v>
      </c>
      <c r="R2526" s="3">
        <v>1.9397260273972603</v>
      </c>
      <c r="S2526" s="3">
        <v>47.736986301369861</v>
      </c>
    </row>
    <row r="2527" spans="1:19" x14ac:dyDescent="0.25">
      <c r="A2527">
        <v>2198</v>
      </c>
      <c r="B2527" t="s">
        <v>452</v>
      </c>
      <c r="C2527" t="s">
        <v>1372</v>
      </c>
      <c r="D2527" t="s">
        <v>1371</v>
      </c>
      <c r="E2527" t="s">
        <v>1364</v>
      </c>
      <c r="F2527" t="s">
        <v>18</v>
      </c>
      <c r="G2527">
        <v>4019447.65</v>
      </c>
      <c r="H2527" t="s">
        <v>23</v>
      </c>
      <c r="I2527" t="s">
        <v>1370</v>
      </c>
      <c r="J2527" t="s">
        <v>2748</v>
      </c>
      <c r="K2527" t="s">
        <v>2986</v>
      </c>
      <c r="L2527" t="s">
        <v>2985</v>
      </c>
      <c r="M2527" t="s">
        <v>2762</v>
      </c>
      <c r="N2527" t="s">
        <v>2898</v>
      </c>
      <c r="O2527" t="s">
        <v>2864</v>
      </c>
      <c r="P2527" t="s">
        <v>2766</v>
      </c>
      <c r="Q2527" t="s">
        <v>3005</v>
      </c>
      <c r="R2527" s="3">
        <v>1.9397260273972603</v>
      </c>
      <c r="S2527" s="3">
        <v>47.736986301369861</v>
      </c>
    </row>
    <row r="2528" spans="1:19" x14ac:dyDescent="0.25">
      <c r="A2528">
        <v>2198</v>
      </c>
      <c r="B2528" t="s">
        <v>452</v>
      </c>
      <c r="C2528" t="s">
        <v>1372</v>
      </c>
      <c r="D2528" t="s">
        <v>1371</v>
      </c>
      <c r="E2528" t="s">
        <v>1364</v>
      </c>
      <c r="F2528" t="s">
        <v>17</v>
      </c>
      <c r="G2528">
        <v>706572.16</v>
      </c>
      <c r="H2528" t="s">
        <v>23</v>
      </c>
      <c r="I2528" t="s">
        <v>1370</v>
      </c>
      <c r="J2528" t="s">
        <v>2748</v>
      </c>
      <c r="K2528" t="s">
        <v>2986</v>
      </c>
      <c r="L2528" t="s">
        <v>2985</v>
      </c>
      <c r="M2528" t="s">
        <v>2762</v>
      </c>
      <c r="N2528" t="s">
        <v>2898</v>
      </c>
      <c r="O2528" t="s">
        <v>2864</v>
      </c>
      <c r="P2528" t="s">
        <v>2766</v>
      </c>
      <c r="Q2528" t="s">
        <v>3005</v>
      </c>
      <c r="R2528" s="3">
        <v>1.9397260273972603</v>
      </c>
      <c r="S2528" s="3">
        <v>47.736986301369861</v>
      </c>
    </row>
    <row r="2529" spans="1:19" x14ac:dyDescent="0.25">
      <c r="A2529">
        <v>2198</v>
      </c>
      <c r="B2529" t="s">
        <v>452</v>
      </c>
      <c r="C2529" t="s">
        <v>1372</v>
      </c>
      <c r="D2529" t="s">
        <v>1371</v>
      </c>
      <c r="E2529" t="s">
        <v>1364</v>
      </c>
      <c r="F2529" t="s">
        <v>19</v>
      </c>
      <c r="G2529">
        <v>814724.06</v>
      </c>
      <c r="H2529" t="s">
        <v>23</v>
      </c>
      <c r="I2529" t="s">
        <v>1370</v>
      </c>
      <c r="J2529" t="s">
        <v>2748</v>
      </c>
      <c r="K2529" t="s">
        <v>2986</v>
      </c>
      <c r="L2529" t="s">
        <v>2985</v>
      </c>
      <c r="M2529" t="s">
        <v>2762</v>
      </c>
      <c r="N2529" t="s">
        <v>2898</v>
      </c>
      <c r="O2529" t="s">
        <v>2864</v>
      </c>
      <c r="P2529" t="s">
        <v>2766</v>
      </c>
      <c r="Q2529" t="s">
        <v>3005</v>
      </c>
      <c r="R2529" s="3">
        <v>1.9397260273972603</v>
      </c>
      <c r="S2529" s="3">
        <v>47.736986301369861</v>
      </c>
    </row>
    <row r="2530" spans="1:19" x14ac:dyDescent="0.25">
      <c r="A2530">
        <v>2198</v>
      </c>
      <c r="B2530" t="s">
        <v>452</v>
      </c>
      <c r="C2530" t="s">
        <v>1372</v>
      </c>
      <c r="D2530" t="s">
        <v>1371</v>
      </c>
      <c r="E2530" t="s">
        <v>1364</v>
      </c>
      <c r="F2530" t="s">
        <v>20</v>
      </c>
      <c r="G2530">
        <v>3312876</v>
      </c>
      <c r="H2530" t="s">
        <v>23</v>
      </c>
      <c r="I2530" t="s">
        <v>1370</v>
      </c>
      <c r="J2530" t="s">
        <v>2748</v>
      </c>
      <c r="K2530" t="s">
        <v>2986</v>
      </c>
      <c r="L2530" t="s">
        <v>2985</v>
      </c>
      <c r="M2530" t="s">
        <v>2762</v>
      </c>
      <c r="N2530" t="s">
        <v>2898</v>
      </c>
      <c r="O2530" t="s">
        <v>2864</v>
      </c>
      <c r="P2530" t="s">
        <v>2766</v>
      </c>
      <c r="Q2530" t="s">
        <v>3005</v>
      </c>
      <c r="R2530" s="3">
        <v>1.9397260273972603</v>
      </c>
      <c r="S2530" s="3">
        <v>47.736986301369861</v>
      </c>
    </row>
    <row r="2531" spans="1:19" x14ac:dyDescent="0.25">
      <c r="A2531">
        <v>2027</v>
      </c>
      <c r="B2531" t="s">
        <v>452</v>
      </c>
      <c r="C2531" t="s">
        <v>1369</v>
      </c>
      <c r="D2531" t="s">
        <v>1368</v>
      </c>
      <c r="E2531" t="s">
        <v>1364</v>
      </c>
      <c r="F2531" t="s">
        <v>13</v>
      </c>
      <c r="G2531">
        <v>5154103.58</v>
      </c>
      <c r="H2531" t="s">
        <v>23</v>
      </c>
      <c r="I2531" t="s">
        <v>1367</v>
      </c>
      <c r="J2531" t="s">
        <v>2748</v>
      </c>
      <c r="K2531" t="s">
        <v>3007</v>
      </c>
      <c r="L2531" t="s">
        <v>3033</v>
      </c>
      <c r="M2531" t="s">
        <v>2804</v>
      </c>
      <c r="N2531" t="s">
        <v>2883</v>
      </c>
      <c r="O2531" t="s">
        <v>2864</v>
      </c>
      <c r="P2531" t="s">
        <v>2766</v>
      </c>
      <c r="Q2531" t="s">
        <v>3005</v>
      </c>
      <c r="R2531" s="3">
        <v>2.3315068493150686</v>
      </c>
      <c r="S2531" s="3">
        <v>39.4986301369863</v>
      </c>
    </row>
    <row r="2532" spans="1:19" x14ac:dyDescent="0.25">
      <c r="A2532">
        <v>2027</v>
      </c>
      <c r="B2532" t="s">
        <v>452</v>
      </c>
      <c r="C2532" t="s">
        <v>1369</v>
      </c>
      <c r="D2532" t="s">
        <v>1368</v>
      </c>
      <c r="E2532" t="s">
        <v>1364</v>
      </c>
      <c r="F2532" t="s">
        <v>16</v>
      </c>
      <c r="G2532">
        <v>591445.92000000004</v>
      </c>
      <c r="H2532" t="s">
        <v>23</v>
      </c>
      <c r="I2532" t="s">
        <v>1367</v>
      </c>
      <c r="J2532" t="s">
        <v>2748</v>
      </c>
      <c r="K2532" t="s">
        <v>3007</v>
      </c>
      <c r="L2532" t="s">
        <v>3033</v>
      </c>
      <c r="M2532" t="s">
        <v>2804</v>
      </c>
      <c r="N2532" t="s">
        <v>2883</v>
      </c>
      <c r="O2532" t="s">
        <v>2864</v>
      </c>
      <c r="P2532" t="s">
        <v>2766</v>
      </c>
      <c r="Q2532" t="s">
        <v>3005</v>
      </c>
      <c r="R2532" s="3">
        <v>2.3315068493150686</v>
      </c>
      <c r="S2532" s="3">
        <v>39.4986301369863</v>
      </c>
    </row>
    <row r="2533" spans="1:19" x14ac:dyDescent="0.25">
      <c r="A2533">
        <v>2027</v>
      </c>
      <c r="B2533" t="s">
        <v>452</v>
      </c>
      <c r="C2533" t="s">
        <v>1369</v>
      </c>
      <c r="D2533" t="s">
        <v>1368</v>
      </c>
      <c r="E2533" t="s">
        <v>1364</v>
      </c>
      <c r="F2533" t="s">
        <v>20</v>
      </c>
      <c r="G2533">
        <v>5607226</v>
      </c>
      <c r="H2533" t="s">
        <v>23</v>
      </c>
      <c r="I2533" t="s">
        <v>1367</v>
      </c>
      <c r="J2533" t="s">
        <v>2748</v>
      </c>
      <c r="K2533" t="s">
        <v>3007</v>
      </c>
      <c r="L2533" t="s">
        <v>3033</v>
      </c>
      <c r="M2533" t="s">
        <v>2804</v>
      </c>
      <c r="N2533" t="s">
        <v>2883</v>
      </c>
      <c r="O2533" t="s">
        <v>2864</v>
      </c>
      <c r="P2533" t="s">
        <v>2766</v>
      </c>
      <c r="Q2533" t="s">
        <v>3005</v>
      </c>
      <c r="R2533" s="3">
        <v>2.3315068493150686</v>
      </c>
      <c r="S2533" s="3">
        <v>39.4986301369863</v>
      </c>
    </row>
    <row r="2534" spans="1:19" x14ac:dyDescent="0.25">
      <c r="A2534">
        <v>2027</v>
      </c>
      <c r="B2534" t="s">
        <v>452</v>
      </c>
      <c r="C2534" t="s">
        <v>1369</v>
      </c>
      <c r="D2534" t="s">
        <v>1368</v>
      </c>
      <c r="E2534" t="s">
        <v>1364</v>
      </c>
      <c r="F2534" t="s">
        <v>35</v>
      </c>
      <c r="G2534">
        <v>1018401.3</v>
      </c>
      <c r="H2534" t="s">
        <v>23</v>
      </c>
      <c r="I2534" t="s">
        <v>1367</v>
      </c>
      <c r="J2534" t="s">
        <v>2748</v>
      </c>
      <c r="K2534" t="s">
        <v>3007</v>
      </c>
      <c r="L2534" t="s">
        <v>3033</v>
      </c>
      <c r="M2534" t="s">
        <v>2804</v>
      </c>
      <c r="N2534" t="s">
        <v>2883</v>
      </c>
      <c r="O2534" t="s">
        <v>2864</v>
      </c>
      <c r="P2534" t="s">
        <v>2766</v>
      </c>
      <c r="Q2534" t="s">
        <v>3005</v>
      </c>
      <c r="R2534" s="3">
        <v>2.3315068493150686</v>
      </c>
      <c r="S2534" s="3">
        <v>39.4986301369863</v>
      </c>
    </row>
    <row r="2535" spans="1:19" x14ac:dyDescent="0.25">
      <c r="A2535">
        <v>2027</v>
      </c>
      <c r="B2535" t="s">
        <v>452</v>
      </c>
      <c r="C2535" t="s">
        <v>1369</v>
      </c>
      <c r="D2535" t="s">
        <v>1368</v>
      </c>
      <c r="E2535" t="s">
        <v>1364</v>
      </c>
      <c r="F2535" t="s">
        <v>18</v>
      </c>
      <c r="G2535">
        <v>6172504.8799999999</v>
      </c>
      <c r="H2535" t="s">
        <v>23</v>
      </c>
      <c r="I2535" t="s">
        <v>1367</v>
      </c>
      <c r="J2535" t="s">
        <v>2748</v>
      </c>
      <c r="K2535" t="s">
        <v>3007</v>
      </c>
      <c r="L2535" t="s">
        <v>3033</v>
      </c>
      <c r="M2535" t="s">
        <v>2804</v>
      </c>
      <c r="N2535" t="s">
        <v>2883</v>
      </c>
      <c r="O2535" t="s">
        <v>2864</v>
      </c>
      <c r="P2535" t="s">
        <v>2766</v>
      </c>
      <c r="Q2535" t="s">
        <v>3005</v>
      </c>
      <c r="R2535" s="3">
        <v>2.3315068493150686</v>
      </c>
      <c r="S2535" s="3">
        <v>39.4986301369863</v>
      </c>
    </row>
    <row r="2536" spans="1:19" x14ac:dyDescent="0.25">
      <c r="A2536">
        <v>2027</v>
      </c>
      <c r="B2536" t="s">
        <v>452</v>
      </c>
      <c r="C2536" t="s">
        <v>1369</v>
      </c>
      <c r="D2536" t="s">
        <v>1368</v>
      </c>
      <c r="E2536" t="s">
        <v>1364</v>
      </c>
      <c r="F2536" t="s">
        <v>17</v>
      </c>
      <c r="G2536">
        <v>565279.37</v>
      </c>
      <c r="H2536" t="s">
        <v>23</v>
      </c>
      <c r="I2536" t="s">
        <v>1367</v>
      </c>
      <c r="J2536" t="s">
        <v>2748</v>
      </c>
      <c r="K2536" t="s">
        <v>3007</v>
      </c>
      <c r="L2536" t="s">
        <v>3033</v>
      </c>
      <c r="M2536" t="s">
        <v>2804</v>
      </c>
      <c r="N2536" t="s">
        <v>2883</v>
      </c>
      <c r="O2536" t="s">
        <v>2864</v>
      </c>
      <c r="P2536" t="s">
        <v>2766</v>
      </c>
      <c r="Q2536" t="s">
        <v>3005</v>
      </c>
      <c r="R2536" s="3">
        <v>2.3315068493150686</v>
      </c>
      <c r="S2536" s="3">
        <v>39.4986301369863</v>
      </c>
    </row>
    <row r="2537" spans="1:19" x14ac:dyDescent="0.25">
      <c r="A2537">
        <v>2027</v>
      </c>
      <c r="B2537" t="s">
        <v>452</v>
      </c>
      <c r="C2537" t="s">
        <v>1369</v>
      </c>
      <c r="D2537" t="s">
        <v>1368</v>
      </c>
      <c r="E2537" t="s">
        <v>1364</v>
      </c>
      <c r="F2537" t="s">
        <v>19</v>
      </c>
      <c r="G2537">
        <v>1376666.9</v>
      </c>
      <c r="H2537" t="s">
        <v>23</v>
      </c>
      <c r="I2537" t="s">
        <v>1367</v>
      </c>
      <c r="J2537" t="s">
        <v>2748</v>
      </c>
      <c r="K2537" t="s">
        <v>3007</v>
      </c>
      <c r="L2537" t="s">
        <v>3033</v>
      </c>
      <c r="M2537" t="s">
        <v>2804</v>
      </c>
      <c r="N2537" t="s">
        <v>2883</v>
      </c>
      <c r="O2537" t="s">
        <v>2864</v>
      </c>
      <c r="P2537" t="s">
        <v>2766</v>
      </c>
      <c r="Q2537" t="s">
        <v>3005</v>
      </c>
      <c r="R2537" s="3">
        <v>2.3315068493150686</v>
      </c>
      <c r="S2537" s="3">
        <v>39.4986301369863</v>
      </c>
    </row>
    <row r="2538" spans="1:19" x14ac:dyDescent="0.25">
      <c r="A2538">
        <v>2439</v>
      </c>
      <c r="B2538" t="s">
        <v>452</v>
      </c>
      <c r="C2538" t="s">
        <v>1366</v>
      </c>
      <c r="D2538" t="s">
        <v>1365</v>
      </c>
      <c r="E2538" t="s">
        <v>1364</v>
      </c>
      <c r="F2538" t="s">
        <v>13</v>
      </c>
      <c r="G2538">
        <v>4335298.53</v>
      </c>
      <c r="H2538" t="s">
        <v>23</v>
      </c>
      <c r="I2538" t="s">
        <v>1363</v>
      </c>
      <c r="J2538" t="s">
        <v>2748</v>
      </c>
      <c r="K2538" t="s">
        <v>2986</v>
      </c>
      <c r="L2538" t="s">
        <v>2985</v>
      </c>
      <c r="M2538" t="s">
        <v>2762</v>
      </c>
      <c r="N2538" t="s">
        <v>2898</v>
      </c>
      <c r="O2538" t="s">
        <v>2864</v>
      </c>
      <c r="P2538" t="s">
        <v>2766</v>
      </c>
      <c r="Q2538" t="s">
        <v>3005</v>
      </c>
      <c r="R2538" s="3">
        <v>1.1808219178082191</v>
      </c>
      <c r="S2538" s="3">
        <v>50.947945205479449</v>
      </c>
    </row>
    <row r="2539" spans="1:19" x14ac:dyDescent="0.25">
      <c r="A2539">
        <v>2439</v>
      </c>
      <c r="B2539" t="s">
        <v>452</v>
      </c>
      <c r="C2539" t="s">
        <v>1366</v>
      </c>
      <c r="D2539" t="s">
        <v>1365</v>
      </c>
      <c r="E2539" t="s">
        <v>1364</v>
      </c>
      <c r="F2539" t="s">
        <v>16</v>
      </c>
      <c r="G2539">
        <v>381923.09</v>
      </c>
      <c r="H2539" t="s">
        <v>23</v>
      </c>
      <c r="I2539" t="s">
        <v>1363</v>
      </c>
      <c r="J2539" t="s">
        <v>2748</v>
      </c>
      <c r="K2539" t="s">
        <v>2986</v>
      </c>
      <c r="L2539" t="s">
        <v>2985</v>
      </c>
      <c r="M2539" t="s">
        <v>2762</v>
      </c>
      <c r="N2539" t="s">
        <v>2898</v>
      </c>
      <c r="O2539" t="s">
        <v>2864</v>
      </c>
      <c r="P2539" t="s">
        <v>2766</v>
      </c>
      <c r="Q2539" t="s">
        <v>3005</v>
      </c>
      <c r="R2539" s="3">
        <v>1.1808219178082191</v>
      </c>
      <c r="S2539" s="3">
        <v>50.947945205479449</v>
      </c>
    </row>
    <row r="2540" spans="1:19" x14ac:dyDescent="0.25">
      <c r="A2540">
        <v>2439</v>
      </c>
      <c r="B2540" t="s">
        <v>452</v>
      </c>
      <c r="C2540" t="s">
        <v>1366</v>
      </c>
      <c r="D2540" t="s">
        <v>1365</v>
      </c>
      <c r="E2540" t="s">
        <v>1364</v>
      </c>
      <c r="F2540" t="s">
        <v>20</v>
      </c>
      <c r="G2540">
        <v>4734218</v>
      </c>
      <c r="H2540" t="s">
        <v>23</v>
      </c>
      <c r="I2540" t="s">
        <v>1363</v>
      </c>
      <c r="J2540" t="s">
        <v>2748</v>
      </c>
      <c r="K2540" t="s">
        <v>2986</v>
      </c>
      <c r="L2540" t="s">
        <v>2985</v>
      </c>
      <c r="M2540" t="s">
        <v>2762</v>
      </c>
      <c r="N2540" t="s">
        <v>2898</v>
      </c>
      <c r="O2540" t="s">
        <v>2864</v>
      </c>
      <c r="P2540" t="s">
        <v>2766</v>
      </c>
      <c r="Q2540" t="s">
        <v>3005</v>
      </c>
      <c r="R2540" s="3">
        <v>1.1808219178082191</v>
      </c>
      <c r="S2540" s="3">
        <v>50.947945205479449</v>
      </c>
    </row>
    <row r="2541" spans="1:19" x14ac:dyDescent="0.25">
      <c r="A2541">
        <v>2439</v>
      </c>
      <c r="B2541" t="s">
        <v>452</v>
      </c>
      <c r="C2541" t="s">
        <v>1366</v>
      </c>
      <c r="D2541" t="s">
        <v>1365</v>
      </c>
      <c r="E2541" t="s">
        <v>1364</v>
      </c>
      <c r="F2541" t="s">
        <v>35</v>
      </c>
      <c r="G2541">
        <v>983419.78</v>
      </c>
      <c r="H2541" t="s">
        <v>23</v>
      </c>
      <c r="I2541" t="s">
        <v>1363</v>
      </c>
      <c r="J2541" t="s">
        <v>2748</v>
      </c>
      <c r="K2541" t="s">
        <v>2986</v>
      </c>
      <c r="L2541" t="s">
        <v>2985</v>
      </c>
      <c r="M2541" t="s">
        <v>2762</v>
      </c>
      <c r="N2541" t="s">
        <v>2898</v>
      </c>
      <c r="O2541" t="s">
        <v>2864</v>
      </c>
      <c r="P2541" t="s">
        <v>2766</v>
      </c>
      <c r="Q2541" t="s">
        <v>3005</v>
      </c>
      <c r="R2541" s="3">
        <v>1.1808219178082191</v>
      </c>
      <c r="S2541" s="3">
        <v>50.947945205479449</v>
      </c>
    </row>
    <row r="2542" spans="1:19" x14ac:dyDescent="0.25">
      <c r="A2542">
        <v>2439</v>
      </c>
      <c r="B2542" t="s">
        <v>452</v>
      </c>
      <c r="C2542" t="s">
        <v>1366</v>
      </c>
      <c r="D2542" t="s">
        <v>1365</v>
      </c>
      <c r="E2542" t="s">
        <v>1364</v>
      </c>
      <c r="F2542" t="s">
        <v>18</v>
      </c>
      <c r="G2542">
        <v>5318718.3099999996</v>
      </c>
      <c r="H2542" t="s">
        <v>23</v>
      </c>
      <c r="I2542" t="s">
        <v>1363</v>
      </c>
      <c r="J2542" t="s">
        <v>2748</v>
      </c>
      <c r="K2542" t="s">
        <v>2986</v>
      </c>
      <c r="L2542" t="s">
        <v>2985</v>
      </c>
      <c r="M2542" t="s">
        <v>2762</v>
      </c>
      <c r="N2542" t="s">
        <v>2898</v>
      </c>
      <c r="O2542" t="s">
        <v>2864</v>
      </c>
      <c r="P2542" t="s">
        <v>2766</v>
      </c>
      <c r="Q2542" t="s">
        <v>3005</v>
      </c>
      <c r="R2542" s="3">
        <v>1.1808219178082191</v>
      </c>
      <c r="S2542" s="3">
        <v>50.947945205479449</v>
      </c>
    </row>
    <row r="2543" spans="1:19" x14ac:dyDescent="0.25">
      <c r="A2543">
        <v>2439</v>
      </c>
      <c r="B2543" t="s">
        <v>452</v>
      </c>
      <c r="C2543" t="s">
        <v>1366</v>
      </c>
      <c r="D2543" t="s">
        <v>1365</v>
      </c>
      <c r="E2543" t="s">
        <v>1364</v>
      </c>
      <c r="F2543" t="s">
        <v>17</v>
      </c>
      <c r="G2543">
        <v>584500.34</v>
      </c>
      <c r="H2543" t="s">
        <v>23</v>
      </c>
      <c r="I2543" t="s">
        <v>1363</v>
      </c>
      <c r="J2543" t="s">
        <v>2748</v>
      </c>
      <c r="K2543" t="s">
        <v>2986</v>
      </c>
      <c r="L2543" t="s">
        <v>2985</v>
      </c>
      <c r="M2543" t="s">
        <v>2762</v>
      </c>
      <c r="N2543" t="s">
        <v>2898</v>
      </c>
      <c r="O2543" t="s">
        <v>2864</v>
      </c>
      <c r="P2543" t="s">
        <v>2766</v>
      </c>
      <c r="Q2543" t="s">
        <v>3005</v>
      </c>
      <c r="R2543" s="3">
        <v>1.1808219178082191</v>
      </c>
      <c r="S2543" s="3">
        <v>50.947945205479449</v>
      </c>
    </row>
    <row r="2544" spans="1:19" x14ac:dyDescent="0.25">
      <c r="A2544">
        <v>2439</v>
      </c>
      <c r="B2544" t="s">
        <v>452</v>
      </c>
      <c r="C2544" t="s">
        <v>1366</v>
      </c>
      <c r="D2544" t="s">
        <v>1365</v>
      </c>
      <c r="E2544" t="s">
        <v>1364</v>
      </c>
      <c r="F2544" t="s">
        <v>19</v>
      </c>
      <c r="G2544">
        <v>1126727.69</v>
      </c>
      <c r="H2544" t="s">
        <v>23</v>
      </c>
      <c r="I2544" t="s">
        <v>1363</v>
      </c>
      <c r="J2544" t="s">
        <v>2748</v>
      </c>
      <c r="K2544" t="s">
        <v>2986</v>
      </c>
      <c r="L2544" t="s">
        <v>2985</v>
      </c>
      <c r="M2544" t="s">
        <v>2762</v>
      </c>
      <c r="N2544" t="s">
        <v>2898</v>
      </c>
      <c r="O2544" t="s">
        <v>2864</v>
      </c>
      <c r="P2544" t="s">
        <v>2766</v>
      </c>
      <c r="Q2544" t="s">
        <v>3005</v>
      </c>
      <c r="R2544" s="3">
        <v>1.1808219178082191</v>
      </c>
      <c r="S2544" s="3">
        <v>50.947945205479449</v>
      </c>
    </row>
    <row r="2545" spans="1:19" x14ac:dyDescent="0.25">
      <c r="A2545">
        <v>1882</v>
      </c>
      <c r="B2545" t="s">
        <v>452</v>
      </c>
      <c r="C2545" t="s">
        <v>1362</v>
      </c>
      <c r="D2545" t="s">
        <v>1361</v>
      </c>
      <c r="E2545" t="s">
        <v>1360</v>
      </c>
      <c r="F2545" t="s">
        <v>16</v>
      </c>
      <c r="G2545">
        <v>639870.01</v>
      </c>
      <c r="H2545" t="s">
        <v>23</v>
      </c>
      <c r="I2545" t="s">
        <v>1359</v>
      </c>
      <c r="J2545" t="s">
        <v>2748</v>
      </c>
      <c r="K2545" t="s">
        <v>3058</v>
      </c>
      <c r="L2545" t="s">
        <v>3026</v>
      </c>
      <c r="M2545" t="s">
        <v>2762</v>
      </c>
      <c r="N2545" t="s">
        <v>2923</v>
      </c>
      <c r="O2545" t="s">
        <v>2765</v>
      </c>
      <c r="P2545" t="s">
        <v>2766</v>
      </c>
      <c r="Q2545" t="s">
        <v>3005</v>
      </c>
      <c r="R2545" s="3">
        <v>2.5561643835616437</v>
      </c>
      <c r="S2545" s="3">
        <v>51.342465753424655</v>
      </c>
    </row>
    <row r="2546" spans="1:19" x14ac:dyDescent="0.25">
      <c r="A2546">
        <v>1882</v>
      </c>
      <c r="B2546" t="s">
        <v>452</v>
      </c>
      <c r="C2546" t="s">
        <v>1362</v>
      </c>
      <c r="D2546" t="s">
        <v>1361</v>
      </c>
      <c r="E2546" t="s">
        <v>1360</v>
      </c>
      <c r="F2546" t="s">
        <v>13</v>
      </c>
      <c r="G2546">
        <v>4588331.54</v>
      </c>
      <c r="H2546" t="s">
        <v>23</v>
      </c>
      <c r="I2546" t="s">
        <v>1359</v>
      </c>
      <c r="J2546" t="s">
        <v>2748</v>
      </c>
      <c r="K2546" t="s">
        <v>3058</v>
      </c>
      <c r="L2546" t="s">
        <v>3026</v>
      </c>
      <c r="M2546" t="s">
        <v>2762</v>
      </c>
      <c r="N2546" t="s">
        <v>2923</v>
      </c>
      <c r="O2546" t="s">
        <v>2765</v>
      </c>
      <c r="P2546" t="s">
        <v>2766</v>
      </c>
      <c r="Q2546" t="s">
        <v>3005</v>
      </c>
      <c r="R2546" s="3">
        <v>2.5561643835616437</v>
      </c>
      <c r="S2546" s="3">
        <v>51.342465753424655</v>
      </c>
    </row>
    <row r="2547" spans="1:19" x14ac:dyDescent="0.25">
      <c r="A2547">
        <v>1882</v>
      </c>
      <c r="B2547" t="s">
        <v>452</v>
      </c>
      <c r="C2547" t="s">
        <v>1362</v>
      </c>
      <c r="D2547" t="s">
        <v>1361</v>
      </c>
      <c r="E2547" t="s">
        <v>1360</v>
      </c>
      <c r="F2547" t="s">
        <v>35</v>
      </c>
      <c r="G2547">
        <v>552688</v>
      </c>
      <c r="H2547" t="s">
        <v>23</v>
      </c>
      <c r="I2547" t="s">
        <v>1359</v>
      </c>
      <c r="J2547" t="s">
        <v>2748</v>
      </c>
      <c r="K2547" t="s">
        <v>3058</v>
      </c>
      <c r="L2547" t="s">
        <v>3026</v>
      </c>
      <c r="M2547" t="s">
        <v>2762</v>
      </c>
      <c r="N2547" t="s">
        <v>2923</v>
      </c>
      <c r="O2547" t="s">
        <v>2765</v>
      </c>
      <c r="P2547" t="s">
        <v>2766</v>
      </c>
      <c r="Q2547" t="s">
        <v>3005</v>
      </c>
      <c r="R2547" s="3">
        <v>2.5561643835616437</v>
      </c>
      <c r="S2547" s="3">
        <v>51.342465753424655</v>
      </c>
    </row>
    <row r="2548" spans="1:19" x14ac:dyDescent="0.25">
      <c r="A2548">
        <v>1882</v>
      </c>
      <c r="B2548" t="s">
        <v>452</v>
      </c>
      <c r="C2548" t="s">
        <v>1362</v>
      </c>
      <c r="D2548" t="s">
        <v>1361</v>
      </c>
      <c r="E2548" t="s">
        <v>1360</v>
      </c>
      <c r="F2548" t="s">
        <v>18</v>
      </c>
      <c r="G2548">
        <v>5141019.54</v>
      </c>
      <c r="H2548" t="s">
        <v>23</v>
      </c>
      <c r="I2548" t="s">
        <v>1359</v>
      </c>
      <c r="J2548" t="s">
        <v>2748</v>
      </c>
      <c r="K2548" t="s">
        <v>3058</v>
      </c>
      <c r="L2548" t="s">
        <v>3026</v>
      </c>
      <c r="M2548" t="s">
        <v>2762</v>
      </c>
      <c r="N2548" t="s">
        <v>2923</v>
      </c>
      <c r="O2548" t="s">
        <v>2765</v>
      </c>
      <c r="P2548" t="s">
        <v>2766</v>
      </c>
      <c r="Q2548" t="s">
        <v>3005</v>
      </c>
      <c r="R2548" s="3">
        <v>2.5561643835616437</v>
      </c>
      <c r="S2548" s="3">
        <v>51.342465753424655</v>
      </c>
    </row>
    <row r="2549" spans="1:19" x14ac:dyDescent="0.25">
      <c r="A2549">
        <v>1882</v>
      </c>
      <c r="B2549" t="s">
        <v>452</v>
      </c>
      <c r="C2549" t="s">
        <v>1362</v>
      </c>
      <c r="D2549" t="s">
        <v>1361</v>
      </c>
      <c r="E2549" t="s">
        <v>1360</v>
      </c>
      <c r="F2549" t="s">
        <v>17</v>
      </c>
      <c r="G2549">
        <v>531852.78</v>
      </c>
      <c r="H2549" t="s">
        <v>23</v>
      </c>
      <c r="I2549" t="s">
        <v>1359</v>
      </c>
      <c r="J2549" t="s">
        <v>2748</v>
      </c>
      <c r="K2549" t="s">
        <v>3058</v>
      </c>
      <c r="L2549" t="s">
        <v>3026</v>
      </c>
      <c r="M2549" t="s">
        <v>2762</v>
      </c>
      <c r="N2549" t="s">
        <v>2923</v>
      </c>
      <c r="O2549" t="s">
        <v>2765</v>
      </c>
      <c r="P2549" t="s">
        <v>2766</v>
      </c>
      <c r="Q2549" t="s">
        <v>3005</v>
      </c>
      <c r="R2549" s="3">
        <v>2.5561643835616437</v>
      </c>
      <c r="S2549" s="3">
        <v>51.342465753424655</v>
      </c>
    </row>
    <row r="2550" spans="1:19" x14ac:dyDescent="0.25">
      <c r="A2550">
        <v>1882</v>
      </c>
      <c r="B2550" t="s">
        <v>452</v>
      </c>
      <c r="C2550" t="s">
        <v>1362</v>
      </c>
      <c r="D2550" t="s">
        <v>1361</v>
      </c>
      <c r="E2550" t="s">
        <v>1360</v>
      </c>
      <c r="F2550" t="s">
        <v>19</v>
      </c>
      <c r="G2550">
        <v>1188589.1399999999</v>
      </c>
      <c r="H2550" t="s">
        <v>23</v>
      </c>
      <c r="I2550" t="s">
        <v>1359</v>
      </c>
      <c r="J2550" t="s">
        <v>2748</v>
      </c>
      <c r="K2550" t="s">
        <v>3058</v>
      </c>
      <c r="L2550" t="s">
        <v>3026</v>
      </c>
      <c r="M2550" t="s">
        <v>2762</v>
      </c>
      <c r="N2550" t="s">
        <v>2923</v>
      </c>
      <c r="O2550" t="s">
        <v>2765</v>
      </c>
      <c r="P2550" t="s">
        <v>2766</v>
      </c>
      <c r="Q2550" t="s">
        <v>3005</v>
      </c>
      <c r="R2550" s="3">
        <v>2.5561643835616437</v>
      </c>
      <c r="S2550" s="3">
        <v>51.342465753424655</v>
      </c>
    </row>
    <row r="2551" spans="1:19" x14ac:dyDescent="0.25">
      <c r="A2551">
        <v>1882</v>
      </c>
      <c r="B2551" t="s">
        <v>452</v>
      </c>
      <c r="C2551" t="s">
        <v>1362</v>
      </c>
      <c r="D2551" t="s">
        <v>1361</v>
      </c>
      <c r="E2551" t="s">
        <v>1360</v>
      </c>
      <c r="F2551" t="s">
        <v>20</v>
      </c>
      <c r="G2551">
        <v>4609167</v>
      </c>
      <c r="H2551" t="s">
        <v>23</v>
      </c>
      <c r="I2551" t="s">
        <v>1359</v>
      </c>
      <c r="J2551" t="s">
        <v>2748</v>
      </c>
      <c r="K2551" t="s">
        <v>3058</v>
      </c>
      <c r="L2551" t="s">
        <v>3026</v>
      </c>
      <c r="M2551" t="s">
        <v>2762</v>
      </c>
      <c r="N2551" t="s">
        <v>2923</v>
      </c>
      <c r="O2551" t="s">
        <v>2765</v>
      </c>
      <c r="P2551" t="s">
        <v>2766</v>
      </c>
      <c r="Q2551" t="s">
        <v>3005</v>
      </c>
      <c r="R2551" s="3">
        <v>2.5561643835616437</v>
      </c>
      <c r="S2551" s="3">
        <v>51.342465753424655</v>
      </c>
    </row>
    <row r="2552" spans="1:19" x14ac:dyDescent="0.25">
      <c r="A2552">
        <v>2260</v>
      </c>
      <c r="B2552" t="s">
        <v>452</v>
      </c>
      <c r="C2552" t="s">
        <v>1358</v>
      </c>
      <c r="D2552" t="s">
        <v>1357</v>
      </c>
      <c r="E2552" t="s">
        <v>1356</v>
      </c>
      <c r="F2552" t="s">
        <v>35</v>
      </c>
      <c r="G2552">
        <v>1044796</v>
      </c>
      <c r="H2552" t="s">
        <v>23</v>
      </c>
      <c r="I2552" t="s">
        <v>1355</v>
      </c>
      <c r="J2552" t="s">
        <v>2748</v>
      </c>
      <c r="K2552" t="s">
        <v>3044</v>
      </c>
      <c r="L2552" t="s">
        <v>3006</v>
      </c>
      <c r="M2552" t="s">
        <v>2762</v>
      </c>
      <c r="N2552" t="s">
        <v>2801</v>
      </c>
      <c r="O2552" t="s">
        <v>2864</v>
      </c>
      <c r="P2552" t="s">
        <v>2766</v>
      </c>
      <c r="Q2552" t="s">
        <v>3005</v>
      </c>
      <c r="R2552" s="3">
        <v>1.789041095890411</v>
      </c>
      <c r="S2552" s="3">
        <v>39.726027397260275</v>
      </c>
    </row>
    <row r="2553" spans="1:19" x14ac:dyDescent="0.25">
      <c r="A2553">
        <v>2260</v>
      </c>
      <c r="B2553" t="s">
        <v>452</v>
      </c>
      <c r="C2553" t="s">
        <v>1358</v>
      </c>
      <c r="D2553" t="s">
        <v>1357</v>
      </c>
      <c r="E2553" t="s">
        <v>1356</v>
      </c>
      <c r="F2553" t="s">
        <v>18</v>
      </c>
      <c r="G2553">
        <v>5979896.6699999999</v>
      </c>
      <c r="H2553" t="s">
        <v>23</v>
      </c>
      <c r="I2553" t="s">
        <v>1355</v>
      </c>
      <c r="J2553" t="s">
        <v>2748</v>
      </c>
      <c r="K2553" t="s">
        <v>3044</v>
      </c>
      <c r="L2553" t="s">
        <v>3006</v>
      </c>
      <c r="M2553" t="s">
        <v>2762</v>
      </c>
      <c r="N2553" t="s">
        <v>2801</v>
      </c>
      <c r="O2553" t="s">
        <v>2864</v>
      </c>
      <c r="P2553" t="s">
        <v>2766</v>
      </c>
      <c r="Q2553" t="s">
        <v>3005</v>
      </c>
      <c r="R2553" s="3">
        <v>1.789041095890411</v>
      </c>
      <c r="S2553" s="3">
        <v>39.726027397260275</v>
      </c>
    </row>
    <row r="2554" spans="1:19" x14ac:dyDescent="0.25">
      <c r="A2554">
        <v>2260</v>
      </c>
      <c r="B2554" t="s">
        <v>452</v>
      </c>
      <c r="C2554" t="s">
        <v>1358</v>
      </c>
      <c r="D2554" t="s">
        <v>1357</v>
      </c>
      <c r="E2554" t="s">
        <v>1356</v>
      </c>
      <c r="F2554" t="s">
        <v>17</v>
      </c>
      <c r="G2554">
        <v>814234.89</v>
      </c>
      <c r="H2554" t="s">
        <v>23</v>
      </c>
      <c r="I2554" t="s">
        <v>1355</v>
      </c>
      <c r="J2554" t="s">
        <v>2748</v>
      </c>
      <c r="K2554" t="s">
        <v>3044</v>
      </c>
      <c r="L2554" t="s">
        <v>3006</v>
      </c>
      <c r="M2554" t="s">
        <v>2762</v>
      </c>
      <c r="N2554" t="s">
        <v>2801</v>
      </c>
      <c r="O2554" t="s">
        <v>2864</v>
      </c>
      <c r="P2554" t="s">
        <v>2766</v>
      </c>
      <c r="Q2554" t="s">
        <v>3005</v>
      </c>
      <c r="R2554" s="3">
        <v>1.789041095890411</v>
      </c>
      <c r="S2554" s="3">
        <v>39.726027397260275</v>
      </c>
    </row>
    <row r="2555" spans="1:19" x14ac:dyDescent="0.25">
      <c r="A2555">
        <v>2260</v>
      </c>
      <c r="B2555" t="s">
        <v>452</v>
      </c>
      <c r="C2555" t="s">
        <v>1358</v>
      </c>
      <c r="D2555" t="s">
        <v>1357</v>
      </c>
      <c r="E2555" t="s">
        <v>1356</v>
      </c>
      <c r="F2555" t="s">
        <v>13</v>
      </c>
      <c r="G2555">
        <v>4935100.67</v>
      </c>
      <c r="H2555" t="s">
        <v>23</v>
      </c>
      <c r="I2555" t="s">
        <v>1355</v>
      </c>
      <c r="J2555" t="s">
        <v>2748</v>
      </c>
      <c r="K2555" t="s">
        <v>3044</v>
      </c>
      <c r="L2555" t="s">
        <v>3006</v>
      </c>
      <c r="M2555" t="s">
        <v>2762</v>
      </c>
      <c r="N2555" t="s">
        <v>2801</v>
      </c>
      <c r="O2555" t="s">
        <v>2864</v>
      </c>
      <c r="P2555" t="s">
        <v>2766</v>
      </c>
      <c r="Q2555" t="s">
        <v>3005</v>
      </c>
      <c r="R2555" s="3">
        <v>1.789041095890411</v>
      </c>
      <c r="S2555" s="3">
        <v>39.726027397260275</v>
      </c>
    </row>
    <row r="2556" spans="1:19" x14ac:dyDescent="0.25">
      <c r="A2556">
        <v>2260</v>
      </c>
      <c r="B2556" t="s">
        <v>452</v>
      </c>
      <c r="C2556" t="s">
        <v>1358</v>
      </c>
      <c r="D2556" t="s">
        <v>1357</v>
      </c>
      <c r="E2556" t="s">
        <v>1356</v>
      </c>
      <c r="F2556" t="s">
        <v>16</v>
      </c>
      <c r="G2556">
        <v>500468.63</v>
      </c>
      <c r="H2556" t="s">
        <v>23</v>
      </c>
      <c r="I2556" t="s">
        <v>1355</v>
      </c>
      <c r="J2556" t="s">
        <v>2748</v>
      </c>
      <c r="K2556" t="s">
        <v>3044</v>
      </c>
      <c r="L2556" t="s">
        <v>3006</v>
      </c>
      <c r="M2556" t="s">
        <v>2762</v>
      </c>
      <c r="N2556" t="s">
        <v>2801</v>
      </c>
      <c r="O2556" t="s">
        <v>2864</v>
      </c>
      <c r="P2556" t="s">
        <v>2766</v>
      </c>
      <c r="Q2556" t="s">
        <v>3005</v>
      </c>
      <c r="R2556" s="3">
        <v>1.789041095890411</v>
      </c>
      <c r="S2556" s="3">
        <v>39.726027397260275</v>
      </c>
    </row>
    <row r="2557" spans="1:19" x14ac:dyDescent="0.25">
      <c r="A2557">
        <v>2260</v>
      </c>
      <c r="B2557" t="s">
        <v>452</v>
      </c>
      <c r="C2557" t="s">
        <v>1358</v>
      </c>
      <c r="D2557" t="s">
        <v>1357</v>
      </c>
      <c r="E2557" t="s">
        <v>1356</v>
      </c>
      <c r="F2557" t="s">
        <v>19</v>
      </c>
      <c r="G2557">
        <v>1273547.58</v>
      </c>
      <c r="H2557" t="s">
        <v>23</v>
      </c>
      <c r="I2557" t="s">
        <v>1355</v>
      </c>
      <c r="J2557" t="s">
        <v>2748</v>
      </c>
      <c r="K2557" t="s">
        <v>3044</v>
      </c>
      <c r="L2557" t="s">
        <v>3006</v>
      </c>
      <c r="M2557" t="s">
        <v>2762</v>
      </c>
      <c r="N2557" t="s">
        <v>2801</v>
      </c>
      <c r="O2557" t="s">
        <v>2864</v>
      </c>
      <c r="P2557" t="s">
        <v>2766</v>
      </c>
      <c r="Q2557" t="s">
        <v>3005</v>
      </c>
      <c r="R2557" s="3">
        <v>1.789041095890411</v>
      </c>
      <c r="S2557" s="3">
        <v>39.726027397260275</v>
      </c>
    </row>
    <row r="2558" spans="1:19" x14ac:dyDescent="0.25">
      <c r="A2558">
        <v>2260</v>
      </c>
      <c r="B2558" t="s">
        <v>452</v>
      </c>
      <c r="C2558" t="s">
        <v>1358</v>
      </c>
      <c r="D2558" t="s">
        <v>1357</v>
      </c>
      <c r="E2558" t="s">
        <v>1356</v>
      </c>
      <c r="F2558" t="s">
        <v>20</v>
      </c>
      <c r="G2558">
        <v>5165662</v>
      </c>
      <c r="H2558" t="s">
        <v>23</v>
      </c>
      <c r="I2558" t="s">
        <v>1355</v>
      </c>
      <c r="J2558" t="s">
        <v>2748</v>
      </c>
      <c r="K2558" t="s">
        <v>3044</v>
      </c>
      <c r="L2558" t="s">
        <v>3006</v>
      </c>
      <c r="M2558" t="s">
        <v>2762</v>
      </c>
      <c r="N2558" t="s">
        <v>2801</v>
      </c>
      <c r="O2558" t="s">
        <v>2864</v>
      </c>
      <c r="P2558" t="s">
        <v>2766</v>
      </c>
      <c r="Q2558" t="s">
        <v>3005</v>
      </c>
      <c r="R2558" s="3">
        <v>1.789041095890411</v>
      </c>
      <c r="S2558" s="3">
        <v>39.726027397260275</v>
      </c>
    </row>
    <row r="2559" spans="1:19" x14ac:dyDescent="0.25">
      <c r="A2559">
        <v>2652</v>
      </c>
      <c r="B2559" t="s">
        <v>452</v>
      </c>
      <c r="C2559" t="s">
        <v>1354</v>
      </c>
      <c r="D2559" t="s">
        <v>1353</v>
      </c>
      <c r="E2559" t="s">
        <v>1352</v>
      </c>
      <c r="F2559" t="s">
        <v>35</v>
      </c>
      <c r="G2559">
        <v>807756</v>
      </c>
      <c r="H2559" t="s">
        <v>23</v>
      </c>
      <c r="I2559" t="s">
        <v>1351</v>
      </c>
      <c r="J2559" t="s">
        <v>2748</v>
      </c>
      <c r="K2559" t="s">
        <v>2986</v>
      </c>
      <c r="L2559" t="s">
        <v>2985</v>
      </c>
      <c r="M2559" t="s">
        <v>2751</v>
      </c>
      <c r="N2559" t="s">
        <v>2752</v>
      </c>
      <c r="O2559" t="s">
        <v>2815</v>
      </c>
      <c r="P2559" t="s">
        <v>2816</v>
      </c>
      <c r="Q2559" t="s">
        <v>2984</v>
      </c>
      <c r="R2559" s="3">
        <v>10.635616438356164</v>
      </c>
      <c r="S2559" s="3">
        <v>43.830136986301369</v>
      </c>
    </row>
    <row r="2560" spans="1:19" x14ac:dyDescent="0.25">
      <c r="A2560">
        <v>2652</v>
      </c>
      <c r="B2560" t="s">
        <v>452</v>
      </c>
      <c r="C2560" t="s">
        <v>1354</v>
      </c>
      <c r="D2560" t="s">
        <v>1353</v>
      </c>
      <c r="E2560" t="s">
        <v>1352</v>
      </c>
      <c r="F2560" t="s">
        <v>18</v>
      </c>
      <c r="G2560">
        <v>2729989.53</v>
      </c>
      <c r="H2560" t="s">
        <v>23</v>
      </c>
      <c r="I2560" t="s">
        <v>1351</v>
      </c>
      <c r="J2560" t="s">
        <v>2748</v>
      </c>
      <c r="K2560" t="s">
        <v>2986</v>
      </c>
      <c r="L2560" t="s">
        <v>2985</v>
      </c>
      <c r="M2560" t="s">
        <v>2751</v>
      </c>
      <c r="N2560" t="s">
        <v>2752</v>
      </c>
      <c r="O2560" t="s">
        <v>2815</v>
      </c>
      <c r="P2560" t="s">
        <v>2816</v>
      </c>
      <c r="Q2560" t="s">
        <v>2984</v>
      </c>
      <c r="R2560" s="3">
        <v>10.635616438356164</v>
      </c>
      <c r="S2560" s="3">
        <v>43.830136986301369</v>
      </c>
    </row>
    <row r="2561" spans="1:19" x14ac:dyDescent="0.25">
      <c r="A2561">
        <v>2652</v>
      </c>
      <c r="B2561" t="s">
        <v>452</v>
      </c>
      <c r="C2561" t="s">
        <v>1354</v>
      </c>
      <c r="D2561" t="s">
        <v>1353</v>
      </c>
      <c r="E2561" t="s">
        <v>1352</v>
      </c>
      <c r="F2561" t="s">
        <v>17</v>
      </c>
      <c r="G2561">
        <v>476568.74</v>
      </c>
      <c r="H2561" t="s">
        <v>23</v>
      </c>
      <c r="I2561" t="s">
        <v>1351</v>
      </c>
      <c r="J2561" t="s">
        <v>2748</v>
      </c>
      <c r="K2561" t="s">
        <v>2986</v>
      </c>
      <c r="L2561" t="s">
        <v>2985</v>
      </c>
      <c r="M2561" t="s">
        <v>2751</v>
      </c>
      <c r="N2561" t="s">
        <v>2752</v>
      </c>
      <c r="O2561" t="s">
        <v>2815</v>
      </c>
      <c r="P2561" t="s">
        <v>2816</v>
      </c>
      <c r="Q2561" t="s">
        <v>2984</v>
      </c>
      <c r="R2561" s="3">
        <v>10.635616438356164</v>
      </c>
      <c r="S2561" s="3">
        <v>43.830136986301369</v>
      </c>
    </row>
    <row r="2562" spans="1:19" x14ac:dyDescent="0.25">
      <c r="A2562">
        <v>2652</v>
      </c>
      <c r="B2562" t="s">
        <v>452</v>
      </c>
      <c r="C2562" t="s">
        <v>1354</v>
      </c>
      <c r="D2562" t="s">
        <v>1353</v>
      </c>
      <c r="E2562" t="s">
        <v>1352</v>
      </c>
      <c r="F2562" t="s">
        <v>13</v>
      </c>
      <c r="G2562">
        <v>1922233.53</v>
      </c>
      <c r="H2562" t="s">
        <v>23</v>
      </c>
      <c r="I2562" t="s">
        <v>1351</v>
      </c>
      <c r="J2562" t="s">
        <v>2748</v>
      </c>
      <c r="K2562" t="s">
        <v>2986</v>
      </c>
      <c r="L2562" t="s">
        <v>2985</v>
      </c>
      <c r="M2562" t="s">
        <v>2751</v>
      </c>
      <c r="N2562" t="s">
        <v>2752</v>
      </c>
      <c r="O2562" t="s">
        <v>2815</v>
      </c>
      <c r="P2562" t="s">
        <v>2816</v>
      </c>
      <c r="Q2562" t="s">
        <v>2984</v>
      </c>
      <c r="R2562" s="3">
        <v>10.635616438356164</v>
      </c>
      <c r="S2562" s="3">
        <v>43.830136986301369</v>
      </c>
    </row>
    <row r="2563" spans="1:19" x14ac:dyDescent="0.25">
      <c r="A2563">
        <v>2652</v>
      </c>
      <c r="B2563" t="s">
        <v>452</v>
      </c>
      <c r="C2563" t="s">
        <v>1354</v>
      </c>
      <c r="D2563" t="s">
        <v>1353</v>
      </c>
      <c r="E2563" t="s">
        <v>1352</v>
      </c>
      <c r="F2563" t="s">
        <v>16</v>
      </c>
      <c r="G2563">
        <v>174918.02</v>
      </c>
      <c r="H2563" t="s">
        <v>23</v>
      </c>
      <c r="I2563" t="s">
        <v>1351</v>
      </c>
      <c r="J2563" t="s">
        <v>2748</v>
      </c>
      <c r="K2563" t="s">
        <v>2986</v>
      </c>
      <c r="L2563" t="s">
        <v>2985</v>
      </c>
      <c r="M2563" t="s">
        <v>2751</v>
      </c>
      <c r="N2563" t="s">
        <v>2752</v>
      </c>
      <c r="O2563" t="s">
        <v>2815</v>
      </c>
      <c r="P2563" t="s">
        <v>2816</v>
      </c>
      <c r="Q2563" t="s">
        <v>2984</v>
      </c>
      <c r="R2563" s="3">
        <v>10.635616438356164</v>
      </c>
      <c r="S2563" s="3">
        <v>43.830136986301369</v>
      </c>
    </row>
    <row r="2564" spans="1:19" x14ac:dyDescent="0.25">
      <c r="A2564">
        <v>2652</v>
      </c>
      <c r="B2564" t="s">
        <v>452</v>
      </c>
      <c r="C2564" t="s">
        <v>1354</v>
      </c>
      <c r="D2564" t="s">
        <v>1353</v>
      </c>
      <c r="E2564" t="s">
        <v>1352</v>
      </c>
      <c r="F2564" t="s">
        <v>19</v>
      </c>
      <c r="G2564">
        <v>511268.88</v>
      </c>
      <c r="H2564" t="s">
        <v>23</v>
      </c>
      <c r="I2564" t="s">
        <v>1351</v>
      </c>
      <c r="J2564" t="s">
        <v>2748</v>
      </c>
      <c r="K2564" t="s">
        <v>2986</v>
      </c>
      <c r="L2564" t="s">
        <v>2985</v>
      </c>
      <c r="M2564" t="s">
        <v>2751</v>
      </c>
      <c r="N2564" t="s">
        <v>2752</v>
      </c>
      <c r="O2564" t="s">
        <v>2815</v>
      </c>
      <c r="P2564" t="s">
        <v>2816</v>
      </c>
      <c r="Q2564" t="s">
        <v>2984</v>
      </c>
      <c r="R2564" s="3">
        <v>10.635616438356164</v>
      </c>
      <c r="S2564" s="3">
        <v>43.830136986301369</v>
      </c>
    </row>
    <row r="2565" spans="1:19" x14ac:dyDescent="0.25">
      <c r="A2565">
        <v>2652</v>
      </c>
      <c r="B2565" t="s">
        <v>452</v>
      </c>
      <c r="C2565" t="s">
        <v>1354</v>
      </c>
      <c r="D2565" t="s">
        <v>1353</v>
      </c>
      <c r="E2565" t="s">
        <v>1352</v>
      </c>
      <c r="F2565" t="s">
        <v>20</v>
      </c>
      <c r="G2565">
        <v>2253421</v>
      </c>
      <c r="H2565" t="s">
        <v>23</v>
      </c>
      <c r="I2565" t="s">
        <v>1351</v>
      </c>
      <c r="J2565" t="s">
        <v>2748</v>
      </c>
      <c r="K2565" t="s">
        <v>2986</v>
      </c>
      <c r="L2565" t="s">
        <v>2985</v>
      </c>
      <c r="M2565" t="s">
        <v>2751</v>
      </c>
      <c r="N2565" t="s">
        <v>2752</v>
      </c>
      <c r="O2565" t="s">
        <v>2815</v>
      </c>
      <c r="P2565" t="s">
        <v>2816</v>
      </c>
      <c r="Q2565" t="s">
        <v>2984</v>
      </c>
      <c r="R2565" s="3">
        <v>10.635616438356164</v>
      </c>
      <c r="S2565" s="3">
        <v>43.830136986301369</v>
      </c>
    </row>
    <row r="2566" spans="1:19" x14ac:dyDescent="0.25">
      <c r="A2566">
        <v>2310</v>
      </c>
      <c r="B2566" t="s">
        <v>452</v>
      </c>
      <c r="C2566" t="s">
        <v>1350</v>
      </c>
      <c r="D2566" t="s">
        <v>1349</v>
      </c>
      <c r="E2566" t="s">
        <v>1348</v>
      </c>
      <c r="F2566" t="s">
        <v>35</v>
      </c>
      <c r="G2566">
        <v>957096</v>
      </c>
      <c r="H2566" t="s">
        <v>23</v>
      </c>
      <c r="I2566" t="s">
        <v>1347</v>
      </c>
      <c r="J2566" t="s">
        <v>2748</v>
      </c>
      <c r="K2566" t="s">
        <v>2998</v>
      </c>
      <c r="L2566" t="s">
        <v>2985</v>
      </c>
      <c r="M2566" t="s">
        <v>2762</v>
      </c>
      <c r="N2566" t="s">
        <v>2898</v>
      </c>
      <c r="O2566" t="s">
        <v>2864</v>
      </c>
      <c r="P2566" t="s">
        <v>2766</v>
      </c>
      <c r="Q2566" t="s">
        <v>3005</v>
      </c>
      <c r="R2566" s="3">
        <v>1.6410958904109589</v>
      </c>
      <c r="S2566" s="3">
        <v>32.728767123287675</v>
      </c>
    </row>
    <row r="2567" spans="1:19" x14ac:dyDescent="0.25">
      <c r="A2567">
        <v>2310</v>
      </c>
      <c r="B2567" t="s">
        <v>452</v>
      </c>
      <c r="C2567" t="s">
        <v>1350</v>
      </c>
      <c r="D2567" t="s">
        <v>1349</v>
      </c>
      <c r="E2567" t="s">
        <v>1348</v>
      </c>
      <c r="F2567" t="s">
        <v>18</v>
      </c>
      <c r="G2567">
        <v>4570670.95</v>
      </c>
      <c r="H2567" t="s">
        <v>23</v>
      </c>
      <c r="I2567" t="s">
        <v>1347</v>
      </c>
      <c r="J2567" t="s">
        <v>2748</v>
      </c>
      <c r="K2567" t="s">
        <v>2998</v>
      </c>
      <c r="L2567" t="s">
        <v>2985</v>
      </c>
      <c r="M2567" t="s">
        <v>2762</v>
      </c>
      <c r="N2567" t="s">
        <v>2898</v>
      </c>
      <c r="O2567" t="s">
        <v>2864</v>
      </c>
      <c r="P2567" t="s">
        <v>2766</v>
      </c>
      <c r="Q2567" t="s">
        <v>3005</v>
      </c>
      <c r="R2567" s="3">
        <v>1.6410958904109589</v>
      </c>
      <c r="S2567" s="3">
        <v>32.728767123287675</v>
      </c>
    </row>
    <row r="2568" spans="1:19" x14ac:dyDescent="0.25">
      <c r="A2568">
        <v>2310</v>
      </c>
      <c r="B2568" t="s">
        <v>452</v>
      </c>
      <c r="C2568" t="s">
        <v>1350</v>
      </c>
      <c r="D2568" t="s">
        <v>1349</v>
      </c>
      <c r="E2568" t="s">
        <v>1348</v>
      </c>
      <c r="F2568" t="s">
        <v>17</v>
      </c>
      <c r="G2568">
        <v>617266.19999999995</v>
      </c>
      <c r="H2568" t="s">
        <v>23</v>
      </c>
      <c r="I2568" t="s">
        <v>1347</v>
      </c>
      <c r="J2568" t="s">
        <v>2748</v>
      </c>
      <c r="K2568" t="s">
        <v>2998</v>
      </c>
      <c r="L2568" t="s">
        <v>2985</v>
      </c>
      <c r="M2568" t="s">
        <v>2762</v>
      </c>
      <c r="N2568" t="s">
        <v>2898</v>
      </c>
      <c r="O2568" t="s">
        <v>2864</v>
      </c>
      <c r="P2568" t="s">
        <v>2766</v>
      </c>
      <c r="Q2568" t="s">
        <v>3005</v>
      </c>
      <c r="R2568" s="3">
        <v>1.6410958904109589</v>
      </c>
      <c r="S2568" s="3">
        <v>32.728767123287675</v>
      </c>
    </row>
    <row r="2569" spans="1:19" x14ac:dyDescent="0.25">
      <c r="A2569">
        <v>2310</v>
      </c>
      <c r="B2569" t="s">
        <v>452</v>
      </c>
      <c r="C2569" t="s">
        <v>1350</v>
      </c>
      <c r="D2569" t="s">
        <v>1349</v>
      </c>
      <c r="E2569" t="s">
        <v>1348</v>
      </c>
      <c r="F2569" t="s">
        <v>13</v>
      </c>
      <c r="G2569">
        <v>3613574.95</v>
      </c>
      <c r="H2569" t="s">
        <v>23</v>
      </c>
      <c r="I2569" t="s">
        <v>1347</v>
      </c>
      <c r="J2569" t="s">
        <v>2748</v>
      </c>
      <c r="K2569" t="s">
        <v>2998</v>
      </c>
      <c r="L2569" t="s">
        <v>2985</v>
      </c>
      <c r="M2569" t="s">
        <v>2762</v>
      </c>
      <c r="N2569" t="s">
        <v>2898</v>
      </c>
      <c r="O2569" t="s">
        <v>2864</v>
      </c>
      <c r="P2569" t="s">
        <v>2766</v>
      </c>
      <c r="Q2569" t="s">
        <v>3005</v>
      </c>
      <c r="R2569" s="3">
        <v>1.6410958904109589</v>
      </c>
      <c r="S2569" s="3">
        <v>32.728767123287675</v>
      </c>
    </row>
    <row r="2570" spans="1:19" x14ac:dyDescent="0.25">
      <c r="A2570">
        <v>2310</v>
      </c>
      <c r="B2570" t="s">
        <v>452</v>
      </c>
      <c r="C2570" t="s">
        <v>1350</v>
      </c>
      <c r="D2570" t="s">
        <v>1349</v>
      </c>
      <c r="E2570" t="s">
        <v>1348</v>
      </c>
      <c r="F2570" t="s">
        <v>16</v>
      </c>
      <c r="G2570">
        <v>354693.96</v>
      </c>
      <c r="H2570" t="s">
        <v>23</v>
      </c>
      <c r="I2570" t="s">
        <v>1347</v>
      </c>
      <c r="J2570" t="s">
        <v>2748</v>
      </c>
      <c r="K2570" t="s">
        <v>2998</v>
      </c>
      <c r="L2570" t="s">
        <v>2985</v>
      </c>
      <c r="M2570" t="s">
        <v>2762</v>
      </c>
      <c r="N2570" t="s">
        <v>2898</v>
      </c>
      <c r="O2570" t="s">
        <v>2864</v>
      </c>
      <c r="P2570" t="s">
        <v>2766</v>
      </c>
      <c r="Q2570" t="s">
        <v>3005</v>
      </c>
      <c r="R2570" s="3">
        <v>1.6410958904109589</v>
      </c>
      <c r="S2570" s="3">
        <v>32.728767123287675</v>
      </c>
    </row>
    <row r="2571" spans="1:19" x14ac:dyDescent="0.25">
      <c r="A2571">
        <v>2310</v>
      </c>
      <c r="B2571" t="s">
        <v>452</v>
      </c>
      <c r="C2571" t="s">
        <v>1350</v>
      </c>
      <c r="D2571" t="s">
        <v>1349</v>
      </c>
      <c r="E2571" t="s">
        <v>1348</v>
      </c>
      <c r="F2571" t="s">
        <v>19</v>
      </c>
      <c r="G2571">
        <v>949773.77</v>
      </c>
      <c r="H2571" t="s">
        <v>23</v>
      </c>
      <c r="I2571" t="s">
        <v>1347</v>
      </c>
      <c r="J2571" t="s">
        <v>2748</v>
      </c>
      <c r="K2571" t="s">
        <v>2998</v>
      </c>
      <c r="L2571" t="s">
        <v>2985</v>
      </c>
      <c r="M2571" t="s">
        <v>2762</v>
      </c>
      <c r="N2571" t="s">
        <v>2898</v>
      </c>
      <c r="O2571" t="s">
        <v>2864</v>
      </c>
      <c r="P2571" t="s">
        <v>2766</v>
      </c>
      <c r="Q2571" t="s">
        <v>3005</v>
      </c>
      <c r="R2571" s="3">
        <v>1.6410958904109589</v>
      </c>
      <c r="S2571" s="3">
        <v>32.728767123287675</v>
      </c>
    </row>
    <row r="2572" spans="1:19" x14ac:dyDescent="0.25">
      <c r="A2572">
        <v>2310</v>
      </c>
      <c r="B2572" t="s">
        <v>452</v>
      </c>
      <c r="C2572" t="s">
        <v>1350</v>
      </c>
      <c r="D2572" t="s">
        <v>1349</v>
      </c>
      <c r="E2572" t="s">
        <v>1348</v>
      </c>
      <c r="F2572" t="s">
        <v>20</v>
      </c>
      <c r="G2572">
        <v>3953405</v>
      </c>
      <c r="H2572" t="s">
        <v>23</v>
      </c>
      <c r="I2572" t="s">
        <v>1347</v>
      </c>
      <c r="J2572" t="s">
        <v>2748</v>
      </c>
      <c r="K2572" t="s">
        <v>2998</v>
      </c>
      <c r="L2572" t="s">
        <v>2985</v>
      </c>
      <c r="M2572" t="s">
        <v>2762</v>
      </c>
      <c r="N2572" t="s">
        <v>2898</v>
      </c>
      <c r="O2572" t="s">
        <v>2864</v>
      </c>
      <c r="P2572" t="s">
        <v>2766</v>
      </c>
      <c r="Q2572" t="s">
        <v>3005</v>
      </c>
      <c r="R2572" s="3">
        <v>1.6410958904109589</v>
      </c>
      <c r="S2572" s="3">
        <v>32.728767123287675</v>
      </c>
    </row>
    <row r="2573" spans="1:19" x14ac:dyDescent="0.25">
      <c r="A2573">
        <v>2345</v>
      </c>
      <c r="B2573" t="s">
        <v>452</v>
      </c>
      <c r="C2573" t="s">
        <v>1346</v>
      </c>
      <c r="D2573" t="s">
        <v>1345</v>
      </c>
      <c r="E2573" t="s">
        <v>1344</v>
      </c>
      <c r="F2573" t="s">
        <v>13</v>
      </c>
      <c r="G2573">
        <v>4764899.4800000004</v>
      </c>
      <c r="H2573" t="s">
        <v>23</v>
      </c>
      <c r="I2573" t="s">
        <v>1343</v>
      </c>
      <c r="J2573" t="s">
        <v>2748</v>
      </c>
      <c r="K2573" t="s">
        <v>3045</v>
      </c>
      <c r="L2573" t="s">
        <v>3046</v>
      </c>
      <c r="M2573" t="s">
        <v>2762</v>
      </c>
      <c r="N2573" t="s">
        <v>2937</v>
      </c>
      <c r="O2573" t="s">
        <v>2765</v>
      </c>
      <c r="P2573" t="s">
        <v>2766</v>
      </c>
      <c r="Q2573" t="s">
        <v>3005</v>
      </c>
      <c r="R2573" s="3">
        <v>1.5041095890410958</v>
      </c>
      <c r="S2573" s="3">
        <v>32.594520547945208</v>
      </c>
    </row>
    <row r="2574" spans="1:19" x14ac:dyDescent="0.25">
      <c r="A2574">
        <v>2345</v>
      </c>
      <c r="B2574" t="s">
        <v>452</v>
      </c>
      <c r="C2574" t="s">
        <v>1346</v>
      </c>
      <c r="D2574" t="s">
        <v>1345</v>
      </c>
      <c r="E2574" t="s">
        <v>1344</v>
      </c>
      <c r="F2574" t="s">
        <v>16</v>
      </c>
      <c r="G2574">
        <v>439618.7</v>
      </c>
      <c r="H2574" t="s">
        <v>23</v>
      </c>
      <c r="I2574" t="s">
        <v>1343</v>
      </c>
      <c r="J2574" t="s">
        <v>2748</v>
      </c>
      <c r="K2574" t="s">
        <v>3045</v>
      </c>
      <c r="L2574" t="s">
        <v>3046</v>
      </c>
      <c r="M2574" t="s">
        <v>2762</v>
      </c>
      <c r="N2574" t="s">
        <v>2937</v>
      </c>
      <c r="O2574" t="s">
        <v>2765</v>
      </c>
      <c r="P2574" t="s">
        <v>2766</v>
      </c>
      <c r="Q2574" t="s">
        <v>3005</v>
      </c>
      <c r="R2574" s="3">
        <v>1.5041095890410958</v>
      </c>
      <c r="S2574" s="3">
        <v>32.594520547945208</v>
      </c>
    </row>
    <row r="2575" spans="1:19" x14ac:dyDescent="0.25">
      <c r="A2575">
        <v>2345</v>
      </c>
      <c r="B2575" t="s">
        <v>452</v>
      </c>
      <c r="C2575" t="s">
        <v>1346</v>
      </c>
      <c r="D2575" t="s">
        <v>1345</v>
      </c>
      <c r="E2575" t="s">
        <v>1344</v>
      </c>
      <c r="F2575" t="s">
        <v>19</v>
      </c>
      <c r="G2575">
        <v>1232060.78</v>
      </c>
      <c r="H2575" t="s">
        <v>23</v>
      </c>
      <c r="I2575" t="s">
        <v>1343</v>
      </c>
      <c r="J2575" t="s">
        <v>2748</v>
      </c>
      <c r="K2575" t="s">
        <v>3045</v>
      </c>
      <c r="L2575" t="s">
        <v>3046</v>
      </c>
      <c r="M2575" t="s">
        <v>2762</v>
      </c>
      <c r="N2575" t="s">
        <v>2937</v>
      </c>
      <c r="O2575" t="s">
        <v>2765</v>
      </c>
      <c r="P2575" t="s">
        <v>2766</v>
      </c>
      <c r="Q2575" t="s">
        <v>3005</v>
      </c>
      <c r="R2575" s="3">
        <v>1.5041095890410958</v>
      </c>
      <c r="S2575" s="3">
        <v>32.594520547945208</v>
      </c>
    </row>
    <row r="2576" spans="1:19" x14ac:dyDescent="0.25">
      <c r="A2576">
        <v>2345</v>
      </c>
      <c r="B2576" t="s">
        <v>452</v>
      </c>
      <c r="C2576" t="s">
        <v>1346</v>
      </c>
      <c r="D2576" t="s">
        <v>1345</v>
      </c>
      <c r="E2576" t="s">
        <v>1344</v>
      </c>
      <c r="F2576" t="s">
        <v>20</v>
      </c>
      <c r="G2576">
        <v>4529193</v>
      </c>
      <c r="H2576" t="s">
        <v>23</v>
      </c>
      <c r="I2576" t="s">
        <v>1343</v>
      </c>
      <c r="J2576" t="s">
        <v>2748</v>
      </c>
      <c r="K2576" t="s">
        <v>3045</v>
      </c>
      <c r="L2576" t="s">
        <v>3046</v>
      </c>
      <c r="M2576" t="s">
        <v>2762</v>
      </c>
      <c r="N2576" t="s">
        <v>2937</v>
      </c>
      <c r="O2576" t="s">
        <v>2765</v>
      </c>
      <c r="P2576" t="s">
        <v>2766</v>
      </c>
      <c r="Q2576" t="s">
        <v>3005</v>
      </c>
      <c r="R2576" s="3">
        <v>1.5041095890410958</v>
      </c>
      <c r="S2576" s="3">
        <v>32.594520547945208</v>
      </c>
    </row>
    <row r="2577" spans="1:19" x14ac:dyDescent="0.25">
      <c r="A2577">
        <v>2345</v>
      </c>
      <c r="B2577" t="s">
        <v>452</v>
      </c>
      <c r="C2577" t="s">
        <v>1346</v>
      </c>
      <c r="D2577" t="s">
        <v>1345</v>
      </c>
      <c r="E2577" t="s">
        <v>1344</v>
      </c>
      <c r="F2577" t="s">
        <v>35</v>
      </c>
      <c r="G2577">
        <v>342498.03</v>
      </c>
      <c r="H2577" t="s">
        <v>23</v>
      </c>
      <c r="I2577" t="s">
        <v>1343</v>
      </c>
      <c r="J2577" t="s">
        <v>2748</v>
      </c>
      <c r="K2577" t="s">
        <v>3045</v>
      </c>
      <c r="L2577" t="s">
        <v>3046</v>
      </c>
      <c r="M2577" t="s">
        <v>2762</v>
      </c>
      <c r="N2577" t="s">
        <v>2937</v>
      </c>
      <c r="O2577" t="s">
        <v>2765</v>
      </c>
      <c r="P2577" t="s">
        <v>2766</v>
      </c>
      <c r="Q2577" t="s">
        <v>3005</v>
      </c>
      <c r="R2577" s="3">
        <v>1.5041095890410958</v>
      </c>
      <c r="S2577" s="3">
        <v>32.594520547945208</v>
      </c>
    </row>
    <row r="2578" spans="1:19" x14ac:dyDescent="0.25">
      <c r="A2578">
        <v>2345</v>
      </c>
      <c r="B2578" t="s">
        <v>452</v>
      </c>
      <c r="C2578" t="s">
        <v>1346</v>
      </c>
      <c r="D2578" t="s">
        <v>1345</v>
      </c>
      <c r="E2578" t="s">
        <v>1344</v>
      </c>
      <c r="F2578" t="s">
        <v>18</v>
      </c>
      <c r="G2578">
        <v>5107397.51</v>
      </c>
      <c r="H2578" t="s">
        <v>23</v>
      </c>
      <c r="I2578" t="s">
        <v>1343</v>
      </c>
      <c r="J2578" t="s">
        <v>2748</v>
      </c>
      <c r="K2578" t="s">
        <v>3045</v>
      </c>
      <c r="L2578" t="s">
        <v>3046</v>
      </c>
      <c r="M2578" t="s">
        <v>2762</v>
      </c>
      <c r="N2578" t="s">
        <v>2937</v>
      </c>
      <c r="O2578" t="s">
        <v>2765</v>
      </c>
      <c r="P2578" t="s">
        <v>2766</v>
      </c>
      <c r="Q2578" t="s">
        <v>3005</v>
      </c>
      <c r="R2578" s="3">
        <v>1.5041095890410958</v>
      </c>
      <c r="S2578" s="3">
        <v>32.594520547945208</v>
      </c>
    </row>
    <row r="2579" spans="1:19" x14ac:dyDescent="0.25">
      <c r="A2579">
        <v>2345</v>
      </c>
      <c r="B2579" t="s">
        <v>452</v>
      </c>
      <c r="C2579" t="s">
        <v>1346</v>
      </c>
      <c r="D2579" t="s">
        <v>1345</v>
      </c>
      <c r="E2579" t="s">
        <v>1344</v>
      </c>
      <c r="F2579" t="s">
        <v>17</v>
      </c>
      <c r="G2579">
        <v>578205.42000000004</v>
      </c>
      <c r="H2579" t="s">
        <v>23</v>
      </c>
      <c r="I2579" t="s">
        <v>1343</v>
      </c>
      <c r="J2579" t="s">
        <v>2748</v>
      </c>
      <c r="K2579" t="s">
        <v>3045</v>
      </c>
      <c r="L2579" t="s">
        <v>3046</v>
      </c>
      <c r="M2579" t="s">
        <v>2762</v>
      </c>
      <c r="N2579" t="s">
        <v>2937</v>
      </c>
      <c r="O2579" t="s">
        <v>2765</v>
      </c>
      <c r="P2579" t="s">
        <v>2766</v>
      </c>
      <c r="Q2579" t="s">
        <v>3005</v>
      </c>
      <c r="R2579" s="3">
        <v>1.5041095890410958</v>
      </c>
      <c r="S2579" s="3">
        <v>32.594520547945208</v>
      </c>
    </row>
    <row r="2580" spans="1:19" x14ac:dyDescent="0.25">
      <c r="A2580">
        <v>2601</v>
      </c>
      <c r="B2580" t="s">
        <v>452</v>
      </c>
      <c r="C2580" t="s">
        <v>1342</v>
      </c>
      <c r="D2580" t="s">
        <v>1341</v>
      </c>
      <c r="E2580" t="s">
        <v>1340</v>
      </c>
      <c r="F2580" t="s">
        <v>18</v>
      </c>
      <c r="G2580">
        <v>5182292.3499999996</v>
      </c>
      <c r="H2580" t="s">
        <v>23</v>
      </c>
      <c r="I2580" t="s">
        <v>1339</v>
      </c>
      <c r="J2580" t="s">
        <v>2748</v>
      </c>
      <c r="K2580" t="s">
        <v>2998</v>
      </c>
      <c r="L2580" t="s">
        <v>3069</v>
      </c>
      <c r="M2580" t="s">
        <v>2746</v>
      </c>
      <c r="N2580" t="s">
        <v>2957</v>
      </c>
      <c r="O2580" t="s">
        <v>2864</v>
      </c>
      <c r="P2580" t="s">
        <v>2792</v>
      </c>
      <c r="Q2580" t="s">
        <v>3005</v>
      </c>
      <c r="R2580" s="3">
        <v>0.46301369863013697</v>
      </c>
      <c r="S2580" s="3">
        <v>51.564383561643837</v>
      </c>
    </row>
    <row r="2581" spans="1:19" x14ac:dyDescent="0.25">
      <c r="A2581">
        <v>2601</v>
      </c>
      <c r="B2581" t="s">
        <v>452</v>
      </c>
      <c r="C2581" t="s">
        <v>1342</v>
      </c>
      <c r="D2581" t="s">
        <v>1341</v>
      </c>
      <c r="E2581" t="s">
        <v>1340</v>
      </c>
      <c r="F2581" t="s">
        <v>19</v>
      </c>
      <c r="G2581">
        <v>1217739.97</v>
      </c>
      <c r="H2581" t="s">
        <v>23</v>
      </c>
      <c r="I2581" t="s">
        <v>1339</v>
      </c>
      <c r="J2581" t="s">
        <v>2748</v>
      </c>
      <c r="K2581" t="s">
        <v>2998</v>
      </c>
      <c r="L2581" t="s">
        <v>3069</v>
      </c>
      <c r="M2581" t="s">
        <v>2746</v>
      </c>
      <c r="N2581" t="s">
        <v>2957</v>
      </c>
      <c r="O2581" t="s">
        <v>2864</v>
      </c>
      <c r="P2581" t="s">
        <v>2792</v>
      </c>
      <c r="Q2581" t="s">
        <v>3005</v>
      </c>
      <c r="R2581" s="3">
        <v>0.46301369863013697</v>
      </c>
      <c r="S2581" s="3">
        <v>51.564383561643837</v>
      </c>
    </row>
    <row r="2582" spans="1:19" x14ac:dyDescent="0.25">
      <c r="A2582">
        <v>2601</v>
      </c>
      <c r="B2582" t="s">
        <v>452</v>
      </c>
      <c r="C2582" t="s">
        <v>1342</v>
      </c>
      <c r="D2582" t="s">
        <v>1341</v>
      </c>
      <c r="E2582" t="s">
        <v>1340</v>
      </c>
      <c r="F2582" t="s">
        <v>16</v>
      </c>
      <c r="G2582">
        <v>621777.31999999995</v>
      </c>
      <c r="H2582" t="s">
        <v>23</v>
      </c>
      <c r="I2582" t="s">
        <v>1339</v>
      </c>
      <c r="J2582" t="s">
        <v>2748</v>
      </c>
      <c r="K2582" t="s">
        <v>2998</v>
      </c>
      <c r="L2582" t="s">
        <v>3069</v>
      </c>
      <c r="M2582" t="s">
        <v>2746</v>
      </c>
      <c r="N2582" t="s">
        <v>2957</v>
      </c>
      <c r="O2582" t="s">
        <v>2864</v>
      </c>
      <c r="P2582" t="s">
        <v>2792</v>
      </c>
      <c r="Q2582" t="s">
        <v>3005</v>
      </c>
      <c r="R2582" s="3">
        <v>0.46301369863013697</v>
      </c>
      <c r="S2582" s="3">
        <v>51.564383561643837</v>
      </c>
    </row>
    <row r="2583" spans="1:19" x14ac:dyDescent="0.25">
      <c r="A2583">
        <v>2601</v>
      </c>
      <c r="B2583" t="s">
        <v>452</v>
      </c>
      <c r="C2583" t="s">
        <v>1342</v>
      </c>
      <c r="D2583" t="s">
        <v>1341</v>
      </c>
      <c r="E2583" t="s">
        <v>1340</v>
      </c>
      <c r="F2583" t="s">
        <v>17</v>
      </c>
      <c r="G2583">
        <v>1142798.3799999999</v>
      </c>
      <c r="H2583" t="s">
        <v>23</v>
      </c>
      <c r="I2583" t="s">
        <v>1339</v>
      </c>
      <c r="J2583" t="s">
        <v>2748</v>
      </c>
      <c r="K2583" t="s">
        <v>2998</v>
      </c>
      <c r="L2583" t="s">
        <v>3069</v>
      </c>
      <c r="M2583" t="s">
        <v>2746</v>
      </c>
      <c r="N2583" t="s">
        <v>2957</v>
      </c>
      <c r="O2583" t="s">
        <v>2864</v>
      </c>
      <c r="P2583" t="s">
        <v>2792</v>
      </c>
      <c r="Q2583" t="s">
        <v>3005</v>
      </c>
      <c r="R2583" s="3">
        <v>0.46301369863013697</v>
      </c>
      <c r="S2583" s="3">
        <v>51.564383561643837</v>
      </c>
    </row>
    <row r="2584" spans="1:19" x14ac:dyDescent="0.25">
      <c r="A2584">
        <v>2601</v>
      </c>
      <c r="B2584" t="s">
        <v>452</v>
      </c>
      <c r="C2584" t="s">
        <v>1342</v>
      </c>
      <c r="D2584" t="s">
        <v>1341</v>
      </c>
      <c r="E2584" t="s">
        <v>1340</v>
      </c>
      <c r="F2584" t="s">
        <v>20</v>
      </c>
      <c r="G2584">
        <v>4039494</v>
      </c>
      <c r="H2584" t="s">
        <v>23</v>
      </c>
      <c r="I2584" t="s">
        <v>1339</v>
      </c>
      <c r="J2584" t="s">
        <v>2748</v>
      </c>
      <c r="K2584" t="s">
        <v>2998</v>
      </c>
      <c r="L2584" t="s">
        <v>3069</v>
      </c>
      <c r="M2584" t="s">
        <v>2746</v>
      </c>
      <c r="N2584" t="s">
        <v>2957</v>
      </c>
      <c r="O2584" t="s">
        <v>2864</v>
      </c>
      <c r="P2584" t="s">
        <v>2792</v>
      </c>
      <c r="Q2584" t="s">
        <v>3005</v>
      </c>
      <c r="R2584" s="3">
        <v>0.46301369863013697</v>
      </c>
      <c r="S2584" s="3">
        <v>51.564383561643837</v>
      </c>
    </row>
    <row r="2585" spans="1:19" x14ac:dyDescent="0.25">
      <c r="A2585">
        <v>2601</v>
      </c>
      <c r="B2585" t="s">
        <v>452</v>
      </c>
      <c r="C2585" t="s">
        <v>1342</v>
      </c>
      <c r="D2585" t="s">
        <v>1341</v>
      </c>
      <c r="E2585" t="s">
        <v>1340</v>
      </c>
      <c r="F2585" t="s">
        <v>13</v>
      </c>
      <c r="G2585">
        <v>4968527.55</v>
      </c>
      <c r="H2585" t="s">
        <v>23</v>
      </c>
      <c r="I2585" t="s">
        <v>1339</v>
      </c>
      <c r="J2585" t="s">
        <v>2748</v>
      </c>
      <c r="K2585" t="s">
        <v>2998</v>
      </c>
      <c r="L2585" t="s">
        <v>3069</v>
      </c>
      <c r="M2585" t="s">
        <v>2746</v>
      </c>
      <c r="N2585" t="s">
        <v>2957</v>
      </c>
      <c r="O2585" t="s">
        <v>2864</v>
      </c>
      <c r="P2585" t="s">
        <v>2792</v>
      </c>
      <c r="Q2585" t="s">
        <v>3005</v>
      </c>
      <c r="R2585" s="3">
        <v>0.46301369863013697</v>
      </c>
      <c r="S2585" s="3">
        <v>51.564383561643837</v>
      </c>
    </row>
    <row r="2586" spans="1:19" x14ac:dyDescent="0.25">
      <c r="A2586">
        <v>2601</v>
      </c>
      <c r="B2586" t="s">
        <v>452</v>
      </c>
      <c r="C2586" t="s">
        <v>1342</v>
      </c>
      <c r="D2586" t="s">
        <v>1341</v>
      </c>
      <c r="E2586" t="s">
        <v>1340</v>
      </c>
      <c r="F2586" t="s">
        <v>35</v>
      </c>
      <c r="G2586">
        <v>213764.8</v>
      </c>
      <c r="H2586" t="s">
        <v>23</v>
      </c>
      <c r="I2586" t="s">
        <v>1339</v>
      </c>
      <c r="J2586" t="s">
        <v>2748</v>
      </c>
      <c r="K2586" t="s">
        <v>2998</v>
      </c>
      <c r="L2586" t="s">
        <v>3069</v>
      </c>
      <c r="M2586" t="s">
        <v>2746</v>
      </c>
      <c r="N2586" t="s">
        <v>2957</v>
      </c>
      <c r="O2586" t="s">
        <v>2864</v>
      </c>
      <c r="P2586" t="s">
        <v>2792</v>
      </c>
      <c r="Q2586" t="s">
        <v>3005</v>
      </c>
      <c r="R2586" s="3">
        <v>0.46301369863013697</v>
      </c>
      <c r="S2586" s="3">
        <v>51.564383561643837</v>
      </c>
    </row>
    <row r="2587" spans="1:19" x14ac:dyDescent="0.25">
      <c r="A2587">
        <v>2513</v>
      </c>
      <c r="B2587" t="s">
        <v>452</v>
      </c>
      <c r="C2587" t="s">
        <v>1334</v>
      </c>
      <c r="D2587" t="s">
        <v>1333</v>
      </c>
      <c r="E2587" t="s">
        <v>1332</v>
      </c>
      <c r="F2587" t="s">
        <v>18</v>
      </c>
      <c r="G2587">
        <v>500000</v>
      </c>
      <c r="H2587" t="s">
        <v>23</v>
      </c>
      <c r="I2587" t="s">
        <v>1331</v>
      </c>
      <c r="J2587" t="s">
        <v>2748</v>
      </c>
      <c r="K2587" t="s">
        <v>2744</v>
      </c>
      <c r="L2587" t="s">
        <v>2993</v>
      </c>
      <c r="M2587" t="s">
        <v>2746</v>
      </c>
      <c r="N2587" t="s">
        <v>2841</v>
      </c>
      <c r="O2587" t="s">
        <v>2812</v>
      </c>
      <c r="P2587" t="s">
        <v>2960</v>
      </c>
      <c r="Q2587" t="s">
        <v>3014</v>
      </c>
      <c r="R2587" s="3">
        <v>0.83561643835616439</v>
      </c>
      <c r="S2587" s="3">
        <v>28.736986301369864</v>
      </c>
    </row>
    <row r="2588" spans="1:19" x14ac:dyDescent="0.25">
      <c r="A2588">
        <v>2513</v>
      </c>
      <c r="B2588" t="s">
        <v>452</v>
      </c>
      <c r="C2588" t="s">
        <v>1334</v>
      </c>
      <c r="D2588" t="s">
        <v>1333</v>
      </c>
      <c r="E2588" t="s">
        <v>1332</v>
      </c>
      <c r="F2588" t="s">
        <v>19</v>
      </c>
      <c r="G2588">
        <v>34137.67</v>
      </c>
      <c r="H2588" t="s">
        <v>23</v>
      </c>
      <c r="I2588" t="s">
        <v>1331</v>
      </c>
      <c r="J2588" t="s">
        <v>2748</v>
      </c>
      <c r="K2588" t="s">
        <v>2744</v>
      </c>
      <c r="L2588" t="s">
        <v>2993</v>
      </c>
      <c r="M2588" t="s">
        <v>2746</v>
      </c>
      <c r="N2588" t="s">
        <v>2841</v>
      </c>
      <c r="O2588" t="s">
        <v>2812</v>
      </c>
      <c r="P2588" t="s">
        <v>2960</v>
      </c>
      <c r="Q2588" t="s">
        <v>3014</v>
      </c>
      <c r="R2588" s="3">
        <v>0.83561643835616439</v>
      </c>
      <c r="S2588" s="3">
        <v>28.736986301369864</v>
      </c>
    </row>
    <row r="2589" spans="1:19" x14ac:dyDescent="0.25">
      <c r="A2589">
        <v>2513</v>
      </c>
      <c r="B2589" t="s">
        <v>452</v>
      </c>
      <c r="C2589" t="s">
        <v>1334</v>
      </c>
      <c r="D2589" t="s">
        <v>1333</v>
      </c>
      <c r="E2589" t="s">
        <v>1332</v>
      </c>
      <c r="F2589" t="s">
        <v>20</v>
      </c>
      <c r="G2589">
        <v>500000</v>
      </c>
      <c r="H2589" t="s">
        <v>23</v>
      </c>
      <c r="I2589" t="s">
        <v>1331</v>
      </c>
      <c r="J2589" t="s">
        <v>2748</v>
      </c>
      <c r="K2589" t="s">
        <v>2744</v>
      </c>
      <c r="L2589" t="s">
        <v>2993</v>
      </c>
      <c r="M2589" t="s">
        <v>2746</v>
      </c>
      <c r="N2589" t="s">
        <v>2841</v>
      </c>
      <c r="O2589" t="s">
        <v>2812</v>
      </c>
      <c r="P2589" t="s">
        <v>2960</v>
      </c>
      <c r="Q2589" t="s">
        <v>3014</v>
      </c>
      <c r="R2589" s="3">
        <v>0.83561643835616439</v>
      </c>
      <c r="S2589" s="3">
        <v>28.736986301369864</v>
      </c>
    </row>
    <row r="2590" spans="1:19" x14ac:dyDescent="0.25">
      <c r="A2590">
        <v>2513</v>
      </c>
      <c r="B2590" t="s">
        <v>452</v>
      </c>
      <c r="C2590" t="s">
        <v>1334</v>
      </c>
      <c r="D2590" t="s">
        <v>1333</v>
      </c>
      <c r="E2590" t="s">
        <v>1332</v>
      </c>
      <c r="F2590" t="s">
        <v>35</v>
      </c>
      <c r="G2590">
        <v>500000</v>
      </c>
      <c r="H2590" t="s">
        <v>23</v>
      </c>
      <c r="I2590" t="s">
        <v>1331</v>
      </c>
      <c r="J2590" t="s">
        <v>2748</v>
      </c>
      <c r="K2590" t="s">
        <v>2744</v>
      </c>
      <c r="L2590" t="s">
        <v>2993</v>
      </c>
      <c r="M2590" t="s">
        <v>2746</v>
      </c>
      <c r="N2590" t="s">
        <v>2841</v>
      </c>
      <c r="O2590" t="s">
        <v>2812</v>
      </c>
      <c r="P2590" t="s">
        <v>2960</v>
      </c>
      <c r="Q2590" t="s">
        <v>3014</v>
      </c>
      <c r="R2590" s="3">
        <v>0.83561643835616439</v>
      </c>
      <c r="S2590" s="3">
        <v>28.736986301369864</v>
      </c>
    </row>
    <row r="2591" spans="1:19" x14ac:dyDescent="0.25">
      <c r="A2591">
        <v>2587</v>
      </c>
      <c r="B2591" t="s">
        <v>452</v>
      </c>
      <c r="C2591" t="s">
        <v>1330</v>
      </c>
      <c r="D2591" t="s">
        <v>1329</v>
      </c>
      <c r="E2591" t="s">
        <v>1328</v>
      </c>
      <c r="F2591" t="s">
        <v>16</v>
      </c>
      <c r="G2591">
        <v>464249.59</v>
      </c>
      <c r="H2591" t="s">
        <v>23</v>
      </c>
      <c r="I2591" t="s">
        <v>1327</v>
      </c>
      <c r="J2591" t="s">
        <v>2748</v>
      </c>
      <c r="K2591" t="s">
        <v>3045</v>
      </c>
      <c r="L2591" t="s">
        <v>3046</v>
      </c>
      <c r="M2591" t="s">
        <v>2762</v>
      </c>
      <c r="N2591" t="s">
        <v>2908</v>
      </c>
      <c r="O2591" t="s">
        <v>2765</v>
      </c>
      <c r="P2591" t="s">
        <v>2766</v>
      </c>
      <c r="Q2591" t="s">
        <v>3005</v>
      </c>
      <c r="R2591" s="3">
        <v>0.52876712328767128</v>
      </c>
      <c r="S2591" s="3">
        <v>50.652054794520545</v>
      </c>
    </row>
    <row r="2592" spans="1:19" x14ac:dyDescent="0.25">
      <c r="A2592">
        <v>2587</v>
      </c>
      <c r="B2592" t="s">
        <v>452</v>
      </c>
      <c r="C2592" t="s">
        <v>1330</v>
      </c>
      <c r="D2592" t="s">
        <v>1329</v>
      </c>
      <c r="E2592" t="s">
        <v>1328</v>
      </c>
      <c r="F2592" t="s">
        <v>35</v>
      </c>
      <c r="G2592">
        <v>382637.99</v>
      </c>
      <c r="H2592" t="s">
        <v>23</v>
      </c>
      <c r="I2592" t="s">
        <v>1327</v>
      </c>
      <c r="J2592" t="s">
        <v>2748</v>
      </c>
      <c r="K2592" t="s">
        <v>3045</v>
      </c>
      <c r="L2592" t="s">
        <v>3046</v>
      </c>
      <c r="M2592" t="s">
        <v>2762</v>
      </c>
      <c r="N2592" t="s">
        <v>2908</v>
      </c>
      <c r="O2592" t="s">
        <v>2765</v>
      </c>
      <c r="P2592" t="s">
        <v>2766</v>
      </c>
      <c r="Q2592" t="s">
        <v>3005</v>
      </c>
      <c r="R2592" s="3">
        <v>0.52876712328767128</v>
      </c>
      <c r="S2592" s="3">
        <v>50.652054794520545</v>
      </c>
    </row>
    <row r="2593" spans="1:19" x14ac:dyDescent="0.25">
      <c r="A2593">
        <v>2587</v>
      </c>
      <c r="B2593" t="s">
        <v>452</v>
      </c>
      <c r="C2593" t="s">
        <v>1330</v>
      </c>
      <c r="D2593" t="s">
        <v>1329</v>
      </c>
      <c r="E2593" t="s">
        <v>1328</v>
      </c>
      <c r="F2593" t="s">
        <v>13</v>
      </c>
      <c r="G2593">
        <v>5291736.5599999996</v>
      </c>
      <c r="H2593" t="s">
        <v>23</v>
      </c>
      <c r="I2593" t="s">
        <v>1327</v>
      </c>
      <c r="J2593" t="s">
        <v>2748</v>
      </c>
      <c r="K2593" t="s">
        <v>3045</v>
      </c>
      <c r="L2593" t="s">
        <v>3046</v>
      </c>
      <c r="M2593" t="s">
        <v>2762</v>
      </c>
      <c r="N2593" t="s">
        <v>2908</v>
      </c>
      <c r="O2593" t="s">
        <v>2765</v>
      </c>
      <c r="P2593" t="s">
        <v>2766</v>
      </c>
      <c r="Q2593" t="s">
        <v>3005</v>
      </c>
      <c r="R2593" s="3">
        <v>0.52876712328767128</v>
      </c>
      <c r="S2593" s="3">
        <v>50.652054794520545</v>
      </c>
    </row>
    <row r="2594" spans="1:19" x14ac:dyDescent="0.25">
      <c r="A2594">
        <v>2587</v>
      </c>
      <c r="B2594" t="s">
        <v>452</v>
      </c>
      <c r="C2594" t="s">
        <v>1330</v>
      </c>
      <c r="D2594" t="s">
        <v>1329</v>
      </c>
      <c r="E2594" t="s">
        <v>1328</v>
      </c>
      <c r="F2594" t="s">
        <v>18</v>
      </c>
      <c r="G2594">
        <v>5674374.5499999998</v>
      </c>
      <c r="H2594" t="s">
        <v>23</v>
      </c>
      <c r="I2594" t="s">
        <v>1327</v>
      </c>
      <c r="J2594" t="s">
        <v>2748</v>
      </c>
      <c r="K2594" t="s">
        <v>3045</v>
      </c>
      <c r="L2594" t="s">
        <v>3046</v>
      </c>
      <c r="M2594" t="s">
        <v>2762</v>
      </c>
      <c r="N2594" t="s">
        <v>2908</v>
      </c>
      <c r="O2594" t="s">
        <v>2765</v>
      </c>
      <c r="P2594" t="s">
        <v>2766</v>
      </c>
      <c r="Q2594" t="s">
        <v>3005</v>
      </c>
      <c r="R2594" s="3">
        <v>0.52876712328767128</v>
      </c>
      <c r="S2594" s="3">
        <v>50.652054794520545</v>
      </c>
    </row>
    <row r="2595" spans="1:19" x14ac:dyDescent="0.25">
      <c r="A2595">
        <v>2587</v>
      </c>
      <c r="B2595" t="s">
        <v>452</v>
      </c>
      <c r="C2595" t="s">
        <v>1330</v>
      </c>
      <c r="D2595" t="s">
        <v>1329</v>
      </c>
      <c r="E2595" t="s">
        <v>1328</v>
      </c>
      <c r="F2595" t="s">
        <v>17</v>
      </c>
      <c r="G2595">
        <v>697128.76</v>
      </c>
      <c r="H2595" t="s">
        <v>23</v>
      </c>
      <c r="I2595" t="s">
        <v>1327</v>
      </c>
      <c r="J2595" t="s">
        <v>2748</v>
      </c>
      <c r="K2595" t="s">
        <v>3045</v>
      </c>
      <c r="L2595" t="s">
        <v>3046</v>
      </c>
      <c r="M2595" t="s">
        <v>2762</v>
      </c>
      <c r="N2595" t="s">
        <v>2908</v>
      </c>
      <c r="O2595" t="s">
        <v>2765</v>
      </c>
      <c r="P2595" t="s">
        <v>2766</v>
      </c>
      <c r="Q2595" t="s">
        <v>3005</v>
      </c>
      <c r="R2595" s="3">
        <v>0.52876712328767128</v>
      </c>
      <c r="S2595" s="3">
        <v>50.652054794520545</v>
      </c>
    </row>
    <row r="2596" spans="1:19" x14ac:dyDescent="0.25">
      <c r="A2596">
        <v>2587</v>
      </c>
      <c r="B2596" t="s">
        <v>452</v>
      </c>
      <c r="C2596" t="s">
        <v>1330</v>
      </c>
      <c r="D2596" t="s">
        <v>1329</v>
      </c>
      <c r="E2596" t="s">
        <v>1328</v>
      </c>
      <c r="F2596" t="s">
        <v>19</v>
      </c>
      <c r="G2596">
        <v>1361336.56</v>
      </c>
      <c r="H2596" t="s">
        <v>23</v>
      </c>
      <c r="I2596" t="s">
        <v>1327</v>
      </c>
      <c r="J2596" t="s">
        <v>2748</v>
      </c>
      <c r="K2596" t="s">
        <v>3045</v>
      </c>
      <c r="L2596" t="s">
        <v>3046</v>
      </c>
      <c r="M2596" t="s">
        <v>2762</v>
      </c>
      <c r="N2596" t="s">
        <v>2908</v>
      </c>
      <c r="O2596" t="s">
        <v>2765</v>
      </c>
      <c r="P2596" t="s">
        <v>2766</v>
      </c>
      <c r="Q2596" t="s">
        <v>3005</v>
      </c>
      <c r="R2596" s="3">
        <v>0.52876712328767128</v>
      </c>
      <c r="S2596" s="3">
        <v>50.652054794520545</v>
      </c>
    </row>
    <row r="2597" spans="1:19" x14ac:dyDescent="0.25">
      <c r="A2597">
        <v>2587</v>
      </c>
      <c r="B2597" t="s">
        <v>452</v>
      </c>
      <c r="C2597" t="s">
        <v>1330</v>
      </c>
      <c r="D2597" t="s">
        <v>1329</v>
      </c>
      <c r="E2597" t="s">
        <v>1328</v>
      </c>
      <c r="F2597" t="s">
        <v>20</v>
      </c>
      <c r="G2597">
        <v>4977246</v>
      </c>
      <c r="H2597" t="s">
        <v>23</v>
      </c>
      <c r="I2597" t="s">
        <v>1327</v>
      </c>
      <c r="J2597" t="s">
        <v>2748</v>
      </c>
      <c r="K2597" t="s">
        <v>3045</v>
      </c>
      <c r="L2597" t="s">
        <v>3046</v>
      </c>
      <c r="M2597" t="s">
        <v>2762</v>
      </c>
      <c r="N2597" t="s">
        <v>2908</v>
      </c>
      <c r="O2597" t="s">
        <v>2765</v>
      </c>
      <c r="P2597" t="s">
        <v>2766</v>
      </c>
      <c r="Q2597" t="s">
        <v>3005</v>
      </c>
      <c r="R2597" s="3">
        <v>0.52876712328767128</v>
      </c>
      <c r="S2597" s="3">
        <v>50.652054794520545</v>
      </c>
    </row>
    <row r="2598" spans="1:19" x14ac:dyDescent="0.25">
      <c r="A2598">
        <v>2736</v>
      </c>
      <c r="B2598" t="s">
        <v>452</v>
      </c>
      <c r="C2598" t="s">
        <v>1326</v>
      </c>
      <c r="D2598" t="s">
        <v>1325</v>
      </c>
      <c r="E2598" t="s">
        <v>1324</v>
      </c>
      <c r="F2598" t="s">
        <v>13</v>
      </c>
      <c r="G2598">
        <v>4583446.2699999996</v>
      </c>
      <c r="H2598" t="s">
        <v>23</v>
      </c>
      <c r="I2598" t="s">
        <v>1323</v>
      </c>
      <c r="J2598" t="s">
        <v>2748</v>
      </c>
      <c r="K2598" t="s">
        <v>3015</v>
      </c>
      <c r="L2598" t="s">
        <v>3027</v>
      </c>
      <c r="M2598" t="s">
        <v>2762</v>
      </c>
      <c r="N2598" t="s">
        <v>2865</v>
      </c>
      <c r="O2598" t="s">
        <v>2864</v>
      </c>
      <c r="P2598" t="s">
        <v>2766</v>
      </c>
      <c r="Q2598" t="s">
        <v>3005</v>
      </c>
      <c r="R2598" s="3">
        <v>0.12328767123287671</v>
      </c>
      <c r="S2598" s="3">
        <v>43.649315068493152</v>
      </c>
    </row>
    <row r="2599" spans="1:19" x14ac:dyDescent="0.25">
      <c r="A2599">
        <v>2736</v>
      </c>
      <c r="B2599" t="s">
        <v>452</v>
      </c>
      <c r="C2599" t="s">
        <v>1326</v>
      </c>
      <c r="D2599" t="s">
        <v>1325</v>
      </c>
      <c r="E2599" t="s">
        <v>1324</v>
      </c>
      <c r="F2599" t="s">
        <v>16</v>
      </c>
      <c r="G2599">
        <v>292831.28999999998</v>
      </c>
      <c r="H2599" t="s">
        <v>23</v>
      </c>
      <c r="I2599" t="s">
        <v>1323</v>
      </c>
      <c r="J2599" t="s">
        <v>2748</v>
      </c>
      <c r="K2599" t="s">
        <v>3015</v>
      </c>
      <c r="L2599" t="s">
        <v>3027</v>
      </c>
      <c r="M2599" t="s">
        <v>2762</v>
      </c>
      <c r="N2599" t="s">
        <v>2865</v>
      </c>
      <c r="O2599" t="s">
        <v>2864</v>
      </c>
      <c r="P2599" t="s">
        <v>2766</v>
      </c>
      <c r="Q2599" t="s">
        <v>3005</v>
      </c>
      <c r="R2599" s="3">
        <v>0.12328767123287671</v>
      </c>
      <c r="S2599" s="3">
        <v>43.649315068493152</v>
      </c>
    </row>
    <row r="2600" spans="1:19" x14ac:dyDescent="0.25">
      <c r="A2600">
        <v>2736</v>
      </c>
      <c r="B2600" t="s">
        <v>452</v>
      </c>
      <c r="C2600" t="s">
        <v>1326</v>
      </c>
      <c r="D2600" t="s">
        <v>1325</v>
      </c>
      <c r="E2600" t="s">
        <v>1324</v>
      </c>
      <c r="F2600" t="s">
        <v>35</v>
      </c>
      <c r="G2600">
        <v>649210</v>
      </c>
      <c r="H2600" t="s">
        <v>23</v>
      </c>
      <c r="I2600" t="s">
        <v>1323</v>
      </c>
      <c r="J2600" t="s">
        <v>2748</v>
      </c>
      <c r="K2600" t="s">
        <v>3015</v>
      </c>
      <c r="L2600" t="s">
        <v>3027</v>
      </c>
      <c r="M2600" t="s">
        <v>2762</v>
      </c>
      <c r="N2600" t="s">
        <v>2865</v>
      </c>
      <c r="O2600" t="s">
        <v>2864</v>
      </c>
      <c r="P2600" t="s">
        <v>2766</v>
      </c>
      <c r="Q2600" t="s">
        <v>3005</v>
      </c>
      <c r="R2600" s="3">
        <v>0.12328767123287671</v>
      </c>
      <c r="S2600" s="3">
        <v>43.649315068493152</v>
      </c>
    </row>
    <row r="2601" spans="1:19" x14ac:dyDescent="0.25">
      <c r="A2601">
        <v>2736</v>
      </c>
      <c r="B2601" t="s">
        <v>452</v>
      </c>
      <c r="C2601" t="s">
        <v>1326</v>
      </c>
      <c r="D2601" t="s">
        <v>1325</v>
      </c>
      <c r="E2601" t="s">
        <v>1324</v>
      </c>
      <c r="F2601" t="s">
        <v>18</v>
      </c>
      <c r="G2601">
        <v>5232656.2699999996</v>
      </c>
      <c r="H2601" t="s">
        <v>23</v>
      </c>
      <c r="I2601" t="s">
        <v>1323</v>
      </c>
      <c r="J2601" t="s">
        <v>2748</v>
      </c>
      <c r="K2601" t="s">
        <v>3015</v>
      </c>
      <c r="L2601" t="s">
        <v>3027</v>
      </c>
      <c r="M2601" t="s">
        <v>2762</v>
      </c>
      <c r="N2601" t="s">
        <v>2865</v>
      </c>
      <c r="O2601" t="s">
        <v>2864</v>
      </c>
      <c r="P2601" t="s">
        <v>2766</v>
      </c>
      <c r="Q2601" t="s">
        <v>3005</v>
      </c>
      <c r="R2601" s="3">
        <v>0.12328767123287671</v>
      </c>
      <c r="S2601" s="3">
        <v>43.649315068493152</v>
      </c>
    </row>
    <row r="2602" spans="1:19" x14ac:dyDescent="0.25">
      <c r="A2602">
        <v>2736</v>
      </c>
      <c r="B2602" t="s">
        <v>452</v>
      </c>
      <c r="C2602" t="s">
        <v>1326</v>
      </c>
      <c r="D2602" t="s">
        <v>1325</v>
      </c>
      <c r="E2602" t="s">
        <v>1324</v>
      </c>
      <c r="F2602" t="s">
        <v>17</v>
      </c>
      <c r="G2602">
        <v>407753.79</v>
      </c>
      <c r="H2602" t="s">
        <v>23</v>
      </c>
      <c r="I2602" t="s">
        <v>1323</v>
      </c>
      <c r="J2602" t="s">
        <v>2748</v>
      </c>
      <c r="K2602" t="s">
        <v>3015</v>
      </c>
      <c r="L2602" t="s">
        <v>3027</v>
      </c>
      <c r="M2602" t="s">
        <v>2762</v>
      </c>
      <c r="N2602" t="s">
        <v>2865</v>
      </c>
      <c r="O2602" t="s">
        <v>2864</v>
      </c>
      <c r="P2602" t="s">
        <v>2766</v>
      </c>
      <c r="Q2602" t="s">
        <v>3005</v>
      </c>
      <c r="R2602" s="3">
        <v>0.12328767123287671</v>
      </c>
      <c r="S2602" s="3">
        <v>43.649315068493152</v>
      </c>
    </row>
    <row r="2603" spans="1:19" x14ac:dyDescent="0.25">
      <c r="A2603">
        <v>2736</v>
      </c>
      <c r="B2603" t="s">
        <v>452</v>
      </c>
      <c r="C2603" t="s">
        <v>1326</v>
      </c>
      <c r="D2603" t="s">
        <v>1325</v>
      </c>
      <c r="E2603" t="s">
        <v>1324</v>
      </c>
      <c r="F2603" t="s">
        <v>19</v>
      </c>
      <c r="G2603">
        <v>1187336.4099999999</v>
      </c>
      <c r="H2603" t="s">
        <v>23</v>
      </c>
      <c r="I2603" t="s">
        <v>1323</v>
      </c>
      <c r="J2603" t="s">
        <v>2748</v>
      </c>
      <c r="K2603" t="s">
        <v>3015</v>
      </c>
      <c r="L2603" t="s">
        <v>3027</v>
      </c>
      <c r="M2603" t="s">
        <v>2762</v>
      </c>
      <c r="N2603" t="s">
        <v>2865</v>
      </c>
      <c r="O2603" t="s">
        <v>2864</v>
      </c>
      <c r="P2603" t="s">
        <v>2766</v>
      </c>
      <c r="Q2603" t="s">
        <v>3005</v>
      </c>
      <c r="R2603" s="3">
        <v>0.12328767123287671</v>
      </c>
      <c r="S2603" s="3">
        <v>43.649315068493152</v>
      </c>
    </row>
    <row r="2604" spans="1:19" x14ac:dyDescent="0.25">
      <c r="A2604">
        <v>2736</v>
      </c>
      <c r="B2604" t="s">
        <v>452</v>
      </c>
      <c r="C2604" t="s">
        <v>1326</v>
      </c>
      <c r="D2604" t="s">
        <v>1325</v>
      </c>
      <c r="E2604" t="s">
        <v>1324</v>
      </c>
      <c r="F2604" t="s">
        <v>20</v>
      </c>
      <c r="G2604">
        <v>4824903</v>
      </c>
      <c r="H2604" t="s">
        <v>23</v>
      </c>
      <c r="I2604" t="s">
        <v>1323</v>
      </c>
      <c r="J2604" t="s">
        <v>2748</v>
      </c>
      <c r="K2604" t="s">
        <v>3015</v>
      </c>
      <c r="L2604" t="s">
        <v>3027</v>
      </c>
      <c r="M2604" t="s">
        <v>2762</v>
      </c>
      <c r="N2604" t="s">
        <v>2865</v>
      </c>
      <c r="O2604" t="s">
        <v>2864</v>
      </c>
      <c r="P2604" t="s">
        <v>2766</v>
      </c>
      <c r="Q2604" t="s">
        <v>3005</v>
      </c>
      <c r="R2604" s="3">
        <v>0.12328767123287671</v>
      </c>
      <c r="S2604" s="3">
        <v>43.649315068493152</v>
      </c>
    </row>
    <row r="2605" spans="1:19" x14ac:dyDescent="0.25">
      <c r="A2605">
        <v>2497</v>
      </c>
      <c r="B2605" t="s">
        <v>452</v>
      </c>
      <c r="C2605" t="s">
        <v>1322</v>
      </c>
      <c r="D2605" t="s">
        <v>1321</v>
      </c>
      <c r="E2605" t="s">
        <v>1320</v>
      </c>
      <c r="F2605" t="s">
        <v>35</v>
      </c>
      <c r="G2605">
        <v>897360</v>
      </c>
      <c r="H2605" t="s">
        <v>23</v>
      </c>
      <c r="I2605" t="s">
        <v>1319</v>
      </c>
      <c r="J2605" t="s">
        <v>2748</v>
      </c>
      <c r="K2605" t="s">
        <v>3039</v>
      </c>
      <c r="L2605" t="s">
        <v>3017</v>
      </c>
      <c r="M2605" t="s">
        <v>2762</v>
      </c>
      <c r="N2605" t="s">
        <v>2897</v>
      </c>
      <c r="O2605" t="s">
        <v>2823</v>
      </c>
      <c r="P2605" t="s">
        <v>2761</v>
      </c>
      <c r="Q2605" t="s">
        <v>3005</v>
      </c>
      <c r="R2605" s="3">
        <v>0.96986301369863015</v>
      </c>
      <c r="S2605" s="3">
        <v>34.016438356164386</v>
      </c>
    </row>
    <row r="2606" spans="1:19" x14ac:dyDescent="0.25">
      <c r="A2606">
        <v>2497</v>
      </c>
      <c r="B2606" t="s">
        <v>452</v>
      </c>
      <c r="C2606" t="s">
        <v>1322</v>
      </c>
      <c r="D2606" t="s">
        <v>1321</v>
      </c>
      <c r="E2606" t="s">
        <v>1320</v>
      </c>
      <c r="F2606" t="s">
        <v>18</v>
      </c>
      <c r="G2606">
        <v>2988685.99</v>
      </c>
      <c r="H2606" t="s">
        <v>23</v>
      </c>
      <c r="I2606" t="s">
        <v>1319</v>
      </c>
      <c r="J2606" t="s">
        <v>2748</v>
      </c>
      <c r="K2606" t="s">
        <v>3039</v>
      </c>
      <c r="L2606" t="s">
        <v>3017</v>
      </c>
      <c r="M2606" t="s">
        <v>2762</v>
      </c>
      <c r="N2606" t="s">
        <v>2897</v>
      </c>
      <c r="O2606" t="s">
        <v>2823</v>
      </c>
      <c r="P2606" t="s">
        <v>2761</v>
      </c>
      <c r="Q2606" t="s">
        <v>3005</v>
      </c>
      <c r="R2606" s="3">
        <v>0.96986301369863015</v>
      </c>
      <c r="S2606" s="3">
        <v>34.016438356164386</v>
      </c>
    </row>
    <row r="2607" spans="1:19" x14ac:dyDescent="0.25">
      <c r="A2607">
        <v>2497</v>
      </c>
      <c r="B2607" t="s">
        <v>452</v>
      </c>
      <c r="C2607" t="s">
        <v>1322</v>
      </c>
      <c r="D2607" t="s">
        <v>1321</v>
      </c>
      <c r="E2607" t="s">
        <v>1320</v>
      </c>
      <c r="F2607" t="s">
        <v>17</v>
      </c>
      <c r="G2607">
        <v>355525.42</v>
      </c>
      <c r="H2607" t="s">
        <v>23</v>
      </c>
      <c r="I2607" t="s">
        <v>1319</v>
      </c>
      <c r="J2607" t="s">
        <v>2748</v>
      </c>
      <c r="K2607" t="s">
        <v>3039</v>
      </c>
      <c r="L2607" t="s">
        <v>3017</v>
      </c>
      <c r="M2607" t="s">
        <v>2762</v>
      </c>
      <c r="N2607" t="s">
        <v>2897</v>
      </c>
      <c r="O2607" t="s">
        <v>2823</v>
      </c>
      <c r="P2607" t="s">
        <v>2761</v>
      </c>
      <c r="Q2607" t="s">
        <v>3005</v>
      </c>
      <c r="R2607" s="3">
        <v>0.96986301369863015</v>
      </c>
      <c r="S2607" s="3">
        <v>34.016438356164386</v>
      </c>
    </row>
    <row r="2608" spans="1:19" x14ac:dyDescent="0.25">
      <c r="A2608">
        <v>2497</v>
      </c>
      <c r="B2608" t="s">
        <v>452</v>
      </c>
      <c r="C2608" t="s">
        <v>1322</v>
      </c>
      <c r="D2608" t="s">
        <v>1321</v>
      </c>
      <c r="E2608" t="s">
        <v>1320</v>
      </c>
      <c r="F2608" t="s">
        <v>19</v>
      </c>
      <c r="G2608">
        <v>574025.59</v>
      </c>
      <c r="H2608" t="s">
        <v>23</v>
      </c>
      <c r="I2608" t="s">
        <v>1319</v>
      </c>
      <c r="J2608" t="s">
        <v>2748</v>
      </c>
      <c r="K2608" t="s">
        <v>3039</v>
      </c>
      <c r="L2608" t="s">
        <v>3017</v>
      </c>
      <c r="M2608" t="s">
        <v>2762</v>
      </c>
      <c r="N2608" t="s">
        <v>2897</v>
      </c>
      <c r="O2608" t="s">
        <v>2823</v>
      </c>
      <c r="P2608" t="s">
        <v>2761</v>
      </c>
      <c r="Q2608" t="s">
        <v>3005</v>
      </c>
      <c r="R2608" s="3">
        <v>0.96986301369863015</v>
      </c>
      <c r="S2608" s="3">
        <v>34.016438356164386</v>
      </c>
    </row>
    <row r="2609" spans="1:19" x14ac:dyDescent="0.25">
      <c r="A2609">
        <v>2497</v>
      </c>
      <c r="B2609" t="s">
        <v>452</v>
      </c>
      <c r="C2609" t="s">
        <v>1322</v>
      </c>
      <c r="D2609" t="s">
        <v>1321</v>
      </c>
      <c r="E2609" t="s">
        <v>1320</v>
      </c>
      <c r="F2609" t="s">
        <v>20</v>
      </c>
      <c r="G2609">
        <v>2633161</v>
      </c>
      <c r="H2609" t="s">
        <v>23</v>
      </c>
      <c r="I2609" t="s">
        <v>1319</v>
      </c>
      <c r="J2609" t="s">
        <v>2748</v>
      </c>
      <c r="K2609" t="s">
        <v>3039</v>
      </c>
      <c r="L2609" t="s">
        <v>3017</v>
      </c>
      <c r="M2609" t="s">
        <v>2762</v>
      </c>
      <c r="N2609" t="s">
        <v>2897</v>
      </c>
      <c r="O2609" t="s">
        <v>2823</v>
      </c>
      <c r="P2609" t="s">
        <v>2761</v>
      </c>
      <c r="Q2609" t="s">
        <v>3005</v>
      </c>
      <c r="R2609" s="3">
        <v>0.96986301369863015</v>
      </c>
      <c r="S2609" s="3">
        <v>34.016438356164386</v>
      </c>
    </row>
    <row r="2610" spans="1:19" x14ac:dyDescent="0.25">
      <c r="A2610">
        <v>2497</v>
      </c>
      <c r="B2610" t="s">
        <v>452</v>
      </c>
      <c r="C2610" t="s">
        <v>1322</v>
      </c>
      <c r="D2610" t="s">
        <v>1321</v>
      </c>
      <c r="E2610" t="s">
        <v>1320</v>
      </c>
      <c r="F2610" t="s">
        <v>13</v>
      </c>
      <c r="G2610">
        <v>2091325.99</v>
      </c>
      <c r="H2610" t="s">
        <v>23</v>
      </c>
      <c r="I2610" t="s">
        <v>1319</v>
      </c>
      <c r="J2610" t="s">
        <v>2748</v>
      </c>
      <c r="K2610" t="s">
        <v>3039</v>
      </c>
      <c r="L2610" t="s">
        <v>3017</v>
      </c>
      <c r="M2610" t="s">
        <v>2762</v>
      </c>
      <c r="N2610" t="s">
        <v>2897</v>
      </c>
      <c r="O2610" t="s">
        <v>2823</v>
      </c>
      <c r="P2610" t="s">
        <v>2761</v>
      </c>
      <c r="Q2610" t="s">
        <v>3005</v>
      </c>
      <c r="R2610" s="3">
        <v>0.96986301369863015</v>
      </c>
      <c r="S2610" s="3">
        <v>34.016438356164386</v>
      </c>
    </row>
    <row r="2611" spans="1:19" x14ac:dyDescent="0.25">
      <c r="A2611">
        <v>2497</v>
      </c>
      <c r="B2611" t="s">
        <v>452</v>
      </c>
      <c r="C2611" t="s">
        <v>1322</v>
      </c>
      <c r="D2611" t="s">
        <v>1321</v>
      </c>
      <c r="E2611" t="s">
        <v>1320</v>
      </c>
      <c r="F2611" t="s">
        <v>16</v>
      </c>
      <c r="G2611">
        <v>174277.16</v>
      </c>
      <c r="H2611" t="s">
        <v>23</v>
      </c>
      <c r="I2611" t="s">
        <v>1319</v>
      </c>
      <c r="J2611" t="s">
        <v>2748</v>
      </c>
      <c r="K2611" t="s">
        <v>3039</v>
      </c>
      <c r="L2611" t="s">
        <v>3017</v>
      </c>
      <c r="M2611" t="s">
        <v>2762</v>
      </c>
      <c r="N2611" t="s">
        <v>2897</v>
      </c>
      <c r="O2611" t="s">
        <v>2823</v>
      </c>
      <c r="P2611" t="s">
        <v>2761</v>
      </c>
      <c r="Q2611" t="s">
        <v>3005</v>
      </c>
      <c r="R2611" s="3">
        <v>0.96986301369863015</v>
      </c>
      <c r="S2611" s="3">
        <v>34.016438356164386</v>
      </c>
    </row>
    <row r="2612" spans="1:19" x14ac:dyDescent="0.25">
      <c r="A2612">
        <v>2244</v>
      </c>
      <c r="B2612" t="s">
        <v>452</v>
      </c>
      <c r="C2612" t="s">
        <v>1318</v>
      </c>
      <c r="D2612" t="s">
        <v>1317</v>
      </c>
      <c r="E2612" t="s">
        <v>1316</v>
      </c>
      <c r="F2612" t="s">
        <v>35</v>
      </c>
      <c r="G2612">
        <v>957096</v>
      </c>
      <c r="H2612" t="s">
        <v>23</v>
      </c>
      <c r="I2612" t="s">
        <v>1315</v>
      </c>
      <c r="J2612" t="s">
        <v>2748</v>
      </c>
      <c r="K2612" t="s">
        <v>2998</v>
      </c>
      <c r="L2612" t="s">
        <v>2985</v>
      </c>
      <c r="M2612" t="s">
        <v>2762</v>
      </c>
      <c r="N2612" t="s">
        <v>2898</v>
      </c>
      <c r="O2612" t="s">
        <v>2864</v>
      </c>
      <c r="P2612" t="s">
        <v>2766</v>
      </c>
      <c r="Q2612" t="s">
        <v>3005</v>
      </c>
      <c r="R2612" s="3">
        <v>1.8273972602739725</v>
      </c>
      <c r="S2612" s="3">
        <v>30.556164383561644</v>
      </c>
    </row>
    <row r="2613" spans="1:19" x14ac:dyDescent="0.25">
      <c r="A2613">
        <v>2244</v>
      </c>
      <c r="B2613" t="s">
        <v>452</v>
      </c>
      <c r="C2613" t="s">
        <v>1318</v>
      </c>
      <c r="D2613" t="s">
        <v>1317</v>
      </c>
      <c r="E2613" t="s">
        <v>1316</v>
      </c>
      <c r="F2613" t="s">
        <v>18</v>
      </c>
      <c r="G2613">
        <v>4019447.65</v>
      </c>
      <c r="H2613" t="s">
        <v>23</v>
      </c>
      <c r="I2613" t="s">
        <v>1315</v>
      </c>
      <c r="J2613" t="s">
        <v>2748</v>
      </c>
      <c r="K2613" t="s">
        <v>2998</v>
      </c>
      <c r="L2613" t="s">
        <v>2985</v>
      </c>
      <c r="M2613" t="s">
        <v>2762</v>
      </c>
      <c r="N2613" t="s">
        <v>2898</v>
      </c>
      <c r="O2613" t="s">
        <v>2864</v>
      </c>
      <c r="P2613" t="s">
        <v>2766</v>
      </c>
      <c r="Q2613" t="s">
        <v>3005</v>
      </c>
      <c r="R2613" s="3">
        <v>1.8273972602739725</v>
      </c>
      <c r="S2613" s="3">
        <v>30.556164383561644</v>
      </c>
    </row>
    <row r="2614" spans="1:19" x14ac:dyDescent="0.25">
      <c r="A2614">
        <v>2244</v>
      </c>
      <c r="B2614" t="s">
        <v>452</v>
      </c>
      <c r="C2614" t="s">
        <v>1318</v>
      </c>
      <c r="D2614" t="s">
        <v>1317</v>
      </c>
      <c r="E2614" t="s">
        <v>1316</v>
      </c>
      <c r="F2614" t="s">
        <v>17</v>
      </c>
      <c r="G2614">
        <v>706572.16</v>
      </c>
      <c r="H2614" t="s">
        <v>23</v>
      </c>
      <c r="I2614" t="s">
        <v>1315</v>
      </c>
      <c r="J2614" t="s">
        <v>2748</v>
      </c>
      <c r="K2614" t="s">
        <v>2998</v>
      </c>
      <c r="L2614" t="s">
        <v>2985</v>
      </c>
      <c r="M2614" t="s">
        <v>2762</v>
      </c>
      <c r="N2614" t="s">
        <v>2898</v>
      </c>
      <c r="O2614" t="s">
        <v>2864</v>
      </c>
      <c r="P2614" t="s">
        <v>2766</v>
      </c>
      <c r="Q2614" t="s">
        <v>3005</v>
      </c>
      <c r="R2614" s="3">
        <v>1.8273972602739725</v>
      </c>
      <c r="S2614" s="3">
        <v>30.556164383561644</v>
      </c>
    </row>
    <row r="2615" spans="1:19" x14ac:dyDescent="0.25">
      <c r="A2615">
        <v>2244</v>
      </c>
      <c r="B2615" t="s">
        <v>452</v>
      </c>
      <c r="C2615" t="s">
        <v>1318</v>
      </c>
      <c r="D2615" t="s">
        <v>1317</v>
      </c>
      <c r="E2615" t="s">
        <v>1316</v>
      </c>
      <c r="F2615" t="s">
        <v>19</v>
      </c>
      <c r="G2615">
        <v>814724.06</v>
      </c>
      <c r="H2615" t="s">
        <v>23</v>
      </c>
      <c r="I2615" t="s">
        <v>1315</v>
      </c>
      <c r="J2615" t="s">
        <v>2748</v>
      </c>
      <c r="K2615" t="s">
        <v>2998</v>
      </c>
      <c r="L2615" t="s">
        <v>2985</v>
      </c>
      <c r="M2615" t="s">
        <v>2762</v>
      </c>
      <c r="N2615" t="s">
        <v>2898</v>
      </c>
      <c r="O2615" t="s">
        <v>2864</v>
      </c>
      <c r="P2615" t="s">
        <v>2766</v>
      </c>
      <c r="Q2615" t="s">
        <v>3005</v>
      </c>
      <c r="R2615" s="3">
        <v>1.8273972602739725</v>
      </c>
      <c r="S2615" s="3">
        <v>30.556164383561644</v>
      </c>
    </row>
    <row r="2616" spans="1:19" x14ac:dyDescent="0.25">
      <c r="A2616">
        <v>2244</v>
      </c>
      <c r="B2616" t="s">
        <v>452</v>
      </c>
      <c r="C2616" t="s">
        <v>1318</v>
      </c>
      <c r="D2616" t="s">
        <v>1317</v>
      </c>
      <c r="E2616" t="s">
        <v>1316</v>
      </c>
      <c r="F2616" t="s">
        <v>20</v>
      </c>
      <c r="G2616">
        <v>3312876</v>
      </c>
      <c r="H2616" t="s">
        <v>23</v>
      </c>
      <c r="I2616" t="s">
        <v>1315</v>
      </c>
      <c r="J2616" t="s">
        <v>2748</v>
      </c>
      <c r="K2616" t="s">
        <v>2998</v>
      </c>
      <c r="L2616" t="s">
        <v>2985</v>
      </c>
      <c r="M2616" t="s">
        <v>2762</v>
      </c>
      <c r="N2616" t="s">
        <v>2898</v>
      </c>
      <c r="O2616" t="s">
        <v>2864</v>
      </c>
      <c r="P2616" t="s">
        <v>2766</v>
      </c>
      <c r="Q2616" t="s">
        <v>3005</v>
      </c>
      <c r="R2616" s="3">
        <v>1.8273972602739725</v>
      </c>
      <c r="S2616" s="3">
        <v>30.556164383561644</v>
      </c>
    </row>
    <row r="2617" spans="1:19" x14ac:dyDescent="0.25">
      <c r="A2617">
        <v>2244</v>
      </c>
      <c r="B2617" t="s">
        <v>452</v>
      </c>
      <c r="C2617" t="s">
        <v>1318</v>
      </c>
      <c r="D2617" t="s">
        <v>1317</v>
      </c>
      <c r="E2617" t="s">
        <v>1316</v>
      </c>
      <c r="F2617" t="s">
        <v>13</v>
      </c>
      <c r="G2617">
        <v>3062351.65</v>
      </c>
      <c r="H2617" t="s">
        <v>23</v>
      </c>
      <c r="I2617" t="s">
        <v>1315</v>
      </c>
      <c r="J2617" t="s">
        <v>2748</v>
      </c>
      <c r="K2617" t="s">
        <v>2998</v>
      </c>
      <c r="L2617" t="s">
        <v>2985</v>
      </c>
      <c r="M2617" t="s">
        <v>2762</v>
      </c>
      <c r="N2617" t="s">
        <v>2898</v>
      </c>
      <c r="O2617" t="s">
        <v>2864</v>
      </c>
      <c r="P2617" t="s">
        <v>2766</v>
      </c>
      <c r="Q2617" t="s">
        <v>3005</v>
      </c>
      <c r="R2617" s="3">
        <v>1.8273972602739725</v>
      </c>
      <c r="S2617" s="3">
        <v>30.556164383561644</v>
      </c>
    </row>
    <row r="2618" spans="1:19" x14ac:dyDescent="0.25">
      <c r="A2618">
        <v>2244</v>
      </c>
      <c r="B2618" t="s">
        <v>452</v>
      </c>
      <c r="C2618" t="s">
        <v>1318</v>
      </c>
      <c r="D2618" t="s">
        <v>1317</v>
      </c>
      <c r="E2618" t="s">
        <v>1316</v>
      </c>
      <c r="F2618" t="s">
        <v>16</v>
      </c>
      <c r="G2618">
        <v>276346.25</v>
      </c>
      <c r="H2618" t="s">
        <v>23</v>
      </c>
      <c r="I2618" t="s">
        <v>1315</v>
      </c>
      <c r="J2618" t="s">
        <v>2748</v>
      </c>
      <c r="K2618" t="s">
        <v>2998</v>
      </c>
      <c r="L2618" t="s">
        <v>2985</v>
      </c>
      <c r="M2618" t="s">
        <v>2762</v>
      </c>
      <c r="N2618" t="s">
        <v>2898</v>
      </c>
      <c r="O2618" t="s">
        <v>2864</v>
      </c>
      <c r="P2618" t="s">
        <v>2766</v>
      </c>
      <c r="Q2618" t="s">
        <v>3005</v>
      </c>
      <c r="R2618" s="3">
        <v>1.8273972602739725</v>
      </c>
      <c r="S2618" s="3">
        <v>30.556164383561644</v>
      </c>
    </row>
    <row r="2619" spans="1:19" x14ac:dyDescent="0.25">
      <c r="A2619">
        <v>1826</v>
      </c>
      <c r="B2619" t="s">
        <v>452</v>
      </c>
      <c r="C2619" t="s">
        <v>1314</v>
      </c>
      <c r="D2619" t="s">
        <v>1015</v>
      </c>
      <c r="E2619" t="s">
        <v>1313</v>
      </c>
      <c r="F2619" t="s">
        <v>16</v>
      </c>
      <c r="G2619">
        <v>340020.12</v>
      </c>
      <c r="H2619" t="s">
        <v>23</v>
      </c>
      <c r="I2619" t="s">
        <v>1312</v>
      </c>
      <c r="J2619" t="s">
        <v>2748</v>
      </c>
      <c r="K2619" t="s">
        <v>3039</v>
      </c>
      <c r="L2619" t="s">
        <v>3017</v>
      </c>
      <c r="M2619" t="s">
        <v>2762</v>
      </c>
      <c r="N2619" t="s">
        <v>2897</v>
      </c>
      <c r="O2619" t="s">
        <v>2864</v>
      </c>
      <c r="P2619" t="s">
        <v>2766</v>
      </c>
      <c r="Q2619" t="s">
        <v>3005</v>
      </c>
      <c r="R2619" s="3">
        <v>2.7150684931506848</v>
      </c>
      <c r="S2619" s="3">
        <v>38.084931506849315</v>
      </c>
    </row>
    <row r="2620" spans="1:19" x14ac:dyDescent="0.25">
      <c r="A2620">
        <v>1826</v>
      </c>
      <c r="B2620" t="s">
        <v>452</v>
      </c>
      <c r="C2620" t="s">
        <v>1314</v>
      </c>
      <c r="D2620" t="s">
        <v>1015</v>
      </c>
      <c r="E2620" t="s">
        <v>1313</v>
      </c>
      <c r="F2620" t="s">
        <v>13</v>
      </c>
      <c r="G2620">
        <v>3499245.69</v>
      </c>
      <c r="H2620" t="s">
        <v>23</v>
      </c>
      <c r="I2620" t="s">
        <v>1312</v>
      </c>
      <c r="J2620" t="s">
        <v>2748</v>
      </c>
      <c r="K2620" t="s">
        <v>3039</v>
      </c>
      <c r="L2620" t="s">
        <v>3017</v>
      </c>
      <c r="M2620" t="s">
        <v>2762</v>
      </c>
      <c r="N2620" t="s">
        <v>2897</v>
      </c>
      <c r="O2620" t="s">
        <v>2864</v>
      </c>
      <c r="P2620" t="s">
        <v>2766</v>
      </c>
      <c r="Q2620" t="s">
        <v>3005</v>
      </c>
      <c r="R2620" s="3">
        <v>2.7150684931506848</v>
      </c>
      <c r="S2620" s="3">
        <v>38.084931506849315</v>
      </c>
    </row>
    <row r="2621" spans="1:19" x14ac:dyDescent="0.25">
      <c r="A2621">
        <v>1826</v>
      </c>
      <c r="B2621" t="s">
        <v>452</v>
      </c>
      <c r="C2621" t="s">
        <v>1314</v>
      </c>
      <c r="D2621" t="s">
        <v>1015</v>
      </c>
      <c r="E2621" t="s">
        <v>1313</v>
      </c>
      <c r="F2621" t="s">
        <v>35</v>
      </c>
      <c r="G2621">
        <v>897360</v>
      </c>
      <c r="H2621" t="s">
        <v>23</v>
      </c>
      <c r="I2621" t="s">
        <v>1312</v>
      </c>
      <c r="J2621" t="s">
        <v>2748</v>
      </c>
      <c r="K2621" t="s">
        <v>3039</v>
      </c>
      <c r="L2621" t="s">
        <v>3017</v>
      </c>
      <c r="M2621" t="s">
        <v>2762</v>
      </c>
      <c r="N2621" t="s">
        <v>2897</v>
      </c>
      <c r="O2621" t="s">
        <v>2864</v>
      </c>
      <c r="P2621" t="s">
        <v>2766</v>
      </c>
      <c r="Q2621" t="s">
        <v>3005</v>
      </c>
      <c r="R2621" s="3">
        <v>2.7150684931506848</v>
      </c>
      <c r="S2621" s="3">
        <v>38.084931506849315</v>
      </c>
    </row>
    <row r="2622" spans="1:19" x14ac:dyDescent="0.25">
      <c r="A2622">
        <v>1826</v>
      </c>
      <c r="B2622" t="s">
        <v>452</v>
      </c>
      <c r="C2622" t="s">
        <v>1314</v>
      </c>
      <c r="D2622" t="s">
        <v>1015</v>
      </c>
      <c r="E2622" t="s">
        <v>1313</v>
      </c>
      <c r="F2622" t="s">
        <v>18</v>
      </c>
      <c r="G2622">
        <v>4396605.6900000004</v>
      </c>
      <c r="H2622" t="s">
        <v>23</v>
      </c>
      <c r="I2622" t="s">
        <v>1312</v>
      </c>
      <c r="J2622" t="s">
        <v>2748</v>
      </c>
      <c r="K2622" t="s">
        <v>3039</v>
      </c>
      <c r="L2622" t="s">
        <v>3017</v>
      </c>
      <c r="M2622" t="s">
        <v>2762</v>
      </c>
      <c r="N2622" t="s">
        <v>2897</v>
      </c>
      <c r="O2622" t="s">
        <v>2864</v>
      </c>
      <c r="P2622" t="s">
        <v>2766</v>
      </c>
      <c r="Q2622" t="s">
        <v>3005</v>
      </c>
      <c r="R2622" s="3">
        <v>2.7150684931506848</v>
      </c>
      <c r="S2622" s="3">
        <v>38.084931506849315</v>
      </c>
    </row>
    <row r="2623" spans="1:19" x14ac:dyDescent="0.25">
      <c r="A2623">
        <v>1826</v>
      </c>
      <c r="B2623" t="s">
        <v>452</v>
      </c>
      <c r="C2623" t="s">
        <v>1314</v>
      </c>
      <c r="D2623" t="s">
        <v>1015</v>
      </c>
      <c r="E2623" t="s">
        <v>1313</v>
      </c>
      <c r="F2623" t="s">
        <v>17</v>
      </c>
      <c r="G2623">
        <v>736683.06</v>
      </c>
      <c r="H2623" t="s">
        <v>23</v>
      </c>
      <c r="I2623" t="s">
        <v>1312</v>
      </c>
      <c r="J2623" t="s">
        <v>2748</v>
      </c>
      <c r="K2623" t="s">
        <v>3039</v>
      </c>
      <c r="L2623" t="s">
        <v>3017</v>
      </c>
      <c r="M2623" t="s">
        <v>2762</v>
      </c>
      <c r="N2623" t="s">
        <v>2897</v>
      </c>
      <c r="O2623" t="s">
        <v>2864</v>
      </c>
      <c r="P2623" t="s">
        <v>2766</v>
      </c>
      <c r="Q2623" t="s">
        <v>3005</v>
      </c>
      <c r="R2623" s="3">
        <v>2.7150684931506848</v>
      </c>
      <c r="S2623" s="3">
        <v>38.084931506849315</v>
      </c>
    </row>
    <row r="2624" spans="1:19" x14ac:dyDescent="0.25">
      <c r="A2624">
        <v>1826</v>
      </c>
      <c r="B2624" t="s">
        <v>452</v>
      </c>
      <c r="C2624" t="s">
        <v>1314</v>
      </c>
      <c r="D2624" t="s">
        <v>1015</v>
      </c>
      <c r="E2624" t="s">
        <v>1313</v>
      </c>
      <c r="F2624" t="s">
        <v>19</v>
      </c>
      <c r="G2624">
        <v>921763.1</v>
      </c>
      <c r="H2624" t="s">
        <v>23</v>
      </c>
      <c r="I2624" t="s">
        <v>1312</v>
      </c>
      <c r="J2624" t="s">
        <v>2748</v>
      </c>
      <c r="K2624" t="s">
        <v>3039</v>
      </c>
      <c r="L2624" t="s">
        <v>3017</v>
      </c>
      <c r="M2624" t="s">
        <v>2762</v>
      </c>
      <c r="N2624" t="s">
        <v>2897</v>
      </c>
      <c r="O2624" t="s">
        <v>2864</v>
      </c>
      <c r="P2624" t="s">
        <v>2766</v>
      </c>
      <c r="Q2624" t="s">
        <v>3005</v>
      </c>
      <c r="R2624" s="3">
        <v>2.7150684931506848</v>
      </c>
      <c r="S2624" s="3">
        <v>38.084931506849315</v>
      </c>
    </row>
    <row r="2625" spans="1:19" x14ac:dyDescent="0.25">
      <c r="A2625">
        <v>1826</v>
      </c>
      <c r="B2625" t="s">
        <v>452</v>
      </c>
      <c r="C2625" t="s">
        <v>1314</v>
      </c>
      <c r="D2625" t="s">
        <v>1015</v>
      </c>
      <c r="E2625" t="s">
        <v>1313</v>
      </c>
      <c r="F2625" t="s">
        <v>20</v>
      </c>
      <c r="G2625">
        <v>3659923</v>
      </c>
      <c r="H2625" t="s">
        <v>23</v>
      </c>
      <c r="I2625" t="s">
        <v>1312</v>
      </c>
      <c r="J2625" t="s">
        <v>2748</v>
      </c>
      <c r="K2625" t="s">
        <v>3039</v>
      </c>
      <c r="L2625" t="s">
        <v>3017</v>
      </c>
      <c r="M2625" t="s">
        <v>2762</v>
      </c>
      <c r="N2625" t="s">
        <v>2897</v>
      </c>
      <c r="O2625" t="s">
        <v>2864</v>
      </c>
      <c r="P2625" t="s">
        <v>2766</v>
      </c>
      <c r="Q2625" t="s">
        <v>3005</v>
      </c>
      <c r="R2625" s="3">
        <v>2.7150684931506848</v>
      </c>
      <c r="S2625" s="3">
        <v>38.084931506849315</v>
      </c>
    </row>
    <row r="2626" spans="1:19" x14ac:dyDescent="0.25">
      <c r="A2626">
        <v>969</v>
      </c>
      <c r="B2626" t="s">
        <v>452</v>
      </c>
      <c r="C2626" t="s">
        <v>1311</v>
      </c>
      <c r="D2626" t="s">
        <v>1310</v>
      </c>
      <c r="E2626" t="s">
        <v>1309</v>
      </c>
      <c r="F2626" t="s">
        <v>18</v>
      </c>
      <c r="G2626">
        <v>4060646.9</v>
      </c>
      <c r="H2626" t="s">
        <v>23</v>
      </c>
      <c r="I2626" t="s">
        <v>1308</v>
      </c>
      <c r="J2626" t="s">
        <v>2748</v>
      </c>
      <c r="K2626" t="s">
        <v>2744</v>
      </c>
      <c r="L2626" t="s">
        <v>2993</v>
      </c>
      <c r="M2626" t="s">
        <v>2762</v>
      </c>
      <c r="N2626" t="s">
        <v>2820</v>
      </c>
      <c r="O2626" t="s">
        <v>2906</v>
      </c>
      <c r="P2626" t="s">
        <v>2803</v>
      </c>
      <c r="Q2626" t="s">
        <v>3014</v>
      </c>
      <c r="R2626" s="3">
        <v>7.2164383561643834</v>
      </c>
      <c r="S2626" s="3">
        <v>38.134246575342466</v>
      </c>
    </row>
    <row r="2627" spans="1:19" x14ac:dyDescent="0.25">
      <c r="A2627">
        <v>969</v>
      </c>
      <c r="B2627" t="s">
        <v>452</v>
      </c>
      <c r="C2627" t="s">
        <v>1311</v>
      </c>
      <c r="D2627" t="s">
        <v>1310</v>
      </c>
      <c r="E2627" t="s">
        <v>1309</v>
      </c>
      <c r="F2627" t="s">
        <v>17</v>
      </c>
      <c r="G2627">
        <v>715636.01</v>
      </c>
      <c r="H2627" t="s">
        <v>23</v>
      </c>
      <c r="I2627" t="s">
        <v>1308</v>
      </c>
      <c r="J2627" t="s">
        <v>2748</v>
      </c>
      <c r="K2627" t="s">
        <v>2744</v>
      </c>
      <c r="L2627" t="s">
        <v>2993</v>
      </c>
      <c r="M2627" t="s">
        <v>2762</v>
      </c>
      <c r="N2627" t="s">
        <v>2820</v>
      </c>
      <c r="O2627" t="s">
        <v>2906</v>
      </c>
      <c r="P2627" t="s">
        <v>2803</v>
      </c>
      <c r="Q2627" t="s">
        <v>3014</v>
      </c>
      <c r="R2627" s="3">
        <v>7.2164383561643834</v>
      </c>
      <c r="S2627" s="3">
        <v>38.134246575342466</v>
      </c>
    </row>
    <row r="2628" spans="1:19" x14ac:dyDescent="0.25">
      <c r="A2628">
        <v>969</v>
      </c>
      <c r="B2628" t="s">
        <v>452</v>
      </c>
      <c r="C2628" t="s">
        <v>1311</v>
      </c>
      <c r="D2628" t="s">
        <v>1310</v>
      </c>
      <c r="E2628" t="s">
        <v>1309</v>
      </c>
      <c r="F2628" t="s">
        <v>19</v>
      </c>
      <c r="G2628">
        <v>824817.89</v>
      </c>
      <c r="H2628" t="s">
        <v>23</v>
      </c>
      <c r="I2628" t="s">
        <v>1308</v>
      </c>
      <c r="J2628" t="s">
        <v>2748</v>
      </c>
      <c r="K2628" t="s">
        <v>2744</v>
      </c>
      <c r="L2628" t="s">
        <v>2993</v>
      </c>
      <c r="M2628" t="s">
        <v>2762</v>
      </c>
      <c r="N2628" t="s">
        <v>2820</v>
      </c>
      <c r="O2628" t="s">
        <v>2906</v>
      </c>
      <c r="P2628" t="s">
        <v>2803</v>
      </c>
      <c r="Q2628" t="s">
        <v>3014</v>
      </c>
      <c r="R2628" s="3">
        <v>7.2164383561643834</v>
      </c>
      <c r="S2628" s="3">
        <v>38.134246575342466</v>
      </c>
    </row>
    <row r="2629" spans="1:19" x14ac:dyDescent="0.25">
      <c r="A2629">
        <v>969</v>
      </c>
      <c r="B2629" t="s">
        <v>452</v>
      </c>
      <c r="C2629" t="s">
        <v>1311</v>
      </c>
      <c r="D2629" t="s">
        <v>1310</v>
      </c>
      <c r="E2629" t="s">
        <v>1309</v>
      </c>
      <c r="F2629" t="s">
        <v>20</v>
      </c>
      <c r="G2629">
        <v>3345011</v>
      </c>
      <c r="H2629" t="s">
        <v>23</v>
      </c>
      <c r="I2629" t="s">
        <v>1308</v>
      </c>
      <c r="J2629" t="s">
        <v>2748</v>
      </c>
      <c r="K2629" t="s">
        <v>2744</v>
      </c>
      <c r="L2629" t="s">
        <v>2993</v>
      </c>
      <c r="M2629" t="s">
        <v>2762</v>
      </c>
      <c r="N2629" t="s">
        <v>2820</v>
      </c>
      <c r="O2629" t="s">
        <v>2906</v>
      </c>
      <c r="P2629" t="s">
        <v>2803</v>
      </c>
      <c r="Q2629" t="s">
        <v>3014</v>
      </c>
      <c r="R2629" s="3">
        <v>7.2164383561643834</v>
      </c>
      <c r="S2629" s="3">
        <v>38.134246575342466</v>
      </c>
    </row>
    <row r="2630" spans="1:19" x14ac:dyDescent="0.25">
      <c r="A2630">
        <v>969</v>
      </c>
      <c r="B2630" t="s">
        <v>452</v>
      </c>
      <c r="C2630" t="s">
        <v>1311</v>
      </c>
      <c r="D2630" t="s">
        <v>1310</v>
      </c>
      <c r="E2630" t="s">
        <v>1309</v>
      </c>
      <c r="F2630" t="s">
        <v>16</v>
      </c>
      <c r="G2630">
        <v>274650.65999999997</v>
      </c>
      <c r="H2630" t="s">
        <v>23</v>
      </c>
      <c r="I2630" t="s">
        <v>1308</v>
      </c>
      <c r="J2630" t="s">
        <v>2748</v>
      </c>
      <c r="K2630" t="s">
        <v>2744</v>
      </c>
      <c r="L2630" t="s">
        <v>2993</v>
      </c>
      <c r="M2630" t="s">
        <v>2762</v>
      </c>
      <c r="N2630" t="s">
        <v>2820</v>
      </c>
      <c r="O2630" t="s">
        <v>2906</v>
      </c>
      <c r="P2630" t="s">
        <v>2803</v>
      </c>
      <c r="Q2630" t="s">
        <v>3014</v>
      </c>
      <c r="R2630" s="3">
        <v>7.2164383561643834</v>
      </c>
      <c r="S2630" s="3">
        <v>38.134246575342466</v>
      </c>
    </row>
    <row r="2631" spans="1:19" x14ac:dyDescent="0.25">
      <c r="A2631">
        <v>969</v>
      </c>
      <c r="B2631" t="s">
        <v>452</v>
      </c>
      <c r="C2631" t="s">
        <v>1311</v>
      </c>
      <c r="D2631" t="s">
        <v>1310</v>
      </c>
      <c r="E2631" t="s">
        <v>1309</v>
      </c>
      <c r="F2631" t="s">
        <v>35</v>
      </c>
      <c r="G2631">
        <v>957096</v>
      </c>
      <c r="H2631" t="s">
        <v>23</v>
      </c>
      <c r="I2631" t="s">
        <v>1308</v>
      </c>
      <c r="J2631" t="s">
        <v>2748</v>
      </c>
      <c r="K2631" t="s">
        <v>2744</v>
      </c>
      <c r="L2631" t="s">
        <v>2993</v>
      </c>
      <c r="M2631" t="s">
        <v>2762</v>
      </c>
      <c r="N2631" t="s">
        <v>2820</v>
      </c>
      <c r="O2631" t="s">
        <v>2906</v>
      </c>
      <c r="P2631" t="s">
        <v>2803</v>
      </c>
      <c r="Q2631" t="s">
        <v>3014</v>
      </c>
      <c r="R2631" s="3">
        <v>7.2164383561643834</v>
      </c>
      <c r="S2631" s="3">
        <v>38.134246575342466</v>
      </c>
    </row>
    <row r="2632" spans="1:19" x14ac:dyDescent="0.25">
      <c r="A2632">
        <v>969</v>
      </c>
      <c r="B2632" t="s">
        <v>452</v>
      </c>
      <c r="C2632" t="s">
        <v>1311</v>
      </c>
      <c r="D2632" t="s">
        <v>1310</v>
      </c>
      <c r="E2632" t="s">
        <v>1309</v>
      </c>
      <c r="F2632" t="s">
        <v>13</v>
      </c>
      <c r="G2632">
        <v>3103550.9</v>
      </c>
      <c r="H2632" t="s">
        <v>23</v>
      </c>
      <c r="I2632" t="s">
        <v>1308</v>
      </c>
      <c r="J2632" t="s">
        <v>2748</v>
      </c>
      <c r="K2632" t="s">
        <v>2744</v>
      </c>
      <c r="L2632" t="s">
        <v>2993</v>
      </c>
      <c r="M2632" t="s">
        <v>2762</v>
      </c>
      <c r="N2632" t="s">
        <v>2820</v>
      </c>
      <c r="O2632" t="s">
        <v>2906</v>
      </c>
      <c r="P2632" t="s">
        <v>2803</v>
      </c>
      <c r="Q2632" t="s">
        <v>3014</v>
      </c>
      <c r="R2632" s="3">
        <v>7.2164383561643834</v>
      </c>
      <c r="S2632" s="3">
        <v>38.134246575342466</v>
      </c>
    </row>
    <row r="2633" spans="1:19" x14ac:dyDescent="0.25">
      <c r="A2633">
        <v>1698</v>
      </c>
      <c r="B2633" t="s">
        <v>452</v>
      </c>
      <c r="C2633" t="s">
        <v>1307</v>
      </c>
      <c r="D2633" t="s">
        <v>1306</v>
      </c>
      <c r="E2633" t="s">
        <v>1302</v>
      </c>
      <c r="F2633" t="s">
        <v>13</v>
      </c>
      <c r="G2633">
        <v>3844240.97</v>
      </c>
      <c r="H2633" t="s">
        <v>23</v>
      </c>
      <c r="I2633" t="s">
        <v>1305</v>
      </c>
      <c r="J2633" t="s">
        <v>2748</v>
      </c>
      <c r="K2633" t="s">
        <v>3039</v>
      </c>
      <c r="L2633" t="s">
        <v>3017</v>
      </c>
      <c r="M2633" t="s">
        <v>2762</v>
      </c>
      <c r="N2633" t="s">
        <v>2904</v>
      </c>
      <c r="O2633" t="s">
        <v>2765</v>
      </c>
      <c r="P2633" t="s">
        <v>2766</v>
      </c>
      <c r="Q2633" t="s">
        <v>3005</v>
      </c>
      <c r="R2633" s="3">
        <v>3.1452054794520548</v>
      </c>
      <c r="S2633" s="3">
        <v>36.526027397260272</v>
      </c>
    </row>
    <row r="2634" spans="1:19" x14ac:dyDescent="0.25">
      <c r="A2634">
        <v>1698</v>
      </c>
      <c r="B2634" t="s">
        <v>452</v>
      </c>
      <c r="C2634" t="s">
        <v>1307</v>
      </c>
      <c r="D2634" t="s">
        <v>1306</v>
      </c>
      <c r="E2634" t="s">
        <v>1302</v>
      </c>
      <c r="F2634" t="s">
        <v>16</v>
      </c>
      <c r="G2634">
        <v>344414.47</v>
      </c>
      <c r="H2634" t="s">
        <v>23</v>
      </c>
      <c r="I2634" t="s">
        <v>1305</v>
      </c>
      <c r="J2634" t="s">
        <v>2748</v>
      </c>
      <c r="K2634" t="s">
        <v>3039</v>
      </c>
      <c r="L2634" t="s">
        <v>3017</v>
      </c>
      <c r="M2634" t="s">
        <v>2762</v>
      </c>
      <c r="N2634" t="s">
        <v>2904</v>
      </c>
      <c r="O2634" t="s">
        <v>2765</v>
      </c>
      <c r="P2634" t="s">
        <v>2766</v>
      </c>
      <c r="Q2634" t="s">
        <v>3005</v>
      </c>
      <c r="R2634" s="3">
        <v>3.1452054794520548</v>
      </c>
      <c r="S2634" s="3">
        <v>36.526027397260272</v>
      </c>
    </row>
    <row r="2635" spans="1:19" x14ac:dyDescent="0.25">
      <c r="A2635">
        <v>1698</v>
      </c>
      <c r="B2635" t="s">
        <v>452</v>
      </c>
      <c r="C2635" t="s">
        <v>1307</v>
      </c>
      <c r="D2635" t="s">
        <v>1306</v>
      </c>
      <c r="E2635" t="s">
        <v>1302</v>
      </c>
      <c r="F2635" t="s">
        <v>20</v>
      </c>
      <c r="G2635">
        <v>4016043</v>
      </c>
      <c r="H2635" t="s">
        <v>23</v>
      </c>
      <c r="I2635" t="s">
        <v>1305</v>
      </c>
      <c r="J2635" t="s">
        <v>2748</v>
      </c>
      <c r="K2635" t="s">
        <v>3039</v>
      </c>
      <c r="L2635" t="s">
        <v>3017</v>
      </c>
      <c r="M2635" t="s">
        <v>2762</v>
      </c>
      <c r="N2635" t="s">
        <v>2904</v>
      </c>
      <c r="O2635" t="s">
        <v>2765</v>
      </c>
      <c r="P2635" t="s">
        <v>2766</v>
      </c>
      <c r="Q2635" t="s">
        <v>3005</v>
      </c>
      <c r="R2635" s="3">
        <v>3.1452054794520548</v>
      </c>
      <c r="S2635" s="3">
        <v>36.526027397260272</v>
      </c>
    </row>
    <row r="2636" spans="1:19" x14ac:dyDescent="0.25">
      <c r="A2636">
        <v>1698</v>
      </c>
      <c r="B2636" t="s">
        <v>452</v>
      </c>
      <c r="C2636" t="s">
        <v>1307</v>
      </c>
      <c r="D2636" t="s">
        <v>1306</v>
      </c>
      <c r="E2636" t="s">
        <v>1302</v>
      </c>
      <c r="F2636" t="s">
        <v>35</v>
      </c>
      <c r="G2636">
        <v>927228</v>
      </c>
      <c r="H2636" t="s">
        <v>23</v>
      </c>
      <c r="I2636" t="s">
        <v>1305</v>
      </c>
      <c r="J2636" t="s">
        <v>2748</v>
      </c>
      <c r="K2636" t="s">
        <v>3039</v>
      </c>
      <c r="L2636" t="s">
        <v>3017</v>
      </c>
      <c r="M2636" t="s">
        <v>2762</v>
      </c>
      <c r="N2636" t="s">
        <v>2904</v>
      </c>
      <c r="O2636" t="s">
        <v>2765</v>
      </c>
      <c r="P2636" t="s">
        <v>2766</v>
      </c>
      <c r="Q2636" t="s">
        <v>3005</v>
      </c>
      <c r="R2636" s="3">
        <v>3.1452054794520548</v>
      </c>
      <c r="S2636" s="3">
        <v>36.526027397260272</v>
      </c>
    </row>
    <row r="2637" spans="1:19" x14ac:dyDescent="0.25">
      <c r="A2637">
        <v>1698</v>
      </c>
      <c r="B2637" t="s">
        <v>452</v>
      </c>
      <c r="C2637" t="s">
        <v>1307</v>
      </c>
      <c r="D2637" t="s">
        <v>1306</v>
      </c>
      <c r="E2637" t="s">
        <v>1302</v>
      </c>
      <c r="F2637" t="s">
        <v>18</v>
      </c>
      <c r="G2637">
        <v>4771468.97</v>
      </c>
      <c r="H2637" t="s">
        <v>23</v>
      </c>
      <c r="I2637" t="s">
        <v>1305</v>
      </c>
      <c r="J2637" t="s">
        <v>2748</v>
      </c>
      <c r="K2637" t="s">
        <v>3039</v>
      </c>
      <c r="L2637" t="s">
        <v>3017</v>
      </c>
      <c r="M2637" t="s">
        <v>2762</v>
      </c>
      <c r="N2637" t="s">
        <v>2904</v>
      </c>
      <c r="O2637" t="s">
        <v>2765</v>
      </c>
      <c r="P2637" t="s">
        <v>2766</v>
      </c>
      <c r="Q2637" t="s">
        <v>3005</v>
      </c>
      <c r="R2637" s="3">
        <v>3.1452054794520548</v>
      </c>
      <c r="S2637" s="3">
        <v>36.526027397260272</v>
      </c>
    </row>
    <row r="2638" spans="1:19" x14ac:dyDescent="0.25">
      <c r="A2638">
        <v>1698</v>
      </c>
      <c r="B2638" t="s">
        <v>452</v>
      </c>
      <c r="C2638" t="s">
        <v>1307</v>
      </c>
      <c r="D2638" t="s">
        <v>1306</v>
      </c>
      <c r="E2638" t="s">
        <v>1302</v>
      </c>
      <c r="F2638" t="s">
        <v>17</v>
      </c>
      <c r="G2638">
        <v>755426.23</v>
      </c>
      <c r="H2638" t="s">
        <v>23</v>
      </c>
      <c r="I2638" t="s">
        <v>1305</v>
      </c>
      <c r="J2638" t="s">
        <v>2748</v>
      </c>
      <c r="K2638" t="s">
        <v>3039</v>
      </c>
      <c r="L2638" t="s">
        <v>3017</v>
      </c>
      <c r="M2638" t="s">
        <v>2762</v>
      </c>
      <c r="N2638" t="s">
        <v>2904</v>
      </c>
      <c r="O2638" t="s">
        <v>2765</v>
      </c>
      <c r="P2638" t="s">
        <v>2766</v>
      </c>
      <c r="Q2638" t="s">
        <v>3005</v>
      </c>
      <c r="R2638" s="3">
        <v>3.1452054794520548</v>
      </c>
      <c r="S2638" s="3">
        <v>36.526027397260272</v>
      </c>
    </row>
    <row r="2639" spans="1:19" x14ac:dyDescent="0.25">
      <c r="A2639">
        <v>1698</v>
      </c>
      <c r="B2639" t="s">
        <v>452</v>
      </c>
      <c r="C2639" t="s">
        <v>1307</v>
      </c>
      <c r="D2639" t="s">
        <v>1306</v>
      </c>
      <c r="E2639" t="s">
        <v>1302</v>
      </c>
      <c r="F2639" t="s">
        <v>19</v>
      </c>
      <c r="G2639">
        <v>1006286.95</v>
      </c>
      <c r="H2639" t="s">
        <v>23</v>
      </c>
      <c r="I2639" t="s">
        <v>1305</v>
      </c>
      <c r="J2639" t="s">
        <v>2748</v>
      </c>
      <c r="K2639" t="s">
        <v>3039</v>
      </c>
      <c r="L2639" t="s">
        <v>3017</v>
      </c>
      <c r="M2639" t="s">
        <v>2762</v>
      </c>
      <c r="N2639" t="s">
        <v>2904</v>
      </c>
      <c r="O2639" t="s">
        <v>2765</v>
      </c>
      <c r="P2639" t="s">
        <v>2766</v>
      </c>
      <c r="Q2639" t="s">
        <v>3005</v>
      </c>
      <c r="R2639" s="3">
        <v>3.1452054794520548</v>
      </c>
      <c r="S2639" s="3">
        <v>36.526027397260272</v>
      </c>
    </row>
    <row r="2640" spans="1:19" x14ac:dyDescent="0.25">
      <c r="A2640">
        <v>2493</v>
      </c>
      <c r="B2640" t="s">
        <v>452</v>
      </c>
      <c r="C2640" t="s">
        <v>1304</v>
      </c>
      <c r="D2640" t="s">
        <v>1303</v>
      </c>
      <c r="E2640" t="s">
        <v>1302</v>
      </c>
      <c r="F2640" t="s">
        <v>35</v>
      </c>
      <c r="G2640">
        <v>985271.79</v>
      </c>
      <c r="H2640" t="s">
        <v>23</v>
      </c>
      <c r="I2640" t="s">
        <v>1301</v>
      </c>
      <c r="J2640" t="s">
        <v>2748</v>
      </c>
      <c r="K2640" t="s">
        <v>2744</v>
      </c>
      <c r="L2640" t="s">
        <v>2993</v>
      </c>
      <c r="M2640" t="s">
        <v>2762</v>
      </c>
      <c r="N2640" t="s">
        <v>2769</v>
      </c>
      <c r="O2640" t="s">
        <v>2959</v>
      </c>
      <c r="P2640" t="s">
        <v>2775</v>
      </c>
      <c r="Q2640" t="s">
        <v>3014</v>
      </c>
      <c r="R2640" s="3">
        <v>0.96986301369863015</v>
      </c>
      <c r="S2640" s="3">
        <v>42.347945205479455</v>
      </c>
    </row>
    <row r="2641" spans="1:19" x14ac:dyDescent="0.25">
      <c r="A2641">
        <v>2493</v>
      </c>
      <c r="B2641" t="s">
        <v>452</v>
      </c>
      <c r="C2641" t="s">
        <v>1304</v>
      </c>
      <c r="D2641" t="s">
        <v>1303</v>
      </c>
      <c r="E2641" t="s">
        <v>1302</v>
      </c>
      <c r="F2641" t="s">
        <v>18</v>
      </c>
      <c r="G2641">
        <v>5037480.47</v>
      </c>
      <c r="H2641" t="s">
        <v>23</v>
      </c>
      <c r="I2641" t="s">
        <v>1301</v>
      </c>
      <c r="J2641" t="s">
        <v>2748</v>
      </c>
      <c r="K2641" t="s">
        <v>2744</v>
      </c>
      <c r="L2641" t="s">
        <v>2993</v>
      </c>
      <c r="M2641" t="s">
        <v>2762</v>
      </c>
      <c r="N2641" t="s">
        <v>2769</v>
      </c>
      <c r="O2641" t="s">
        <v>2959</v>
      </c>
      <c r="P2641" t="s">
        <v>2775</v>
      </c>
      <c r="Q2641" t="s">
        <v>3014</v>
      </c>
      <c r="R2641" s="3">
        <v>0.96986301369863015</v>
      </c>
      <c r="S2641" s="3">
        <v>42.347945205479455</v>
      </c>
    </row>
    <row r="2642" spans="1:19" x14ac:dyDescent="0.25">
      <c r="A2642">
        <v>2493</v>
      </c>
      <c r="B2642" t="s">
        <v>452</v>
      </c>
      <c r="C2642" t="s">
        <v>1304</v>
      </c>
      <c r="D2642" t="s">
        <v>1303</v>
      </c>
      <c r="E2642" t="s">
        <v>1302</v>
      </c>
      <c r="F2642" t="s">
        <v>17</v>
      </c>
      <c r="G2642">
        <v>588204.36</v>
      </c>
      <c r="H2642" t="s">
        <v>23</v>
      </c>
      <c r="I2642" t="s">
        <v>1301</v>
      </c>
      <c r="J2642" t="s">
        <v>2748</v>
      </c>
      <c r="K2642" t="s">
        <v>2744</v>
      </c>
      <c r="L2642" t="s">
        <v>2993</v>
      </c>
      <c r="M2642" t="s">
        <v>2762</v>
      </c>
      <c r="N2642" t="s">
        <v>2769</v>
      </c>
      <c r="O2642" t="s">
        <v>2959</v>
      </c>
      <c r="P2642" t="s">
        <v>2775</v>
      </c>
      <c r="Q2642" t="s">
        <v>3014</v>
      </c>
      <c r="R2642" s="3">
        <v>0.96986301369863015</v>
      </c>
      <c r="S2642" s="3">
        <v>42.347945205479455</v>
      </c>
    </row>
    <row r="2643" spans="1:19" x14ac:dyDescent="0.25">
      <c r="A2643">
        <v>2493</v>
      </c>
      <c r="B2643" t="s">
        <v>452</v>
      </c>
      <c r="C2643" t="s">
        <v>1304</v>
      </c>
      <c r="D2643" t="s">
        <v>1303</v>
      </c>
      <c r="E2643" t="s">
        <v>1302</v>
      </c>
      <c r="F2643" t="s">
        <v>13</v>
      </c>
      <c r="G2643">
        <v>4052208.68</v>
      </c>
      <c r="H2643" t="s">
        <v>23</v>
      </c>
      <c r="I2643" t="s">
        <v>1301</v>
      </c>
      <c r="J2643" t="s">
        <v>2748</v>
      </c>
      <c r="K2643" t="s">
        <v>2744</v>
      </c>
      <c r="L2643" t="s">
        <v>2993</v>
      </c>
      <c r="M2643" t="s">
        <v>2762</v>
      </c>
      <c r="N2643" t="s">
        <v>2769</v>
      </c>
      <c r="O2643" t="s">
        <v>2959</v>
      </c>
      <c r="P2643" t="s">
        <v>2775</v>
      </c>
      <c r="Q2643" t="s">
        <v>3014</v>
      </c>
      <c r="R2643" s="3">
        <v>0.96986301369863015</v>
      </c>
      <c r="S2643" s="3">
        <v>42.347945205479455</v>
      </c>
    </row>
    <row r="2644" spans="1:19" x14ac:dyDescent="0.25">
      <c r="A2644">
        <v>2493</v>
      </c>
      <c r="B2644" t="s">
        <v>452</v>
      </c>
      <c r="C2644" t="s">
        <v>1304</v>
      </c>
      <c r="D2644" t="s">
        <v>1303</v>
      </c>
      <c r="E2644" t="s">
        <v>1302</v>
      </c>
      <c r="F2644" t="s">
        <v>16</v>
      </c>
      <c r="G2644">
        <v>338224.97</v>
      </c>
      <c r="H2644" t="s">
        <v>23</v>
      </c>
      <c r="I2644" t="s">
        <v>1301</v>
      </c>
      <c r="J2644" t="s">
        <v>2748</v>
      </c>
      <c r="K2644" t="s">
        <v>2744</v>
      </c>
      <c r="L2644" t="s">
        <v>2993</v>
      </c>
      <c r="M2644" t="s">
        <v>2762</v>
      </c>
      <c r="N2644" t="s">
        <v>2769</v>
      </c>
      <c r="O2644" t="s">
        <v>2959</v>
      </c>
      <c r="P2644" t="s">
        <v>2775</v>
      </c>
      <c r="Q2644" t="s">
        <v>3014</v>
      </c>
      <c r="R2644" s="3">
        <v>0.96986301369863015</v>
      </c>
      <c r="S2644" s="3">
        <v>42.347945205479455</v>
      </c>
    </row>
    <row r="2645" spans="1:19" x14ac:dyDescent="0.25">
      <c r="A2645">
        <v>2493</v>
      </c>
      <c r="B2645" t="s">
        <v>452</v>
      </c>
      <c r="C2645" t="s">
        <v>1304</v>
      </c>
      <c r="D2645" t="s">
        <v>1303</v>
      </c>
      <c r="E2645" t="s">
        <v>1302</v>
      </c>
      <c r="F2645" t="s">
        <v>19</v>
      </c>
      <c r="G2645">
        <v>1057379.93</v>
      </c>
      <c r="H2645" t="s">
        <v>23</v>
      </c>
      <c r="I2645" t="s">
        <v>1301</v>
      </c>
      <c r="J2645" t="s">
        <v>2748</v>
      </c>
      <c r="K2645" t="s">
        <v>2744</v>
      </c>
      <c r="L2645" t="s">
        <v>2993</v>
      </c>
      <c r="M2645" t="s">
        <v>2762</v>
      </c>
      <c r="N2645" t="s">
        <v>2769</v>
      </c>
      <c r="O2645" t="s">
        <v>2959</v>
      </c>
      <c r="P2645" t="s">
        <v>2775</v>
      </c>
      <c r="Q2645" t="s">
        <v>3014</v>
      </c>
      <c r="R2645" s="3">
        <v>0.96986301369863015</v>
      </c>
      <c r="S2645" s="3">
        <v>42.347945205479455</v>
      </c>
    </row>
    <row r="2646" spans="1:19" x14ac:dyDescent="0.25">
      <c r="A2646">
        <v>2493</v>
      </c>
      <c r="B2646" t="s">
        <v>452</v>
      </c>
      <c r="C2646" t="s">
        <v>1304</v>
      </c>
      <c r="D2646" t="s">
        <v>1303</v>
      </c>
      <c r="E2646" t="s">
        <v>1302</v>
      </c>
      <c r="F2646" t="s">
        <v>20</v>
      </c>
      <c r="G2646">
        <v>4449277</v>
      </c>
      <c r="H2646" t="s">
        <v>23</v>
      </c>
      <c r="I2646" t="s">
        <v>1301</v>
      </c>
      <c r="J2646" t="s">
        <v>2748</v>
      </c>
      <c r="K2646" t="s">
        <v>2744</v>
      </c>
      <c r="L2646" t="s">
        <v>2993</v>
      </c>
      <c r="M2646" t="s">
        <v>2762</v>
      </c>
      <c r="N2646" t="s">
        <v>2769</v>
      </c>
      <c r="O2646" t="s">
        <v>2959</v>
      </c>
      <c r="P2646" t="s">
        <v>2775</v>
      </c>
      <c r="Q2646" t="s">
        <v>3014</v>
      </c>
      <c r="R2646" s="3">
        <v>0.96986301369863015</v>
      </c>
      <c r="S2646" s="3">
        <v>42.347945205479455</v>
      </c>
    </row>
    <row r="2647" spans="1:19" x14ac:dyDescent="0.25">
      <c r="A2647">
        <v>2546</v>
      </c>
      <c r="B2647" t="s">
        <v>452</v>
      </c>
      <c r="C2647" t="s">
        <v>1300</v>
      </c>
      <c r="D2647" t="s">
        <v>1299</v>
      </c>
      <c r="E2647" t="s">
        <v>1295</v>
      </c>
      <c r="F2647" t="s">
        <v>20</v>
      </c>
      <c r="G2647">
        <v>4608285</v>
      </c>
      <c r="H2647" t="s">
        <v>23</v>
      </c>
      <c r="I2647" t="s">
        <v>1298</v>
      </c>
      <c r="J2647" t="s">
        <v>2748</v>
      </c>
      <c r="K2647" t="s">
        <v>3063</v>
      </c>
      <c r="L2647" t="s">
        <v>2985</v>
      </c>
      <c r="M2647" t="s">
        <v>2762</v>
      </c>
      <c r="N2647" t="s">
        <v>2892</v>
      </c>
      <c r="O2647" t="s">
        <v>2864</v>
      </c>
      <c r="P2647" t="s">
        <v>2766</v>
      </c>
      <c r="Q2647" t="s">
        <v>3005</v>
      </c>
      <c r="R2647" s="3">
        <v>0.65753424657534243</v>
      </c>
      <c r="S2647" s="3">
        <v>39.194520547945203</v>
      </c>
    </row>
    <row r="2648" spans="1:19" x14ac:dyDescent="0.25">
      <c r="A2648">
        <v>2546</v>
      </c>
      <c r="B2648" t="s">
        <v>452</v>
      </c>
      <c r="C2648" t="s">
        <v>1300</v>
      </c>
      <c r="D2648" t="s">
        <v>1299</v>
      </c>
      <c r="E2648" t="s">
        <v>1295</v>
      </c>
      <c r="F2648" t="s">
        <v>13</v>
      </c>
      <c r="G2648">
        <v>4183040.81</v>
      </c>
      <c r="H2648" t="s">
        <v>23</v>
      </c>
      <c r="I2648" t="s">
        <v>1298</v>
      </c>
      <c r="J2648" t="s">
        <v>2748</v>
      </c>
      <c r="K2648" t="s">
        <v>3063</v>
      </c>
      <c r="L2648" t="s">
        <v>2985</v>
      </c>
      <c r="M2648" t="s">
        <v>2762</v>
      </c>
      <c r="N2648" t="s">
        <v>2892</v>
      </c>
      <c r="O2648" t="s">
        <v>2864</v>
      </c>
      <c r="P2648" t="s">
        <v>2766</v>
      </c>
      <c r="Q2648" t="s">
        <v>3005</v>
      </c>
      <c r="R2648" s="3">
        <v>0.65753424657534243</v>
      </c>
      <c r="S2648" s="3">
        <v>39.194520547945203</v>
      </c>
    </row>
    <row r="2649" spans="1:19" x14ac:dyDescent="0.25">
      <c r="A2649">
        <v>2546</v>
      </c>
      <c r="B2649" t="s">
        <v>452</v>
      </c>
      <c r="C2649" t="s">
        <v>1300</v>
      </c>
      <c r="D2649" t="s">
        <v>1299</v>
      </c>
      <c r="E2649" t="s">
        <v>1295</v>
      </c>
      <c r="F2649" t="s">
        <v>16</v>
      </c>
      <c r="G2649">
        <v>534561.21</v>
      </c>
      <c r="H2649" t="s">
        <v>23</v>
      </c>
      <c r="I2649" t="s">
        <v>1298</v>
      </c>
      <c r="J2649" t="s">
        <v>2748</v>
      </c>
      <c r="K2649" t="s">
        <v>3063</v>
      </c>
      <c r="L2649" t="s">
        <v>2985</v>
      </c>
      <c r="M2649" t="s">
        <v>2762</v>
      </c>
      <c r="N2649" t="s">
        <v>2892</v>
      </c>
      <c r="O2649" t="s">
        <v>2864</v>
      </c>
      <c r="P2649" t="s">
        <v>2766</v>
      </c>
      <c r="Q2649" t="s">
        <v>3005</v>
      </c>
      <c r="R2649" s="3">
        <v>0.65753424657534243</v>
      </c>
      <c r="S2649" s="3">
        <v>39.194520547945203</v>
      </c>
    </row>
    <row r="2650" spans="1:19" x14ac:dyDescent="0.25">
      <c r="A2650">
        <v>2546</v>
      </c>
      <c r="B2650" t="s">
        <v>452</v>
      </c>
      <c r="C2650" t="s">
        <v>1300</v>
      </c>
      <c r="D2650" t="s">
        <v>1299</v>
      </c>
      <c r="E2650" t="s">
        <v>1295</v>
      </c>
      <c r="F2650" t="s">
        <v>35</v>
      </c>
      <c r="G2650">
        <v>957096</v>
      </c>
      <c r="H2650" t="s">
        <v>23</v>
      </c>
      <c r="I2650" t="s">
        <v>1298</v>
      </c>
      <c r="J2650" t="s">
        <v>2748</v>
      </c>
      <c r="K2650" t="s">
        <v>3063</v>
      </c>
      <c r="L2650" t="s">
        <v>2985</v>
      </c>
      <c r="M2650" t="s">
        <v>2762</v>
      </c>
      <c r="N2650" t="s">
        <v>2892</v>
      </c>
      <c r="O2650" t="s">
        <v>2864</v>
      </c>
      <c r="P2650" t="s">
        <v>2766</v>
      </c>
      <c r="Q2650" t="s">
        <v>3005</v>
      </c>
      <c r="R2650" s="3">
        <v>0.65753424657534243</v>
      </c>
      <c r="S2650" s="3">
        <v>39.194520547945203</v>
      </c>
    </row>
    <row r="2651" spans="1:19" x14ac:dyDescent="0.25">
      <c r="A2651">
        <v>2546</v>
      </c>
      <c r="B2651" t="s">
        <v>452</v>
      </c>
      <c r="C2651" t="s">
        <v>1300</v>
      </c>
      <c r="D2651" t="s">
        <v>1299</v>
      </c>
      <c r="E2651" t="s">
        <v>1295</v>
      </c>
      <c r="F2651" t="s">
        <v>18</v>
      </c>
      <c r="G2651">
        <v>5140136.8099999996</v>
      </c>
      <c r="H2651" t="s">
        <v>23</v>
      </c>
      <c r="I2651" t="s">
        <v>1298</v>
      </c>
      <c r="J2651" t="s">
        <v>2748</v>
      </c>
      <c r="K2651" t="s">
        <v>3063</v>
      </c>
      <c r="L2651" t="s">
        <v>2985</v>
      </c>
      <c r="M2651" t="s">
        <v>2762</v>
      </c>
      <c r="N2651" t="s">
        <v>2892</v>
      </c>
      <c r="O2651" t="s">
        <v>2864</v>
      </c>
      <c r="P2651" t="s">
        <v>2766</v>
      </c>
      <c r="Q2651" t="s">
        <v>3005</v>
      </c>
      <c r="R2651" s="3">
        <v>0.65753424657534243</v>
      </c>
      <c r="S2651" s="3">
        <v>39.194520547945203</v>
      </c>
    </row>
    <row r="2652" spans="1:19" x14ac:dyDescent="0.25">
      <c r="A2652">
        <v>2546</v>
      </c>
      <c r="B2652" t="s">
        <v>452</v>
      </c>
      <c r="C2652" t="s">
        <v>1300</v>
      </c>
      <c r="D2652" t="s">
        <v>1299</v>
      </c>
      <c r="E2652" t="s">
        <v>1295</v>
      </c>
      <c r="F2652" t="s">
        <v>17</v>
      </c>
      <c r="G2652">
        <v>531852.78</v>
      </c>
      <c r="H2652" t="s">
        <v>23</v>
      </c>
      <c r="I2652" t="s">
        <v>1298</v>
      </c>
      <c r="J2652" t="s">
        <v>2748</v>
      </c>
      <c r="K2652" t="s">
        <v>3063</v>
      </c>
      <c r="L2652" t="s">
        <v>2985</v>
      </c>
      <c r="M2652" t="s">
        <v>2762</v>
      </c>
      <c r="N2652" t="s">
        <v>2892</v>
      </c>
      <c r="O2652" t="s">
        <v>2864</v>
      </c>
      <c r="P2652" t="s">
        <v>2766</v>
      </c>
      <c r="Q2652" t="s">
        <v>3005</v>
      </c>
      <c r="R2652" s="3">
        <v>0.65753424657534243</v>
      </c>
      <c r="S2652" s="3">
        <v>39.194520547945203</v>
      </c>
    </row>
    <row r="2653" spans="1:19" x14ac:dyDescent="0.25">
      <c r="A2653">
        <v>2546</v>
      </c>
      <c r="B2653" t="s">
        <v>452</v>
      </c>
      <c r="C2653" t="s">
        <v>1300</v>
      </c>
      <c r="D2653" t="s">
        <v>1299</v>
      </c>
      <c r="E2653" t="s">
        <v>1295</v>
      </c>
      <c r="F2653" t="s">
        <v>19</v>
      </c>
      <c r="G2653">
        <v>1089292.92</v>
      </c>
      <c r="H2653" t="s">
        <v>23</v>
      </c>
      <c r="I2653" t="s">
        <v>1298</v>
      </c>
      <c r="J2653" t="s">
        <v>2748</v>
      </c>
      <c r="K2653" t="s">
        <v>3063</v>
      </c>
      <c r="L2653" t="s">
        <v>2985</v>
      </c>
      <c r="M2653" t="s">
        <v>2762</v>
      </c>
      <c r="N2653" t="s">
        <v>2892</v>
      </c>
      <c r="O2653" t="s">
        <v>2864</v>
      </c>
      <c r="P2653" t="s">
        <v>2766</v>
      </c>
      <c r="Q2653" t="s">
        <v>3005</v>
      </c>
      <c r="R2653" s="3">
        <v>0.65753424657534243</v>
      </c>
      <c r="S2653" s="3">
        <v>39.194520547945203</v>
      </c>
    </row>
    <row r="2654" spans="1:19" x14ac:dyDescent="0.25">
      <c r="A2654">
        <v>2655</v>
      </c>
      <c r="B2654" t="s">
        <v>452</v>
      </c>
      <c r="C2654" t="s">
        <v>1297</v>
      </c>
      <c r="D2654" t="s">
        <v>1296</v>
      </c>
      <c r="E2654" t="s">
        <v>1295</v>
      </c>
      <c r="F2654" t="s">
        <v>13</v>
      </c>
      <c r="G2654">
        <v>1909124</v>
      </c>
      <c r="H2654" t="s">
        <v>23</v>
      </c>
      <c r="I2654" t="s">
        <v>1294</v>
      </c>
      <c r="J2654" t="s">
        <v>2748</v>
      </c>
      <c r="K2654" t="s">
        <v>2998</v>
      </c>
      <c r="L2654" t="s">
        <v>2985</v>
      </c>
      <c r="M2654" t="s">
        <v>2751</v>
      </c>
      <c r="N2654" t="s">
        <v>2752</v>
      </c>
      <c r="O2654" t="s">
        <v>2749</v>
      </c>
      <c r="P2654" t="s">
        <v>2750</v>
      </c>
      <c r="Q2654" t="s">
        <v>2984</v>
      </c>
      <c r="R2654" s="3">
        <v>17.394520547945206</v>
      </c>
      <c r="S2654" s="3">
        <v>57.791780821917811</v>
      </c>
    </row>
    <row r="2655" spans="1:19" x14ac:dyDescent="0.25">
      <c r="A2655">
        <v>2655</v>
      </c>
      <c r="B2655" t="s">
        <v>452</v>
      </c>
      <c r="C2655" t="s">
        <v>1297</v>
      </c>
      <c r="D2655" t="s">
        <v>1296</v>
      </c>
      <c r="E2655" t="s">
        <v>1295</v>
      </c>
      <c r="F2655" t="s">
        <v>16</v>
      </c>
      <c r="G2655">
        <v>172560.25</v>
      </c>
      <c r="H2655" t="s">
        <v>23</v>
      </c>
      <c r="I2655" t="s">
        <v>1294</v>
      </c>
      <c r="J2655" t="s">
        <v>2748</v>
      </c>
      <c r="K2655" t="s">
        <v>2998</v>
      </c>
      <c r="L2655" t="s">
        <v>2985</v>
      </c>
      <c r="M2655" t="s">
        <v>2751</v>
      </c>
      <c r="N2655" t="s">
        <v>2752</v>
      </c>
      <c r="O2655" t="s">
        <v>2749</v>
      </c>
      <c r="P2655" t="s">
        <v>2750</v>
      </c>
      <c r="Q2655" t="s">
        <v>2984</v>
      </c>
      <c r="R2655" s="3">
        <v>17.394520547945206</v>
      </c>
      <c r="S2655" s="3">
        <v>57.791780821917811</v>
      </c>
    </row>
    <row r="2656" spans="1:19" x14ac:dyDescent="0.25">
      <c r="A2656">
        <v>2655</v>
      </c>
      <c r="B2656" t="s">
        <v>452</v>
      </c>
      <c r="C2656" t="s">
        <v>1297</v>
      </c>
      <c r="D2656" t="s">
        <v>1296</v>
      </c>
      <c r="E2656" t="s">
        <v>1295</v>
      </c>
      <c r="F2656" t="s">
        <v>20</v>
      </c>
      <c r="G2656">
        <v>2243458</v>
      </c>
      <c r="H2656" t="s">
        <v>23</v>
      </c>
      <c r="I2656" t="s">
        <v>1294</v>
      </c>
      <c r="J2656" t="s">
        <v>2748</v>
      </c>
      <c r="K2656" t="s">
        <v>2998</v>
      </c>
      <c r="L2656" t="s">
        <v>2985</v>
      </c>
      <c r="M2656" t="s">
        <v>2751</v>
      </c>
      <c r="N2656" t="s">
        <v>2752</v>
      </c>
      <c r="O2656" t="s">
        <v>2749</v>
      </c>
      <c r="P2656" t="s">
        <v>2750</v>
      </c>
      <c r="Q2656" t="s">
        <v>2984</v>
      </c>
      <c r="R2656" s="3">
        <v>17.394520547945206</v>
      </c>
      <c r="S2656" s="3">
        <v>57.791780821917811</v>
      </c>
    </row>
    <row r="2657" spans="1:19" x14ac:dyDescent="0.25">
      <c r="A2657">
        <v>2655</v>
      </c>
      <c r="B2657" t="s">
        <v>452</v>
      </c>
      <c r="C2657" t="s">
        <v>1297</v>
      </c>
      <c r="D2657" t="s">
        <v>1296</v>
      </c>
      <c r="E2657" t="s">
        <v>1295</v>
      </c>
      <c r="F2657" t="s">
        <v>35</v>
      </c>
      <c r="G2657">
        <v>807756</v>
      </c>
      <c r="H2657" t="s">
        <v>23</v>
      </c>
      <c r="I2657" t="s">
        <v>1294</v>
      </c>
      <c r="J2657" t="s">
        <v>2748</v>
      </c>
      <c r="K2657" t="s">
        <v>2998</v>
      </c>
      <c r="L2657" t="s">
        <v>2985</v>
      </c>
      <c r="M2657" t="s">
        <v>2751</v>
      </c>
      <c r="N2657" t="s">
        <v>2752</v>
      </c>
      <c r="O2657" t="s">
        <v>2749</v>
      </c>
      <c r="P2657" t="s">
        <v>2750</v>
      </c>
      <c r="Q2657" t="s">
        <v>2984</v>
      </c>
      <c r="R2657" s="3">
        <v>17.394520547945206</v>
      </c>
      <c r="S2657" s="3">
        <v>57.791780821917811</v>
      </c>
    </row>
    <row r="2658" spans="1:19" x14ac:dyDescent="0.25">
      <c r="A2658">
        <v>2655</v>
      </c>
      <c r="B2658" t="s">
        <v>452</v>
      </c>
      <c r="C2658" t="s">
        <v>1297</v>
      </c>
      <c r="D2658" t="s">
        <v>1296</v>
      </c>
      <c r="E2658" t="s">
        <v>1295</v>
      </c>
      <c r="F2658" t="s">
        <v>18</v>
      </c>
      <c r="G2658">
        <v>2716880</v>
      </c>
      <c r="H2658" t="s">
        <v>23</v>
      </c>
      <c r="I2658" t="s">
        <v>1294</v>
      </c>
      <c r="J2658" t="s">
        <v>2748</v>
      </c>
      <c r="K2658" t="s">
        <v>2998</v>
      </c>
      <c r="L2658" t="s">
        <v>2985</v>
      </c>
      <c r="M2658" t="s">
        <v>2751</v>
      </c>
      <c r="N2658" t="s">
        <v>2752</v>
      </c>
      <c r="O2658" t="s">
        <v>2749</v>
      </c>
      <c r="P2658" t="s">
        <v>2750</v>
      </c>
      <c r="Q2658" t="s">
        <v>2984</v>
      </c>
      <c r="R2658" s="3">
        <v>17.394520547945206</v>
      </c>
      <c r="S2658" s="3">
        <v>57.791780821917811</v>
      </c>
    </row>
    <row r="2659" spans="1:19" x14ac:dyDescent="0.25">
      <c r="A2659">
        <v>2655</v>
      </c>
      <c r="B2659" t="s">
        <v>452</v>
      </c>
      <c r="C2659" t="s">
        <v>1297</v>
      </c>
      <c r="D2659" t="s">
        <v>1296</v>
      </c>
      <c r="E2659" t="s">
        <v>1295</v>
      </c>
      <c r="F2659" t="s">
        <v>17</v>
      </c>
      <c r="G2659">
        <v>473422.44</v>
      </c>
      <c r="H2659" t="s">
        <v>23</v>
      </c>
      <c r="I2659" t="s">
        <v>1294</v>
      </c>
      <c r="J2659" t="s">
        <v>2748</v>
      </c>
      <c r="K2659" t="s">
        <v>2998</v>
      </c>
      <c r="L2659" t="s">
        <v>2985</v>
      </c>
      <c r="M2659" t="s">
        <v>2751</v>
      </c>
      <c r="N2659" t="s">
        <v>2752</v>
      </c>
      <c r="O2659" t="s">
        <v>2749</v>
      </c>
      <c r="P2659" t="s">
        <v>2750</v>
      </c>
      <c r="Q2659" t="s">
        <v>2984</v>
      </c>
      <c r="R2659" s="3">
        <v>17.394520547945206</v>
      </c>
      <c r="S2659" s="3">
        <v>57.791780821917811</v>
      </c>
    </row>
    <row r="2660" spans="1:19" x14ac:dyDescent="0.25">
      <c r="A2660">
        <v>2655</v>
      </c>
      <c r="B2660" t="s">
        <v>452</v>
      </c>
      <c r="C2660" t="s">
        <v>1297</v>
      </c>
      <c r="D2660" t="s">
        <v>1296</v>
      </c>
      <c r="E2660" t="s">
        <v>1295</v>
      </c>
      <c r="F2660" t="s">
        <v>19</v>
      </c>
      <c r="G2660">
        <v>507794.87</v>
      </c>
      <c r="H2660" t="s">
        <v>23</v>
      </c>
      <c r="I2660" t="s">
        <v>1294</v>
      </c>
      <c r="J2660" t="s">
        <v>2748</v>
      </c>
      <c r="K2660" t="s">
        <v>2998</v>
      </c>
      <c r="L2660" t="s">
        <v>2985</v>
      </c>
      <c r="M2660" t="s">
        <v>2751</v>
      </c>
      <c r="N2660" t="s">
        <v>2752</v>
      </c>
      <c r="O2660" t="s">
        <v>2749</v>
      </c>
      <c r="P2660" t="s">
        <v>2750</v>
      </c>
      <c r="Q2660" t="s">
        <v>2984</v>
      </c>
      <c r="R2660" s="3">
        <v>17.394520547945206</v>
      </c>
      <c r="S2660" s="3">
        <v>57.791780821917811</v>
      </c>
    </row>
    <row r="2661" spans="1:19" x14ac:dyDescent="0.25">
      <c r="A2661">
        <v>2608</v>
      </c>
      <c r="B2661" t="s">
        <v>452</v>
      </c>
      <c r="C2661" t="s">
        <v>1293</v>
      </c>
      <c r="D2661" t="s">
        <v>1292</v>
      </c>
      <c r="E2661" t="s">
        <v>1291</v>
      </c>
      <c r="F2661" t="s">
        <v>16</v>
      </c>
      <c r="G2661">
        <v>257044.64</v>
      </c>
      <c r="H2661" t="s">
        <v>23</v>
      </c>
      <c r="I2661" t="s">
        <v>1290</v>
      </c>
      <c r="J2661" t="s">
        <v>2748</v>
      </c>
      <c r="K2661" t="s">
        <v>3034</v>
      </c>
      <c r="L2661" t="s">
        <v>2985</v>
      </c>
      <c r="M2661" t="s">
        <v>2762</v>
      </c>
      <c r="N2661" t="s">
        <v>2892</v>
      </c>
      <c r="O2661" t="s">
        <v>2864</v>
      </c>
      <c r="P2661" t="s">
        <v>2766</v>
      </c>
      <c r="Q2661" t="s">
        <v>3005</v>
      </c>
      <c r="R2661" s="3">
        <v>0.42739726027397262</v>
      </c>
      <c r="S2661" s="3">
        <v>35.293150684931504</v>
      </c>
    </row>
    <row r="2662" spans="1:19" x14ac:dyDescent="0.25">
      <c r="A2662">
        <v>2608</v>
      </c>
      <c r="B2662" t="s">
        <v>452</v>
      </c>
      <c r="C2662" t="s">
        <v>1293</v>
      </c>
      <c r="D2662" t="s">
        <v>1292</v>
      </c>
      <c r="E2662" t="s">
        <v>1291</v>
      </c>
      <c r="F2662" t="s">
        <v>35</v>
      </c>
      <c r="G2662">
        <v>980342</v>
      </c>
      <c r="H2662" t="s">
        <v>23</v>
      </c>
      <c r="I2662" t="s">
        <v>1290</v>
      </c>
      <c r="J2662" t="s">
        <v>2748</v>
      </c>
      <c r="K2662" t="s">
        <v>3034</v>
      </c>
      <c r="L2662" t="s">
        <v>2985</v>
      </c>
      <c r="M2662" t="s">
        <v>2762</v>
      </c>
      <c r="N2662" t="s">
        <v>2892</v>
      </c>
      <c r="O2662" t="s">
        <v>2864</v>
      </c>
      <c r="P2662" t="s">
        <v>2766</v>
      </c>
      <c r="Q2662" t="s">
        <v>3005</v>
      </c>
      <c r="R2662" s="3">
        <v>0.42739726027397262</v>
      </c>
      <c r="S2662" s="3">
        <v>35.293150684931504</v>
      </c>
    </row>
    <row r="2663" spans="1:19" x14ac:dyDescent="0.25">
      <c r="A2663">
        <v>2608</v>
      </c>
      <c r="B2663" t="s">
        <v>452</v>
      </c>
      <c r="C2663" t="s">
        <v>1293</v>
      </c>
      <c r="D2663" t="s">
        <v>1292</v>
      </c>
      <c r="E2663" t="s">
        <v>1291</v>
      </c>
      <c r="F2663" t="s">
        <v>18</v>
      </c>
      <c r="G2663">
        <v>3756213.84</v>
      </c>
      <c r="H2663" t="s">
        <v>23</v>
      </c>
      <c r="I2663" t="s">
        <v>1290</v>
      </c>
      <c r="J2663" t="s">
        <v>2748</v>
      </c>
      <c r="K2663" t="s">
        <v>3034</v>
      </c>
      <c r="L2663" t="s">
        <v>2985</v>
      </c>
      <c r="M2663" t="s">
        <v>2762</v>
      </c>
      <c r="N2663" t="s">
        <v>2892</v>
      </c>
      <c r="O2663" t="s">
        <v>2864</v>
      </c>
      <c r="P2663" t="s">
        <v>2766</v>
      </c>
      <c r="Q2663" t="s">
        <v>3005</v>
      </c>
      <c r="R2663" s="3">
        <v>0.42739726027397262</v>
      </c>
      <c r="S2663" s="3">
        <v>35.293150684931504</v>
      </c>
    </row>
    <row r="2664" spans="1:19" x14ac:dyDescent="0.25">
      <c r="A2664">
        <v>2608</v>
      </c>
      <c r="B2664" t="s">
        <v>452</v>
      </c>
      <c r="C2664" t="s">
        <v>1293</v>
      </c>
      <c r="D2664" t="s">
        <v>1292</v>
      </c>
      <c r="E2664" t="s">
        <v>1291</v>
      </c>
      <c r="F2664" t="s">
        <v>13</v>
      </c>
      <c r="G2664">
        <v>2775871.84</v>
      </c>
      <c r="H2664" t="s">
        <v>23</v>
      </c>
      <c r="I2664" t="s">
        <v>1290</v>
      </c>
      <c r="J2664" t="s">
        <v>2748</v>
      </c>
      <c r="K2664" t="s">
        <v>3034</v>
      </c>
      <c r="L2664" t="s">
        <v>2985</v>
      </c>
      <c r="M2664" t="s">
        <v>2762</v>
      </c>
      <c r="N2664" t="s">
        <v>2892</v>
      </c>
      <c r="O2664" t="s">
        <v>2864</v>
      </c>
      <c r="P2664" t="s">
        <v>2766</v>
      </c>
      <c r="Q2664" t="s">
        <v>3005</v>
      </c>
      <c r="R2664" s="3">
        <v>0.42739726027397262</v>
      </c>
      <c r="S2664" s="3">
        <v>35.293150684931504</v>
      </c>
    </row>
    <row r="2665" spans="1:19" x14ac:dyDescent="0.25">
      <c r="A2665">
        <v>2608</v>
      </c>
      <c r="B2665" t="s">
        <v>452</v>
      </c>
      <c r="C2665" t="s">
        <v>1293</v>
      </c>
      <c r="D2665" t="s">
        <v>1292</v>
      </c>
      <c r="E2665" t="s">
        <v>1291</v>
      </c>
      <c r="F2665" t="s">
        <v>17</v>
      </c>
      <c r="G2665">
        <v>471898.21</v>
      </c>
      <c r="H2665" t="s">
        <v>23</v>
      </c>
      <c r="I2665" t="s">
        <v>1290</v>
      </c>
      <c r="J2665" t="s">
        <v>2748</v>
      </c>
      <c r="K2665" t="s">
        <v>3034</v>
      </c>
      <c r="L2665" t="s">
        <v>2985</v>
      </c>
      <c r="M2665" t="s">
        <v>2762</v>
      </c>
      <c r="N2665" t="s">
        <v>2892</v>
      </c>
      <c r="O2665" t="s">
        <v>2864</v>
      </c>
      <c r="P2665" t="s">
        <v>2766</v>
      </c>
      <c r="Q2665" t="s">
        <v>3005</v>
      </c>
      <c r="R2665" s="3">
        <v>0.42739726027397262</v>
      </c>
      <c r="S2665" s="3">
        <v>35.293150684931504</v>
      </c>
    </row>
    <row r="2666" spans="1:19" x14ac:dyDescent="0.25">
      <c r="A2666">
        <v>2608</v>
      </c>
      <c r="B2666" t="s">
        <v>452</v>
      </c>
      <c r="C2666" t="s">
        <v>1293</v>
      </c>
      <c r="D2666" t="s">
        <v>1292</v>
      </c>
      <c r="E2666" t="s">
        <v>1291</v>
      </c>
      <c r="F2666" t="s">
        <v>19</v>
      </c>
      <c r="G2666">
        <v>744536.51</v>
      </c>
      <c r="H2666" t="s">
        <v>23</v>
      </c>
      <c r="I2666" t="s">
        <v>1290</v>
      </c>
      <c r="J2666" t="s">
        <v>2748</v>
      </c>
      <c r="K2666" t="s">
        <v>3034</v>
      </c>
      <c r="L2666" t="s">
        <v>2985</v>
      </c>
      <c r="M2666" t="s">
        <v>2762</v>
      </c>
      <c r="N2666" t="s">
        <v>2892</v>
      </c>
      <c r="O2666" t="s">
        <v>2864</v>
      </c>
      <c r="P2666" t="s">
        <v>2766</v>
      </c>
      <c r="Q2666" t="s">
        <v>3005</v>
      </c>
      <c r="R2666" s="3">
        <v>0.42739726027397262</v>
      </c>
      <c r="S2666" s="3">
        <v>35.293150684931504</v>
      </c>
    </row>
    <row r="2667" spans="1:19" x14ac:dyDescent="0.25">
      <c r="A2667">
        <v>2608</v>
      </c>
      <c r="B2667" t="s">
        <v>452</v>
      </c>
      <c r="C2667" t="s">
        <v>1293</v>
      </c>
      <c r="D2667" t="s">
        <v>1292</v>
      </c>
      <c r="E2667" t="s">
        <v>1291</v>
      </c>
      <c r="F2667" t="s">
        <v>20</v>
      </c>
      <c r="G2667">
        <v>3284316</v>
      </c>
      <c r="H2667" t="s">
        <v>23</v>
      </c>
      <c r="I2667" t="s">
        <v>1290</v>
      </c>
      <c r="J2667" t="s">
        <v>2748</v>
      </c>
      <c r="K2667" t="s">
        <v>3034</v>
      </c>
      <c r="L2667" t="s">
        <v>2985</v>
      </c>
      <c r="M2667" t="s">
        <v>2762</v>
      </c>
      <c r="N2667" t="s">
        <v>2892</v>
      </c>
      <c r="O2667" t="s">
        <v>2864</v>
      </c>
      <c r="P2667" t="s">
        <v>2766</v>
      </c>
      <c r="Q2667" t="s">
        <v>3005</v>
      </c>
      <c r="R2667" s="3">
        <v>0.42739726027397262</v>
      </c>
      <c r="S2667" s="3">
        <v>35.293150684931504</v>
      </c>
    </row>
    <row r="2668" spans="1:19" x14ac:dyDescent="0.25">
      <c r="A2668">
        <v>2515</v>
      </c>
      <c r="B2668" t="s">
        <v>452</v>
      </c>
      <c r="C2668" t="s">
        <v>1289</v>
      </c>
      <c r="D2668" t="s">
        <v>1288</v>
      </c>
      <c r="E2668" t="s">
        <v>1287</v>
      </c>
      <c r="F2668" t="s">
        <v>16</v>
      </c>
      <c r="G2668">
        <v>522486.78</v>
      </c>
      <c r="H2668" t="s">
        <v>23</v>
      </c>
      <c r="I2668" t="s">
        <v>1286</v>
      </c>
      <c r="J2668" t="s">
        <v>2748</v>
      </c>
      <c r="K2668" t="s">
        <v>3015</v>
      </c>
      <c r="L2668" t="s">
        <v>3017</v>
      </c>
      <c r="M2668" t="s">
        <v>2762</v>
      </c>
      <c r="N2668" t="s">
        <v>2909</v>
      </c>
      <c r="O2668" t="s">
        <v>2765</v>
      </c>
      <c r="P2668" t="s">
        <v>2766</v>
      </c>
      <c r="Q2668" t="s">
        <v>3005</v>
      </c>
      <c r="R2668" s="3">
        <v>0.83013698630136989</v>
      </c>
      <c r="S2668" s="3">
        <v>38.578082191780823</v>
      </c>
    </row>
    <row r="2669" spans="1:19" x14ac:dyDescent="0.25">
      <c r="A2669">
        <v>2515</v>
      </c>
      <c r="B2669" t="s">
        <v>452</v>
      </c>
      <c r="C2669" t="s">
        <v>1289</v>
      </c>
      <c r="D2669" t="s">
        <v>1288</v>
      </c>
      <c r="E2669" t="s">
        <v>1287</v>
      </c>
      <c r="F2669" t="s">
        <v>13</v>
      </c>
      <c r="G2669">
        <v>5543061.29</v>
      </c>
      <c r="H2669" t="s">
        <v>23</v>
      </c>
      <c r="I2669" t="s">
        <v>1286</v>
      </c>
      <c r="J2669" t="s">
        <v>2748</v>
      </c>
      <c r="K2669" t="s">
        <v>3015</v>
      </c>
      <c r="L2669" t="s">
        <v>3017</v>
      </c>
      <c r="M2669" t="s">
        <v>2762</v>
      </c>
      <c r="N2669" t="s">
        <v>2909</v>
      </c>
      <c r="O2669" t="s">
        <v>2765</v>
      </c>
      <c r="P2669" t="s">
        <v>2766</v>
      </c>
      <c r="Q2669" t="s">
        <v>3005</v>
      </c>
      <c r="R2669" s="3">
        <v>0.83013698630136989</v>
      </c>
      <c r="S2669" s="3">
        <v>38.578082191780823</v>
      </c>
    </row>
    <row r="2670" spans="1:19" x14ac:dyDescent="0.25">
      <c r="A2670">
        <v>2515</v>
      </c>
      <c r="B2670" t="s">
        <v>452</v>
      </c>
      <c r="C2670" t="s">
        <v>1289</v>
      </c>
      <c r="D2670" t="s">
        <v>1288</v>
      </c>
      <c r="E2670" t="s">
        <v>1287</v>
      </c>
      <c r="F2670" t="s">
        <v>35</v>
      </c>
      <c r="G2670">
        <v>768000.8</v>
      </c>
      <c r="H2670" t="s">
        <v>23</v>
      </c>
      <c r="I2670" t="s">
        <v>1286</v>
      </c>
      <c r="J2670" t="s">
        <v>2748</v>
      </c>
      <c r="K2670" t="s">
        <v>3015</v>
      </c>
      <c r="L2670" t="s">
        <v>3017</v>
      </c>
      <c r="M2670" t="s">
        <v>2762</v>
      </c>
      <c r="N2670" t="s">
        <v>2909</v>
      </c>
      <c r="O2670" t="s">
        <v>2765</v>
      </c>
      <c r="P2670" t="s">
        <v>2766</v>
      </c>
      <c r="Q2670" t="s">
        <v>3005</v>
      </c>
      <c r="R2670" s="3">
        <v>0.83013698630136989</v>
      </c>
      <c r="S2670" s="3">
        <v>38.578082191780823</v>
      </c>
    </row>
    <row r="2671" spans="1:19" x14ac:dyDescent="0.25">
      <c r="A2671">
        <v>2515</v>
      </c>
      <c r="B2671" t="s">
        <v>452</v>
      </c>
      <c r="C2671" t="s">
        <v>1289</v>
      </c>
      <c r="D2671" t="s">
        <v>1288</v>
      </c>
      <c r="E2671" t="s">
        <v>1287</v>
      </c>
      <c r="F2671" t="s">
        <v>18</v>
      </c>
      <c r="G2671">
        <v>6311062.0899999999</v>
      </c>
      <c r="H2671" t="s">
        <v>23</v>
      </c>
      <c r="I2671" t="s">
        <v>1286</v>
      </c>
      <c r="J2671" t="s">
        <v>2748</v>
      </c>
      <c r="K2671" t="s">
        <v>3015</v>
      </c>
      <c r="L2671" t="s">
        <v>3017</v>
      </c>
      <c r="M2671" t="s">
        <v>2762</v>
      </c>
      <c r="N2671" t="s">
        <v>2909</v>
      </c>
      <c r="O2671" t="s">
        <v>2765</v>
      </c>
      <c r="P2671" t="s">
        <v>2766</v>
      </c>
      <c r="Q2671" t="s">
        <v>3005</v>
      </c>
      <c r="R2671" s="3">
        <v>0.83013698630136989</v>
      </c>
      <c r="S2671" s="3">
        <v>38.578082191780823</v>
      </c>
    </row>
    <row r="2672" spans="1:19" x14ac:dyDescent="0.25">
      <c r="A2672">
        <v>2515</v>
      </c>
      <c r="B2672" t="s">
        <v>452</v>
      </c>
      <c r="C2672" t="s">
        <v>1289</v>
      </c>
      <c r="D2672" t="s">
        <v>1288</v>
      </c>
      <c r="E2672" t="s">
        <v>1287</v>
      </c>
      <c r="F2672" t="s">
        <v>17</v>
      </c>
      <c r="G2672">
        <v>929611.04</v>
      </c>
      <c r="H2672" t="s">
        <v>23</v>
      </c>
      <c r="I2672" t="s">
        <v>1286</v>
      </c>
      <c r="J2672" t="s">
        <v>2748</v>
      </c>
      <c r="K2672" t="s">
        <v>3015</v>
      </c>
      <c r="L2672" t="s">
        <v>3017</v>
      </c>
      <c r="M2672" t="s">
        <v>2762</v>
      </c>
      <c r="N2672" t="s">
        <v>2909</v>
      </c>
      <c r="O2672" t="s">
        <v>2765</v>
      </c>
      <c r="P2672" t="s">
        <v>2766</v>
      </c>
      <c r="Q2672" t="s">
        <v>3005</v>
      </c>
      <c r="R2672" s="3">
        <v>0.83013698630136989</v>
      </c>
      <c r="S2672" s="3">
        <v>38.578082191780823</v>
      </c>
    </row>
    <row r="2673" spans="1:19" x14ac:dyDescent="0.25">
      <c r="A2673">
        <v>2515</v>
      </c>
      <c r="B2673" t="s">
        <v>452</v>
      </c>
      <c r="C2673" t="s">
        <v>1289</v>
      </c>
      <c r="D2673" t="s">
        <v>1288</v>
      </c>
      <c r="E2673" t="s">
        <v>1287</v>
      </c>
      <c r="F2673" t="s">
        <v>19</v>
      </c>
      <c r="G2673">
        <v>1422747.18</v>
      </c>
      <c r="H2673" t="s">
        <v>23</v>
      </c>
      <c r="I2673" t="s">
        <v>1286</v>
      </c>
      <c r="J2673" t="s">
        <v>2748</v>
      </c>
      <c r="K2673" t="s">
        <v>3015</v>
      </c>
      <c r="L2673" t="s">
        <v>3017</v>
      </c>
      <c r="M2673" t="s">
        <v>2762</v>
      </c>
      <c r="N2673" t="s">
        <v>2909</v>
      </c>
      <c r="O2673" t="s">
        <v>2765</v>
      </c>
      <c r="P2673" t="s">
        <v>2766</v>
      </c>
      <c r="Q2673" t="s">
        <v>3005</v>
      </c>
      <c r="R2673" s="3">
        <v>0.83013698630136989</v>
      </c>
      <c r="S2673" s="3">
        <v>38.578082191780823</v>
      </c>
    </row>
    <row r="2674" spans="1:19" x14ac:dyDescent="0.25">
      <c r="A2674">
        <v>2515</v>
      </c>
      <c r="B2674" t="s">
        <v>452</v>
      </c>
      <c r="C2674" t="s">
        <v>1289</v>
      </c>
      <c r="D2674" t="s">
        <v>1288</v>
      </c>
      <c r="E2674" t="s">
        <v>1287</v>
      </c>
      <c r="F2674" t="s">
        <v>20</v>
      </c>
      <c r="G2674">
        <v>5381452</v>
      </c>
      <c r="H2674" t="s">
        <v>23</v>
      </c>
      <c r="I2674" t="s">
        <v>1286</v>
      </c>
      <c r="J2674" t="s">
        <v>2748</v>
      </c>
      <c r="K2674" t="s">
        <v>3015</v>
      </c>
      <c r="L2674" t="s">
        <v>3017</v>
      </c>
      <c r="M2674" t="s">
        <v>2762</v>
      </c>
      <c r="N2674" t="s">
        <v>2909</v>
      </c>
      <c r="O2674" t="s">
        <v>2765</v>
      </c>
      <c r="P2674" t="s">
        <v>2766</v>
      </c>
      <c r="Q2674" t="s">
        <v>3005</v>
      </c>
      <c r="R2674" s="3">
        <v>0.83013698630136989</v>
      </c>
      <c r="S2674" s="3">
        <v>38.578082191780823</v>
      </c>
    </row>
    <row r="2675" spans="1:19" x14ac:dyDescent="0.25">
      <c r="A2675">
        <v>1052</v>
      </c>
      <c r="B2675" t="s">
        <v>452</v>
      </c>
      <c r="C2675" t="s">
        <v>1285</v>
      </c>
      <c r="D2675" t="s">
        <v>1284</v>
      </c>
      <c r="E2675" t="s">
        <v>1283</v>
      </c>
      <c r="F2675" t="s">
        <v>20</v>
      </c>
      <c r="G2675">
        <v>5621619</v>
      </c>
      <c r="H2675" t="s">
        <v>23</v>
      </c>
      <c r="I2675" t="s">
        <v>1282</v>
      </c>
      <c r="J2675" t="s">
        <v>2748</v>
      </c>
      <c r="K2675" t="s">
        <v>3039</v>
      </c>
      <c r="L2675" t="s">
        <v>3017</v>
      </c>
      <c r="M2675" t="s">
        <v>2762</v>
      </c>
      <c r="N2675" t="s">
        <v>2897</v>
      </c>
      <c r="O2675" t="s">
        <v>2844</v>
      </c>
      <c r="P2675" t="s">
        <v>2766</v>
      </c>
      <c r="Q2675" t="s">
        <v>3005</v>
      </c>
      <c r="R2675" s="3">
        <v>6.8958904109589039</v>
      </c>
      <c r="S2675" s="3">
        <v>45.558904109589044</v>
      </c>
    </row>
    <row r="2676" spans="1:19" x14ac:dyDescent="0.25">
      <c r="A2676">
        <v>1052</v>
      </c>
      <c r="B2676" t="s">
        <v>452</v>
      </c>
      <c r="C2676" t="s">
        <v>1285</v>
      </c>
      <c r="D2676" t="s">
        <v>1284</v>
      </c>
      <c r="E2676" t="s">
        <v>1283</v>
      </c>
      <c r="F2676" t="s">
        <v>13</v>
      </c>
      <c r="G2676">
        <v>5290884.5199999996</v>
      </c>
      <c r="H2676" t="s">
        <v>23</v>
      </c>
      <c r="I2676" t="s">
        <v>1282</v>
      </c>
      <c r="J2676" t="s">
        <v>2748</v>
      </c>
      <c r="K2676" t="s">
        <v>3039</v>
      </c>
      <c r="L2676" t="s">
        <v>3017</v>
      </c>
      <c r="M2676" t="s">
        <v>2762</v>
      </c>
      <c r="N2676" t="s">
        <v>2897</v>
      </c>
      <c r="O2676" t="s">
        <v>2844</v>
      </c>
      <c r="P2676" t="s">
        <v>2766</v>
      </c>
      <c r="Q2676" t="s">
        <v>3005</v>
      </c>
      <c r="R2676" s="3">
        <v>6.8958904109589039</v>
      </c>
      <c r="S2676" s="3">
        <v>45.558904109589044</v>
      </c>
    </row>
    <row r="2677" spans="1:19" x14ac:dyDescent="0.25">
      <c r="A2677">
        <v>1052</v>
      </c>
      <c r="B2677" t="s">
        <v>452</v>
      </c>
      <c r="C2677" t="s">
        <v>1285</v>
      </c>
      <c r="D2677" t="s">
        <v>1284</v>
      </c>
      <c r="E2677" t="s">
        <v>1283</v>
      </c>
      <c r="F2677" t="s">
        <v>35</v>
      </c>
      <c r="G2677">
        <v>936301.1</v>
      </c>
      <c r="H2677" t="s">
        <v>23</v>
      </c>
      <c r="I2677" t="s">
        <v>1282</v>
      </c>
      <c r="J2677" t="s">
        <v>2748</v>
      </c>
      <c r="K2677" t="s">
        <v>3039</v>
      </c>
      <c r="L2677" t="s">
        <v>3017</v>
      </c>
      <c r="M2677" t="s">
        <v>2762</v>
      </c>
      <c r="N2677" t="s">
        <v>2897</v>
      </c>
      <c r="O2677" t="s">
        <v>2844</v>
      </c>
      <c r="P2677" t="s">
        <v>2766</v>
      </c>
      <c r="Q2677" t="s">
        <v>3005</v>
      </c>
      <c r="R2677" s="3">
        <v>6.8958904109589039</v>
      </c>
      <c r="S2677" s="3">
        <v>45.558904109589044</v>
      </c>
    </row>
    <row r="2678" spans="1:19" x14ac:dyDescent="0.25">
      <c r="A2678">
        <v>1052</v>
      </c>
      <c r="B2678" t="s">
        <v>452</v>
      </c>
      <c r="C2678" t="s">
        <v>1285</v>
      </c>
      <c r="D2678" t="s">
        <v>1284</v>
      </c>
      <c r="E2678" t="s">
        <v>1283</v>
      </c>
      <c r="F2678" t="s">
        <v>18</v>
      </c>
      <c r="G2678">
        <v>6227185.6200000001</v>
      </c>
      <c r="H2678" t="s">
        <v>23</v>
      </c>
      <c r="I2678" t="s">
        <v>1282</v>
      </c>
      <c r="J2678" t="s">
        <v>2748</v>
      </c>
      <c r="K2678" t="s">
        <v>3039</v>
      </c>
      <c r="L2678" t="s">
        <v>3017</v>
      </c>
      <c r="M2678" t="s">
        <v>2762</v>
      </c>
      <c r="N2678" t="s">
        <v>2897</v>
      </c>
      <c r="O2678" t="s">
        <v>2844</v>
      </c>
      <c r="P2678" t="s">
        <v>2766</v>
      </c>
      <c r="Q2678" t="s">
        <v>3005</v>
      </c>
      <c r="R2678" s="3">
        <v>6.8958904109589039</v>
      </c>
      <c r="S2678" s="3">
        <v>45.558904109589044</v>
      </c>
    </row>
    <row r="2679" spans="1:19" x14ac:dyDescent="0.25">
      <c r="A2679">
        <v>1052</v>
      </c>
      <c r="B2679" t="s">
        <v>452</v>
      </c>
      <c r="C2679" t="s">
        <v>1285</v>
      </c>
      <c r="D2679" t="s">
        <v>1284</v>
      </c>
      <c r="E2679" t="s">
        <v>1283</v>
      </c>
      <c r="F2679" t="s">
        <v>17</v>
      </c>
      <c r="G2679">
        <v>605567.30000000005</v>
      </c>
      <c r="H2679" t="s">
        <v>23</v>
      </c>
      <c r="I2679" t="s">
        <v>1282</v>
      </c>
      <c r="J2679" t="s">
        <v>2748</v>
      </c>
      <c r="K2679" t="s">
        <v>3039</v>
      </c>
      <c r="L2679" t="s">
        <v>3017</v>
      </c>
      <c r="M2679" t="s">
        <v>2762</v>
      </c>
      <c r="N2679" t="s">
        <v>2897</v>
      </c>
      <c r="O2679" t="s">
        <v>2844</v>
      </c>
      <c r="P2679" t="s">
        <v>2766</v>
      </c>
      <c r="Q2679" t="s">
        <v>3005</v>
      </c>
      <c r="R2679" s="3">
        <v>6.8958904109589039</v>
      </c>
      <c r="S2679" s="3">
        <v>45.558904109589044</v>
      </c>
    </row>
    <row r="2680" spans="1:19" x14ac:dyDescent="0.25">
      <c r="A2680">
        <v>1052</v>
      </c>
      <c r="B2680" t="s">
        <v>452</v>
      </c>
      <c r="C2680" t="s">
        <v>1285</v>
      </c>
      <c r="D2680" t="s">
        <v>1284</v>
      </c>
      <c r="E2680" t="s">
        <v>1283</v>
      </c>
      <c r="F2680" t="s">
        <v>19</v>
      </c>
      <c r="G2680">
        <v>1360909.34</v>
      </c>
      <c r="H2680" t="s">
        <v>23</v>
      </c>
      <c r="I2680" t="s">
        <v>1282</v>
      </c>
      <c r="J2680" t="s">
        <v>2748</v>
      </c>
      <c r="K2680" t="s">
        <v>3039</v>
      </c>
      <c r="L2680" t="s">
        <v>3017</v>
      </c>
      <c r="M2680" t="s">
        <v>2762</v>
      </c>
      <c r="N2680" t="s">
        <v>2897</v>
      </c>
      <c r="O2680" t="s">
        <v>2844</v>
      </c>
      <c r="P2680" t="s">
        <v>2766</v>
      </c>
      <c r="Q2680" t="s">
        <v>3005</v>
      </c>
      <c r="R2680" s="3">
        <v>6.8958904109589039</v>
      </c>
      <c r="S2680" s="3">
        <v>45.558904109589044</v>
      </c>
    </row>
    <row r="2681" spans="1:19" x14ac:dyDescent="0.25">
      <c r="A2681">
        <v>1052</v>
      </c>
      <c r="B2681" t="s">
        <v>452</v>
      </c>
      <c r="C2681" t="s">
        <v>1285</v>
      </c>
      <c r="D2681" t="s">
        <v>1284</v>
      </c>
      <c r="E2681" t="s">
        <v>1283</v>
      </c>
      <c r="F2681" t="s">
        <v>16</v>
      </c>
      <c r="G2681">
        <v>450569.47</v>
      </c>
      <c r="H2681" t="s">
        <v>23</v>
      </c>
      <c r="I2681" t="s">
        <v>1282</v>
      </c>
      <c r="J2681" t="s">
        <v>2748</v>
      </c>
      <c r="K2681" t="s">
        <v>3039</v>
      </c>
      <c r="L2681" t="s">
        <v>3017</v>
      </c>
      <c r="M2681" t="s">
        <v>2762</v>
      </c>
      <c r="N2681" t="s">
        <v>2897</v>
      </c>
      <c r="O2681" t="s">
        <v>2844</v>
      </c>
      <c r="P2681" t="s">
        <v>2766</v>
      </c>
      <c r="Q2681" t="s">
        <v>3005</v>
      </c>
      <c r="R2681" s="3">
        <v>6.8958904109589039</v>
      </c>
      <c r="S2681" s="3">
        <v>45.558904109589044</v>
      </c>
    </row>
    <row r="2682" spans="1:19" x14ac:dyDescent="0.25">
      <c r="A2682">
        <v>2041</v>
      </c>
      <c r="B2682" t="s">
        <v>452</v>
      </c>
      <c r="C2682" t="s">
        <v>1281</v>
      </c>
      <c r="D2682" t="s">
        <v>1280</v>
      </c>
      <c r="E2682" t="s">
        <v>1279</v>
      </c>
      <c r="F2682" t="s">
        <v>13</v>
      </c>
      <c r="G2682">
        <v>4646474.01</v>
      </c>
      <c r="H2682" t="s">
        <v>23</v>
      </c>
      <c r="I2682" t="s">
        <v>1278</v>
      </c>
      <c r="J2682" t="s">
        <v>2748</v>
      </c>
      <c r="K2682" t="s">
        <v>3045</v>
      </c>
      <c r="L2682" t="s">
        <v>3046</v>
      </c>
      <c r="M2682" t="s">
        <v>2762</v>
      </c>
      <c r="N2682" t="s">
        <v>2908</v>
      </c>
      <c r="O2682" t="s">
        <v>2765</v>
      </c>
      <c r="P2682" t="s">
        <v>2766</v>
      </c>
      <c r="Q2682" t="s">
        <v>3005</v>
      </c>
      <c r="R2682" s="3">
        <v>2.3041095890410959</v>
      </c>
      <c r="S2682" s="3">
        <v>40.367123287671234</v>
      </c>
    </row>
    <row r="2683" spans="1:19" x14ac:dyDescent="0.25">
      <c r="A2683">
        <v>2041</v>
      </c>
      <c r="B2683" t="s">
        <v>452</v>
      </c>
      <c r="C2683" t="s">
        <v>1281</v>
      </c>
      <c r="D2683" t="s">
        <v>1280</v>
      </c>
      <c r="E2683" t="s">
        <v>1279</v>
      </c>
      <c r="F2683" t="s">
        <v>35</v>
      </c>
      <c r="G2683">
        <v>339343.66</v>
      </c>
      <c r="H2683" t="s">
        <v>23</v>
      </c>
      <c r="I2683" t="s">
        <v>1278</v>
      </c>
      <c r="J2683" t="s">
        <v>2748</v>
      </c>
      <c r="K2683" t="s">
        <v>3045</v>
      </c>
      <c r="L2683" t="s">
        <v>3046</v>
      </c>
      <c r="M2683" t="s">
        <v>2762</v>
      </c>
      <c r="N2683" t="s">
        <v>2908</v>
      </c>
      <c r="O2683" t="s">
        <v>2765</v>
      </c>
      <c r="P2683" t="s">
        <v>2766</v>
      </c>
      <c r="Q2683" t="s">
        <v>3005</v>
      </c>
      <c r="R2683" s="3">
        <v>2.3041095890410959</v>
      </c>
      <c r="S2683" s="3">
        <v>40.367123287671234</v>
      </c>
    </row>
    <row r="2684" spans="1:19" x14ac:dyDescent="0.25">
      <c r="A2684">
        <v>2041</v>
      </c>
      <c r="B2684" t="s">
        <v>452</v>
      </c>
      <c r="C2684" t="s">
        <v>1281</v>
      </c>
      <c r="D2684" t="s">
        <v>1280</v>
      </c>
      <c r="E2684" t="s">
        <v>1279</v>
      </c>
      <c r="F2684" t="s">
        <v>18</v>
      </c>
      <c r="G2684">
        <v>4985817.67</v>
      </c>
      <c r="H2684" t="s">
        <v>23</v>
      </c>
      <c r="I2684" t="s">
        <v>1278</v>
      </c>
      <c r="J2684" t="s">
        <v>2748</v>
      </c>
      <c r="K2684" t="s">
        <v>3045</v>
      </c>
      <c r="L2684" t="s">
        <v>3046</v>
      </c>
      <c r="M2684" t="s">
        <v>2762</v>
      </c>
      <c r="N2684" t="s">
        <v>2908</v>
      </c>
      <c r="O2684" t="s">
        <v>2765</v>
      </c>
      <c r="P2684" t="s">
        <v>2766</v>
      </c>
      <c r="Q2684" t="s">
        <v>3005</v>
      </c>
      <c r="R2684" s="3">
        <v>2.3041095890410959</v>
      </c>
      <c r="S2684" s="3">
        <v>40.367123287671234</v>
      </c>
    </row>
    <row r="2685" spans="1:19" x14ac:dyDescent="0.25">
      <c r="A2685">
        <v>2041</v>
      </c>
      <c r="B2685" t="s">
        <v>452</v>
      </c>
      <c r="C2685" t="s">
        <v>1281</v>
      </c>
      <c r="D2685" t="s">
        <v>1280</v>
      </c>
      <c r="E2685" t="s">
        <v>1279</v>
      </c>
      <c r="F2685" t="s">
        <v>17</v>
      </c>
      <c r="G2685">
        <v>610540.09</v>
      </c>
      <c r="H2685" t="s">
        <v>23</v>
      </c>
      <c r="I2685" t="s">
        <v>1278</v>
      </c>
      <c r="J2685" t="s">
        <v>2748</v>
      </c>
      <c r="K2685" t="s">
        <v>3045</v>
      </c>
      <c r="L2685" t="s">
        <v>3046</v>
      </c>
      <c r="M2685" t="s">
        <v>2762</v>
      </c>
      <c r="N2685" t="s">
        <v>2908</v>
      </c>
      <c r="O2685" t="s">
        <v>2765</v>
      </c>
      <c r="P2685" t="s">
        <v>2766</v>
      </c>
      <c r="Q2685" t="s">
        <v>3005</v>
      </c>
      <c r="R2685" s="3">
        <v>2.3041095890410959</v>
      </c>
      <c r="S2685" s="3">
        <v>40.367123287671234</v>
      </c>
    </row>
    <row r="2686" spans="1:19" x14ac:dyDescent="0.25">
      <c r="A2686">
        <v>2041</v>
      </c>
      <c r="B2686" t="s">
        <v>452</v>
      </c>
      <c r="C2686" t="s">
        <v>1281</v>
      </c>
      <c r="D2686" t="s">
        <v>1280</v>
      </c>
      <c r="E2686" t="s">
        <v>1279</v>
      </c>
      <c r="F2686" t="s">
        <v>19</v>
      </c>
      <c r="G2686">
        <v>1203030.77</v>
      </c>
      <c r="H2686" t="s">
        <v>23</v>
      </c>
      <c r="I2686" t="s">
        <v>1278</v>
      </c>
      <c r="J2686" t="s">
        <v>2748</v>
      </c>
      <c r="K2686" t="s">
        <v>3045</v>
      </c>
      <c r="L2686" t="s">
        <v>3046</v>
      </c>
      <c r="M2686" t="s">
        <v>2762</v>
      </c>
      <c r="N2686" t="s">
        <v>2908</v>
      </c>
      <c r="O2686" t="s">
        <v>2765</v>
      </c>
      <c r="P2686" t="s">
        <v>2766</v>
      </c>
      <c r="Q2686" t="s">
        <v>3005</v>
      </c>
      <c r="R2686" s="3">
        <v>2.3041095890410959</v>
      </c>
      <c r="S2686" s="3">
        <v>40.367123287671234</v>
      </c>
    </row>
    <row r="2687" spans="1:19" x14ac:dyDescent="0.25">
      <c r="A2687">
        <v>2041</v>
      </c>
      <c r="B2687" t="s">
        <v>452</v>
      </c>
      <c r="C2687" t="s">
        <v>1281</v>
      </c>
      <c r="D2687" t="s">
        <v>1280</v>
      </c>
      <c r="E2687" t="s">
        <v>1279</v>
      </c>
      <c r="F2687" t="s">
        <v>16</v>
      </c>
      <c r="G2687">
        <v>398203.62</v>
      </c>
      <c r="H2687" t="s">
        <v>23</v>
      </c>
      <c r="I2687" t="s">
        <v>1278</v>
      </c>
      <c r="J2687" t="s">
        <v>2748</v>
      </c>
      <c r="K2687" t="s">
        <v>3045</v>
      </c>
      <c r="L2687" t="s">
        <v>3046</v>
      </c>
      <c r="M2687" t="s">
        <v>2762</v>
      </c>
      <c r="N2687" t="s">
        <v>2908</v>
      </c>
      <c r="O2687" t="s">
        <v>2765</v>
      </c>
      <c r="P2687" t="s">
        <v>2766</v>
      </c>
      <c r="Q2687" t="s">
        <v>3005</v>
      </c>
      <c r="R2687" s="3">
        <v>2.3041095890410959</v>
      </c>
      <c r="S2687" s="3">
        <v>40.367123287671234</v>
      </c>
    </row>
    <row r="2688" spans="1:19" x14ac:dyDescent="0.25">
      <c r="A2688">
        <v>2041</v>
      </c>
      <c r="B2688" t="s">
        <v>452</v>
      </c>
      <c r="C2688" t="s">
        <v>1281</v>
      </c>
      <c r="D2688" t="s">
        <v>1280</v>
      </c>
      <c r="E2688" t="s">
        <v>1279</v>
      </c>
      <c r="F2688" t="s">
        <v>20</v>
      </c>
      <c r="G2688">
        <v>4375278</v>
      </c>
      <c r="H2688" t="s">
        <v>23</v>
      </c>
      <c r="I2688" t="s">
        <v>1278</v>
      </c>
      <c r="J2688" t="s">
        <v>2748</v>
      </c>
      <c r="K2688" t="s">
        <v>3045</v>
      </c>
      <c r="L2688" t="s">
        <v>3046</v>
      </c>
      <c r="M2688" t="s">
        <v>2762</v>
      </c>
      <c r="N2688" t="s">
        <v>2908</v>
      </c>
      <c r="O2688" t="s">
        <v>2765</v>
      </c>
      <c r="P2688" t="s">
        <v>2766</v>
      </c>
      <c r="Q2688" t="s">
        <v>3005</v>
      </c>
      <c r="R2688" s="3">
        <v>2.3041095890410959</v>
      </c>
      <c r="S2688" s="3">
        <v>40.367123287671234</v>
      </c>
    </row>
    <row r="2689" spans="1:19" x14ac:dyDescent="0.25">
      <c r="A2689">
        <v>2572</v>
      </c>
      <c r="B2689" t="s">
        <v>452</v>
      </c>
      <c r="C2689" t="s">
        <v>1273</v>
      </c>
      <c r="D2689" t="s">
        <v>1272</v>
      </c>
      <c r="E2689" t="s">
        <v>1271</v>
      </c>
      <c r="F2689" t="s">
        <v>35</v>
      </c>
      <c r="G2689">
        <v>1082935.25</v>
      </c>
      <c r="H2689" t="s">
        <v>23</v>
      </c>
      <c r="I2689" t="s">
        <v>1270</v>
      </c>
      <c r="J2689" t="s">
        <v>2748</v>
      </c>
      <c r="K2689" t="s">
        <v>3015</v>
      </c>
      <c r="L2689" t="s">
        <v>3027</v>
      </c>
      <c r="M2689" t="s">
        <v>2762</v>
      </c>
      <c r="N2689" t="s">
        <v>2865</v>
      </c>
      <c r="O2689" t="s">
        <v>2864</v>
      </c>
      <c r="P2689" t="s">
        <v>2766</v>
      </c>
      <c r="Q2689" t="s">
        <v>3005</v>
      </c>
      <c r="R2689" s="3">
        <v>0.58630136986301373</v>
      </c>
      <c r="S2689" s="3">
        <v>40.528767123287672</v>
      </c>
    </row>
    <row r="2690" spans="1:19" x14ac:dyDescent="0.25">
      <c r="A2690">
        <v>2572</v>
      </c>
      <c r="B2690" t="s">
        <v>452</v>
      </c>
      <c r="C2690" t="s">
        <v>1273</v>
      </c>
      <c r="D2690" t="s">
        <v>1272</v>
      </c>
      <c r="E2690" t="s">
        <v>1271</v>
      </c>
      <c r="F2690" t="s">
        <v>18</v>
      </c>
      <c r="G2690">
        <v>10394172.470000001</v>
      </c>
      <c r="H2690" t="s">
        <v>23</v>
      </c>
      <c r="I2690" t="s">
        <v>1270</v>
      </c>
      <c r="J2690" t="s">
        <v>2748</v>
      </c>
      <c r="K2690" t="s">
        <v>3015</v>
      </c>
      <c r="L2690" t="s">
        <v>3027</v>
      </c>
      <c r="M2690" t="s">
        <v>2762</v>
      </c>
      <c r="N2690" t="s">
        <v>2865</v>
      </c>
      <c r="O2690" t="s">
        <v>2864</v>
      </c>
      <c r="P2690" t="s">
        <v>2766</v>
      </c>
      <c r="Q2690" t="s">
        <v>3005</v>
      </c>
      <c r="R2690" s="3">
        <v>0.58630136986301373</v>
      </c>
      <c r="S2690" s="3">
        <v>40.528767123287672</v>
      </c>
    </row>
    <row r="2691" spans="1:19" x14ac:dyDescent="0.25">
      <c r="A2691">
        <v>2572</v>
      </c>
      <c r="B2691" t="s">
        <v>452</v>
      </c>
      <c r="C2691" t="s">
        <v>1273</v>
      </c>
      <c r="D2691" t="s">
        <v>1272</v>
      </c>
      <c r="E2691" t="s">
        <v>1271</v>
      </c>
      <c r="F2691" t="s">
        <v>17</v>
      </c>
      <c r="G2691">
        <v>1225624.1399999999</v>
      </c>
      <c r="H2691" t="s">
        <v>23</v>
      </c>
      <c r="I2691" t="s">
        <v>1270</v>
      </c>
      <c r="J2691" t="s">
        <v>2748</v>
      </c>
      <c r="K2691" t="s">
        <v>3015</v>
      </c>
      <c r="L2691" t="s">
        <v>3027</v>
      </c>
      <c r="M2691" t="s">
        <v>2762</v>
      </c>
      <c r="N2691" t="s">
        <v>2865</v>
      </c>
      <c r="O2691" t="s">
        <v>2864</v>
      </c>
      <c r="P2691" t="s">
        <v>2766</v>
      </c>
      <c r="Q2691" t="s">
        <v>3005</v>
      </c>
      <c r="R2691" s="3">
        <v>0.58630136986301373</v>
      </c>
      <c r="S2691" s="3">
        <v>40.528767123287672</v>
      </c>
    </row>
    <row r="2692" spans="1:19" x14ac:dyDescent="0.25">
      <c r="A2692">
        <v>2572</v>
      </c>
      <c r="B2692" t="s">
        <v>452</v>
      </c>
      <c r="C2692" t="s">
        <v>1273</v>
      </c>
      <c r="D2692" t="s">
        <v>1272</v>
      </c>
      <c r="E2692" t="s">
        <v>1271</v>
      </c>
      <c r="F2692" t="s">
        <v>19</v>
      </c>
      <c r="G2692">
        <v>2346185.81</v>
      </c>
      <c r="H2692" t="s">
        <v>23</v>
      </c>
      <c r="I2692" t="s">
        <v>1270</v>
      </c>
      <c r="J2692" t="s">
        <v>2748</v>
      </c>
      <c r="K2692" t="s">
        <v>3015</v>
      </c>
      <c r="L2692" t="s">
        <v>3027</v>
      </c>
      <c r="M2692" t="s">
        <v>2762</v>
      </c>
      <c r="N2692" t="s">
        <v>2865</v>
      </c>
      <c r="O2692" t="s">
        <v>2864</v>
      </c>
      <c r="P2692" t="s">
        <v>2766</v>
      </c>
      <c r="Q2692" t="s">
        <v>3005</v>
      </c>
      <c r="R2692" s="3">
        <v>0.58630136986301373</v>
      </c>
      <c r="S2692" s="3">
        <v>40.528767123287672</v>
      </c>
    </row>
    <row r="2693" spans="1:19" x14ac:dyDescent="0.25">
      <c r="A2693">
        <v>2572</v>
      </c>
      <c r="B2693" t="s">
        <v>452</v>
      </c>
      <c r="C2693" t="s">
        <v>1273</v>
      </c>
      <c r="D2693" t="s">
        <v>1272</v>
      </c>
      <c r="E2693" t="s">
        <v>1271</v>
      </c>
      <c r="F2693" t="s">
        <v>20</v>
      </c>
      <c r="G2693">
        <v>9168549</v>
      </c>
      <c r="H2693" t="s">
        <v>23</v>
      </c>
      <c r="I2693" t="s">
        <v>1270</v>
      </c>
      <c r="J2693" t="s">
        <v>2748</v>
      </c>
      <c r="K2693" t="s">
        <v>3015</v>
      </c>
      <c r="L2693" t="s">
        <v>3027</v>
      </c>
      <c r="M2693" t="s">
        <v>2762</v>
      </c>
      <c r="N2693" t="s">
        <v>2865</v>
      </c>
      <c r="O2693" t="s">
        <v>2864</v>
      </c>
      <c r="P2693" t="s">
        <v>2766</v>
      </c>
      <c r="Q2693" t="s">
        <v>3005</v>
      </c>
      <c r="R2693" s="3">
        <v>0.58630136986301373</v>
      </c>
      <c r="S2693" s="3">
        <v>40.528767123287672</v>
      </c>
    </row>
    <row r="2694" spans="1:19" x14ac:dyDescent="0.25">
      <c r="A2694">
        <v>2572</v>
      </c>
      <c r="B2694" t="s">
        <v>452</v>
      </c>
      <c r="C2694" t="s">
        <v>1273</v>
      </c>
      <c r="D2694" t="s">
        <v>1272</v>
      </c>
      <c r="E2694" t="s">
        <v>1271</v>
      </c>
      <c r="F2694" t="s">
        <v>13</v>
      </c>
      <c r="G2694">
        <v>9311237.2200000007</v>
      </c>
      <c r="H2694" t="s">
        <v>23</v>
      </c>
      <c r="I2694" t="s">
        <v>1270</v>
      </c>
      <c r="J2694" t="s">
        <v>2748</v>
      </c>
      <c r="K2694" t="s">
        <v>3015</v>
      </c>
      <c r="L2694" t="s">
        <v>3027</v>
      </c>
      <c r="M2694" t="s">
        <v>2762</v>
      </c>
      <c r="N2694" t="s">
        <v>2865</v>
      </c>
      <c r="O2694" t="s">
        <v>2864</v>
      </c>
      <c r="P2694" t="s">
        <v>2766</v>
      </c>
      <c r="Q2694" t="s">
        <v>3005</v>
      </c>
      <c r="R2694" s="3">
        <v>0.58630136986301373</v>
      </c>
      <c r="S2694" s="3">
        <v>40.528767123287672</v>
      </c>
    </row>
    <row r="2695" spans="1:19" x14ac:dyDescent="0.25">
      <c r="A2695">
        <v>2572</v>
      </c>
      <c r="B2695" t="s">
        <v>452</v>
      </c>
      <c r="C2695" t="s">
        <v>1273</v>
      </c>
      <c r="D2695" t="s">
        <v>1272</v>
      </c>
      <c r="E2695" t="s">
        <v>1271</v>
      </c>
      <c r="F2695" t="s">
        <v>16</v>
      </c>
      <c r="G2695">
        <v>1334940.67</v>
      </c>
      <c r="H2695" t="s">
        <v>23</v>
      </c>
      <c r="I2695" t="s">
        <v>1270</v>
      </c>
      <c r="J2695" t="s">
        <v>2748</v>
      </c>
      <c r="K2695" t="s">
        <v>3015</v>
      </c>
      <c r="L2695" t="s">
        <v>3027</v>
      </c>
      <c r="M2695" t="s">
        <v>2762</v>
      </c>
      <c r="N2695" t="s">
        <v>2865</v>
      </c>
      <c r="O2695" t="s">
        <v>2864</v>
      </c>
      <c r="P2695" t="s">
        <v>2766</v>
      </c>
      <c r="Q2695" t="s">
        <v>3005</v>
      </c>
      <c r="R2695" s="3">
        <v>0.58630136986301373</v>
      </c>
      <c r="S2695" s="3">
        <v>40.528767123287672</v>
      </c>
    </row>
    <row r="2696" spans="1:19" x14ac:dyDescent="0.25">
      <c r="A2696">
        <v>2577</v>
      </c>
      <c r="B2696" t="s">
        <v>452</v>
      </c>
      <c r="C2696" t="s">
        <v>1269</v>
      </c>
      <c r="D2696" t="s">
        <v>1268</v>
      </c>
      <c r="E2696" t="s">
        <v>294</v>
      </c>
      <c r="F2696" t="s">
        <v>35</v>
      </c>
      <c r="G2696">
        <v>998214.16</v>
      </c>
      <c r="H2696" t="s">
        <v>23</v>
      </c>
      <c r="I2696" t="s">
        <v>1267</v>
      </c>
      <c r="J2696" t="s">
        <v>2748</v>
      </c>
      <c r="K2696" t="s">
        <v>3015</v>
      </c>
      <c r="L2696" t="s">
        <v>3027</v>
      </c>
      <c r="M2696" t="s">
        <v>2762</v>
      </c>
      <c r="N2696" t="s">
        <v>2865</v>
      </c>
      <c r="O2696" t="s">
        <v>2864</v>
      </c>
      <c r="P2696" t="s">
        <v>2766</v>
      </c>
      <c r="Q2696" t="s">
        <v>3005</v>
      </c>
      <c r="R2696" s="3">
        <v>0.55616438356164388</v>
      </c>
      <c r="S2696" s="3">
        <v>61.827397260273976</v>
      </c>
    </row>
    <row r="2697" spans="1:19" x14ac:dyDescent="0.25">
      <c r="A2697">
        <v>2577</v>
      </c>
      <c r="B2697" t="s">
        <v>452</v>
      </c>
      <c r="C2697" t="s">
        <v>1269</v>
      </c>
      <c r="D2697" t="s">
        <v>1268</v>
      </c>
      <c r="E2697" t="s">
        <v>294</v>
      </c>
      <c r="F2697" t="s">
        <v>18</v>
      </c>
      <c r="G2697">
        <v>7082699.2999999998</v>
      </c>
      <c r="H2697" t="s">
        <v>23</v>
      </c>
      <c r="I2697" t="s">
        <v>1267</v>
      </c>
      <c r="J2697" t="s">
        <v>2748</v>
      </c>
      <c r="K2697" t="s">
        <v>3015</v>
      </c>
      <c r="L2697" t="s">
        <v>3027</v>
      </c>
      <c r="M2697" t="s">
        <v>2762</v>
      </c>
      <c r="N2697" t="s">
        <v>2865</v>
      </c>
      <c r="O2697" t="s">
        <v>2864</v>
      </c>
      <c r="P2697" t="s">
        <v>2766</v>
      </c>
      <c r="Q2697" t="s">
        <v>3005</v>
      </c>
      <c r="R2697" s="3">
        <v>0.55616438356164388</v>
      </c>
      <c r="S2697" s="3">
        <v>61.827397260273976</v>
      </c>
    </row>
    <row r="2698" spans="1:19" x14ac:dyDescent="0.25">
      <c r="A2698">
        <v>2577</v>
      </c>
      <c r="B2698" t="s">
        <v>452</v>
      </c>
      <c r="C2698" t="s">
        <v>1269</v>
      </c>
      <c r="D2698" t="s">
        <v>1268</v>
      </c>
      <c r="E2698" t="s">
        <v>294</v>
      </c>
      <c r="F2698" t="s">
        <v>17</v>
      </c>
      <c r="G2698">
        <v>707131.6</v>
      </c>
      <c r="H2698" t="s">
        <v>23</v>
      </c>
      <c r="I2698" t="s">
        <v>1267</v>
      </c>
      <c r="J2698" t="s">
        <v>2748</v>
      </c>
      <c r="K2698" t="s">
        <v>3015</v>
      </c>
      <c r="L2698" t="s">
        <v>3027</v>
      </c>
      <c r="M2698" t="s">
        <v>2762</v>
      </c>
      <c r="N2698" t="s">
        <v>2865</v>
      </c>
      <c r="O2698" t="s">
        <v>2864</v>
      </c>
      <c r="P2698" t="s">
        <v>2766</v>
      </c>
      <c r="Q2698" t="s">
        <v>3005</v>
      </c>
      <c r="R2698" s="3">
        <v>0.55616438356164388</v>
      </c>
      <c r="S2698" s="3">
        <v>61.827397260273976</v>
      </c>
    </row>
    <row r="2699" spans="1:19" x14ac:dyDescent="0.25">
      <c r="A2699">
        <v>2577</v>
      </c>
      <c r="B2699" t="s">
        <v>452</v>
      </c>
      <c r="C2699" t="s">
        <v>1269</v>
      </c>
      <c r="D2699" t="s">
        <v>1268</v>
      </c>
      <c r="E2699" t="s">
        <v>294</v>
      </c>
      <c r="F2699" t="s">
        <v>13</v>
      </c>
      <c r="G2699">
        <v>6084485.1399999997</v>
      </c>
      <c r="H2699" t="s">
        <v>23</v>
      </c>
      <c r="I2699" t="s">
        <v>1267</v>
      </c>
      <c r="J2699" t="s">
        <v>2748</v>
      </c>
      <c r="K2699" t="s">
        <v>3015</v>
      </c>
      <c r="L2699" t="s">
        <v>3027</v>
      </c>
      <c r="M2699" t="s">
        <v>2762</v>
      </c>
      <c r="N2699" t="s">
        <v>2865</v>
      </c>
      <c r="O2699" t="s">
        <v>2864</v>
      </c>
      <c r="P2699" t="s">
        <v>2766</v>
      </c>
      <c r="Q2699" t="s">
        <v>3005</v>
      </c>
      <c r="R2699" s="3">
        <v>0.55616438356164388</v>
      </c>
      <c r="S2699" s="3">
        <v>61.827397260273976</v>
      </c>
    </row>
    <row r="2700" spans="1:19" x14ac:dyDescent="0.25">
      <c r="A2700">
        <v>2577</v>
      </c>
      <c r="B2700" t="s">
        <v>452</v>
      </c>
      <c r="C2700" t="s">
        <v>1269</v>
      </c>
      <c r="D2700" t="s">
        <v>1268</v>
      </c>
      <c r="E2700" t="s">
        <v>294</v>
      </c>
      <c r="F2700" t="s">
        <v>16</v>
      </c>
      <c r="G2700">
        <v>641425.56000000006</v>
      </c>
      <c r="H2700" t="s">
        <v>23</v>
      </c>
      <c r="I2700" t="s">
        <v>1267</v>
      </c>
      <c r="J2700" t="s">
        <v>2748</v>
      </c>
      <c r="K2700" t="s">
        <v>3015</v>
      </c>
      <c r="L2700" t="s">
        <v>3027</v>
      </c>
      <c r="M2700" t="s">
        <v>2762</v>
      </c>
      <c r="N2700" t="s">
        <v>2865</v>
      </c>
      <c r="O2700" t="s">
        <v>2864</v>
      </c>
      <c r="P2700" t="s">
        <v>2766</v>
      </c>
      <c r="Q2700" t="s">
        <v>3005</v>
      </c>
      <c r="R2700" s="3">
        <v>0.55616438356164388</v>
      </c>
      <c r="S2700" s="3">
        <v>61.827397260273976</v>
      </c>
    </row>
    <row r="2701" spans="1:19" x14ac:dyDescent="0.25">
      <c r="A2701">
        <v>2577</v>
      </c>
      <c r="B2701" t="s">
        <v>452</v>
      </c>
      <c r="C2701" t="s">
        <v>1269</v>
      </c>
      <c r="D2701" t="s">
        <v>1268</v>
      </c>
      <c r="E2701" t="s">
        <v>294</v>
      </c>
      <c r="F2701" t="s">
        <v>19</v>
      </c>
      <c r="G2701">
        <v>750736.93</v>
      </c>
      <c r="H2701" t="s">
        <v>23</v>
      </c>
      <c r="I2701" t="s">
        <v>1267</v>
      </c>
      <c r="J2701" t="s">
        <v>2748</v>
      </c>
      <c r="K2701" t="s">
        <v>3015</v>
      </c>
      <c r="L2701" t="s">
        <v>3027</v>
      </c>
      <c r="M2701" t="s">
        <v>2762</v>
      </c>
      <c r="N2701" t="s">
        <v>2865</v>
      </c>
      <c r="O2701" t="s">
        <v>2864</v>
      </c>
      <c r="P2701" t="s">
        <v>2766</v>
      </c>
      <c r="Q2701" t="s">
        <v>3005</v>
      </c>
      <c r="R2701" s="3">
        <v>0.55616438356164388</v>
      </c>
      <c r="S2701" s="3">
        <v>61.827397260273976</v>
      </c>
    </row>
    <row r="2702" spans="1:19" x14ac:dyDescent="0.25">
      <c r="A2702">
        <v>2577</v>
      </c>
      <c r="B2702" t="s">
        <v>452</v>
      </c>
      <c r="C2702" t="s">
        <v>1269</v>
      </c>
      <c r="D2702" t="s">
        <v>1268</v>
      </c>
      <c r="E2702" t="s">
        <v>294</v>
      </c>
      <c r="F2702" t="s">
        <v>20</v>
      </c>
      <c r="G2702">
        <v>6375568</v>
      </c>
      <c r="H2702" t="s">
        <v>23</v>
      </c>
      <c r="I2702" t="s">
        <v>1267</v>
      </c>
      <c r="J2702" t="s">
        <v>2748</v>
      </c>
      <c r="K2702" t="s">
        <v>3015</v>
      </c>
      <c r="L2702" t="s">
        <v>3027</v>
      </c>
      <c r="M2702" t="s">
        <v>2762</v>
      </c>
      <c r="N2702" t="s">
        <v>2865</v>
      </c>
      <c r="O2702" t="s">
        <v>2864</v>
      </c>
      <c r="P2702" t="s">
        <v>2766</v>
      </c>
      <c r="Q2702" t="s">
        <v>3005</v>
      </c>
      <c r="R2702" s="3">
        <v>0.55616438356164388</v>
      </c>
      <c r="S2702" s="3">
        <v>61.827397260273976</v>
      </c>
    </row>
    <row r="2703" spans="1:19" x14ac:dyDescent="0.25">
      <c r="A2703">
        <v>2200</v>
      </c>
      <c r="B2703" t="s">
        <v>452</v>
      </c>
      <c r="C2703" t="s">
        <v>1262</v>
      </c>
      <c r="D2703" t="s">
        <v>1261</v>
      </c>
      <c r="E2703" t="s">
        <v>1260</v>
      </c>
      <c r="F2703" t="s">
        <v>20</v>
      </c>
      <c r="G2703">
        <v>4517623</v>
      </c>
      <c r="H2703" t="s">
        <v>23</v>
      </c>
      <c r="I2703" t="s">
        <v>1259</v>
      </c>
      <c r="J2703" t="s">
        <v>2748</v>
      </c>
      <c r="K2703" t="s">
        <v>3045</v>
      </c>
      <c r="L2703" t="s">
        <v>3046</v>
      </c>
      <c r="M2703" t="s">
        <v>2762</v>
      </c>
      <c r="N2703" t="s">
        <v>2908</v>
      </c>
      <c r="O2703" t="s">
        <v>2765</v>
      </c>
      <c r="P2703" t="s">
        <v>2766</v>
      </c>
      <c r="Q2703" t="s">
        <v>3005</v>
      </c>
      <c r="R2703" s="3">
        <v>1.9369863013698629</v>
      </c>
      <c r="S2703" s="3">
        <v>43.641095890410959</v>
      </c>
    </row>
    <row r="2704" spans="1:19" x14ac:dyDescent="0.25">
      <c r="A2704">
        <v>2200</v>
      </c>
      <c r="B2704" t="s">
        <v>452</v>
      </c>
      <c r="C2704" t="s">
        <v>1262</v>
      </c>
      <c r="D2704" t="s">
        <v>1261</v>
      </c>
      <c r="E2704" t="s">
        <v>1260</v>
      </c>
      <c r="F2704" t="s">
        <v>35</v>
      </c>
      <c r="G2704">
        <v>347365.65</v>
      </c>
      <c r="H2704" t="s">
        <v>23</v>
      </c>
      <c r="I2704" t="s">
        <v>1259</v>
      </c>
      <c r="J2704" t="s">
        <v>2748</v>
      </c>
      <c r="K2704" t="s">
        <v>3045</v>
      </c>
      <c r="L2704" t="s">
        <v>3046</v>
      </c>
      <c r="M2704" t="s">
        <v>2762</v>
      </c>
      <c r="N2704" t="s">
        <v>2908</v>
      </c>
      <c r="O2704" t="s">
        <v>2765</v>
      </c>
      <c r="P2704" t="s">
        <v>2766</v>
      </c>
      <c r="Q2704" t="s">
        <v>3005</v>
      </c>
      <c r="R2704" s="3">
        <v>1.9369863013698629</v>
      </c>
      <c r="S2704" s="3">
        <v>43.641095890410959</v>
      </c>
    </row>
    <row r="2705" spans="1:19" x14ac:dyDescent="0.25">
      <c r="A2705">
        <v>2200</v>
      </c>
      <c r="B2705" t="s">
        <v>452</v>
      </c>
      <c r="C2705" t="s">
        <v>1262</v>
      </c>
      <c r="D2705" t="s">
        <v>1261</v>
      </c>
      <c r="E2705" t="s">
        <v>1260</v>
      </c>
      <c r="F2705" t="s">
        <v>18</v>
      </c>
      <c r="G2705">
        <v>5101402.08</v>
      </c>
      <c r="H2705" t="s">
        <v>23</v>
      </c>
      <c r="I2705" t="s">
        <v>1259</v>
      </c>
      <c r="J2705" t="s">
        <v>2748</v>
      </c>
      <c r="K2705" t="s">
        <v>3045</v>
      </c>
      <c r="L2705" t="s">
        <v>3046</v>
      </c>
      <c r="M2705" t="s">
        <v>2762</v>
      </c>
      <c r="N2705" t="s">
        <v>2908</v>
      </c>
      <c r="O2705" t="s">
        <v>2765</v>
      </c>
      <c r="P2705" t="s">
        <v>2766</v>
      </c>
      <c r="Q2705" t="s">
        <v>3005</v>
      </c>
      <c r="R2705" s="3">
        <v>1.9369863013698629</v>
      </c>
      <c r="S2705" s="3">
        <v>43.641095890410959</v>
      </c>
    </row>
    <row r="2706" spans="1:19" x14ac:dyDescent="0.25">
      <c r="A2706">
        <v>2200</v>
      </c>
      <c r="B2706" t="s">
        <v>452</v>
      </c>
      <c r="C2706" t="s">
        <v>1262</v>
      </c>
      <c r="D2706" t="s">
        <v>1261</v>
      </c>
      <c r="E2706" t="s">
        <v>1260</v>
      </c>
      <c r="F2706" t="s">
        <v>17</v>
      </c>
      <c r="G2706">
        <v>583779.93000000005</v>
      </c>
      <c r="H2706" t="s">
        <v>23</v>
      </c>
      <c r="I2706" t="s">
        <v>1259</v>
      </c>
      <c r="J2706" t="s">
        <v>2748</v>
      </c>
      <c r="K2706" t="s">
        <v>3045</v>
      </c>
      <c r="L2706" t="s">
        <v>3046</v>
      </c>
      <c r="M2706" t="s">
        <v>2762</v>
      </c>
      <c r="N2706" t="s">
        <v>2908</v>
      </c>
      <c r="O2706" t="s">
        <v>2765</v>
      </c>
      <c r="P2706" t="s">
        <v>2766</v>
      </c>
      <c r="Q2706" t="s">
        <v>3005</v>
      </c>
      <c r="R2706" s="3">
        <v>1.9369863013698629</v>
      </c>
      <c r="S2706" s="3">
        <v>43.641095890410959</v>
      </c>
    </row>
    <row r="2707" spans="1:19" x14ac:dyDescent="0.25">
      <c r="A2707">
        <v>2200</v>
      </c>
      <c r="B2707" t="s">
        <v>452</v>
      </c>
      <c r="C2707" t="s">
        <v>1262</v>
      </c>
      <c r="D2707" t="s">
        <v>1261</v>
      </c>
      <c r="E2707" t="s">
        <v>1260</v>
      </c>
      <c r="F2707" t="s">
        <v>19</v>
      </c>
      <c r="G2707">
        <v>1229423.68</v>
      </c>
      <c r="H2707" t="s">
        <v>23</v>
      </c>
      <c r="I2707" t="s">
        <v>1259</v>
      </c>
      <c r="J2707" t="s">
        <v>2748</v>
      </c>
      <c r="K2707" t="s">
        <v>3045</v>
      </c>
      <c r="L2707" t="s">
        <v>3046</v>
      </c>
      <c r="M2707" t="s">
        <v>2762</v>
      </c>
      <c r="N2707" t="s">
        <v>2908</v>
      </c>
      <c r="O2707" t="s">
        <v>2765</v>
      </c>
      <c r="P2707" t="s">
        <v>2766</v>
      </c>
      <c r="Q2707" t="s">
        <v>3005</v>
      </c>
      <c r="R2707" s="3">
        <v>1.9369863013698629</v>
      </c>
      <c r="S2707" s="3">
        <v>43.641095890410959</v>
      </c>
    </row>
    <row r="2708" spans="1:19" x14ac:dyDescent="0.25">
      <c r="A2708">
        <v>2200</v>
      </c>
      <c r="B2708" t="s">
        <v>452</v>
      </c>
      <c r="C2708" t="s">
        <v>1262</v>
      </c>
      <c r="D2708" t="s">
        <v>1261</v>
      </c>
      <c r="E2708" t="s">
        <v>1260</v>
      </c>
      <c r="F2708" t="s">
        <v>13</v>
      </c>
      <c r="G2708">
        <v>4754036.43</v>
      </c>
      <c r="H2708" t="s">
        <v>23</v>
      </c>
      <c r="I2708" t="s">
        <v>1259</v>
      </c>
      <c r="J2708" t="s">
        <v>2748</v>
      </c>
      <c r="K2708" t="s">
        <v>3045</v>
      </c>
      <c r="L2708" t="s">
        <v>3046</v>
      </c>
      <c r="M2708" t="s">
        <v>2762</v>
      </c>
      <c r="N2708" t="s">
        <v>2908</v>
      </c>
      <c r="O2708" t="s">
        <v>2765</v>
      </c>
      <c r="P2708" t="s">
        <v>2766</v>
      </c>
      <c r="Q2708" t="s">
        <v>3005</v>
      </c>
      <c r="R2708" s="3">
        <v>1.9369863013698629</v>
      </c>
      <c r="S2708" s="3">
        <v>43.641095890410959</v>
      </c>
    </row>
    <row r="2709" spans="1:19" x14ac:dyDescent="0.25">
      <c r="A2709">
        <v>2200</v>
      </c>
      <c r="B2709" t="s">
        <v>452</v>
      </c>
      <c r="C2709" t="s">
        <v>1262</v>
      </c>
      <c r="D2709" t="s">
        <v>1261</v>
      </c>
      <c r="E2709" t="s">
        <v>1260</v>
      </c>
      <c r="F2709" t="s">
        <v>16</v>
      </c>
      <c r="G2709">
        <v>422787.33</v>
      </c>
      <c r="H2709" t="s">
        <v>23</v>
      </c>
      <c r="I2709" t="s">
        <v>1259</v>
      </c>
      <c r="J2709" t="s">
        <v>2748</v>
      </c>
      <c r="K2709" t="s">
        <v>3045</v>
      </c>
      <c r="L2709" t="s">
        <v>3046</v>
      </c>
      <c r="M2709" t="s">
        <v>2762</v>
      </c>
      <c r="N2709" t="s">
        <v>2908</v>
      </c>
      <c r="O2709" t="s">
        <v>2765</v>
      </c>
      <c r="P2709" t="s">
        <v>2766</v>
      </c>
      <c r="Q2709" t="s">
        <v>3005</v>
      </c>
      <c r="R2709" s="3">
        <v>1.9369863013698629</v>
      </c>
      <c r="S2709" s="3">
        <v>43.641095890410959</v>
      </c>
    </row>
    <row r="2710" spans="1:19" x14ac:dyDescent="0.25">
      <c r="A2710">
        <v>2042</v>
      </c>
      <c r="B2710" t="s">
        <v>452</v>
      </c>
      <c r="C2710" t="s">
        <v>1258</v>
      </c>
      <c r="D2710" t="s">
        <v>1257</v>
      </c>
      <c r="E2710" t="s">
        <v>1256</v>
      </c>
      <c r="F2710" t="s">
        <v>13</v>
      </c>
      <c r="G2710">
        <v>4915371.0999999996</v>
      </c>
      <c r="H2710" t="s">
        <v>23</v>
      </c>
      <c r="I2710" t="s">
        <v>1255</v>
      </c>
      <c r="J2710" t="s">
        <v>2748</v>
      </c>
      <c r="K2710" t="s">
        <v>3045</v>
      </c>
      <c r="L2710" t="s">
        <v>3046</v>
      </c>
      <c r="M2710" t="s">
        <v>2762</v>
      </c>
      <c r="N2710" t="s">
        <v>2937</v>
      </c>
      <c r="O2710" t="s">
        <v>2765</v>
      </c>
      <c r="P2710" t="s">
        <v>2766</v>
      </c>
      <c r="Q2710" t="s">
        <v>3011</v>
      </c>
      <c r="R2710" s="3">
        <v>2.3013698630136985</v>
      </c>
      <c r="S2710" s="3">
        <v>45.408219178082192</v>
      </c>
    </row>
    <row r="2711" spans="1:19" x14ac:dyDescent="0.25">
      <c r="A2711">
        <v>2042</v>
      </c>
      <c r="B2711" t="s">
        <v>452</v>
      </c>
      <c r="C2711" t="s">
        <v>1258</v>
      </c>
      <c r="D2711" t="s">
        <v>1257</v>
      </c>
      <c r="E2711" t="s">
        <v>1256</v>
      </c>
      <c r="F2711" t="s">
        <v>16</v>
      </c>
      <c r="G2711">
        <v>443790.44</v>
      </c>
      <c r="H2711" t="s">
        <v>23</v>
      </c>
      <c r="I2711" t="s">
        <v>1255</v>
      </c>
      <c r="J2711" t="s">
        <v>2748</v>
      </c>
      <c r="K2711" t="s">
        <v>3045</v>
      </c>
      <c r="L2711" t="s">
        <v>3046</v>
      </c>
      <c r="M2711" t="s">
        <v>2762</v>
      </c>
      <c r="N2711" t="s">
        <v>2937</v>
      </c>
      <c r="O2711" t="s">
        <v>2765</v>
      </c>
      <c r="P2711" t="s">
        <v>2766</v>
      </c>
      <c r="Q2711" t="s">
        <v>3011</v>
      </c>
      <c r="R2711" s="3">
        <v>2.3013698630136985</v>
      </c>
      <c r="S2711" s="3">
        <v>45.408219178082192</v>
      </c>
    </row>
    <row r="2712" spans="1:19" x14ac:dyDescent="0.25">
      <c r="A2712">
        <v>2042</v>
      </c>
      <c r="B2712" t="s">
        <v>452</v>
      </c>
      <c r="C2712" t="s">
        <v>1258</v>
      </c>
      <c r="D2712" t="s">
        <v>1257</v>
      </c>
      <c r="E2712" t="s">
        <v>1256</v>
      </c>
      <c r="F2712" t="s">
        <v>19</v>
      </c>
      <c r="G2712">
        <v>1268886.27</v>
      </c>
      <c r="H2712" t="s">
        <v>23</v>
      </c>
      <c r="I2712" t="s">
        <v>1255</v>
      </c>
      <c r="J2712" t="s">
        <v>2748</v>
      </c>
      <c r="K2712" t="s">
        <v>3045</v>
      </c>
      <c r="L2712" t="s">
        <v>3046</v>
      </c>
      <c r="M2712" t="s">
        <v>2762</v>
      </c>
      <c r="N2712" t="s">
        <v>2937</v>
      </c>
      <c r="O2712" t="s">
        <v>2765</v>
      </c>
      <c r="P2712" t="s">
        <v>2766</v>
      </c>
      <c r="Q2712" t="s">
        <v>3011</v>
      </c>
      <c r="R2712" s="3">
        <v>2.3013698630136985</v>
      </c>
      <c r="S2712" s="3">
        <v>45.408219178082192</v>
      </c>
    </row>
    <row r="2713" spans="1:19" x14ac:dyDescent="0.25">
      <c r="A2713">
        <v>2042</v>
      </c>
      <c r="B2713" t="s">
        <v>452</v>
      </c>
      <c r="C2713" t="s">
        <v>1258</v>
      </c>
      <c r="D2713" t="s">
        <v>1257</v>
      </c>
      <c r="E2713" t="s">
        <v>1256</v>
      </c>
      <c r="F2713" t="s">
        <v>20</v>
      </c>
      <c r="G2713">
        <v>4403262</v>
      </c>
      <c r="H2713" t="s">
        <v>23</v>
      </c>
      <c r="I2713" t="s">
        <v>1255</v>
      </c>
      <c r="J2713" t="s">
        <v>2748</v>
      </c>
      <c r="K2713" t="s">
        <v>3045</v>
      </c>
      <c r="L2713" t="s">
        <v>3046</v>
      </c>
      <c r="M2713" t="s">
        <v>2762</v>
      </c>
      <c r="N2713" t="s">
        <v>2937</v>
      </c>
      <c r="O2713" t="s">
        <v>2765</v>
      </c>
      <c r="P2713" t="s">
        <v>2766</v>
      </c>
      <c r="Q2713" t="s">
        <v>3011</v>
      </c>
      <c r="R2713" s="3">
        <v>2.3013698630136985</v>
      </c>
      <c r="S2713" s="3">
        <v>45.408219178082192</v>
      </c>
    </row>
    <row r="2714" spans="1:19" x14ac:dyDescent="0.25">
      <c r="A2714">
        <v>2042</v>
      </c>
      <c r="B2714" t="s">
        <v>452</v>
      </c>
      <c r="C2714" t="s">
        <v>1258</v>
      </c>
      <c r="D2714" t="s">
        <v>1257</v>
      </c>
      <c r="E2714" t="s">
        <v>1256</v>
      </c>
      <c r="F2714" t="s">
        <v>35</v>
      </c>
      <c r="G2714">
        <v>334487.89</v>
      </c>
      <c r="H2714" t="s">
        <v>23</v>
      </c>
      <c r="I2714" t="s">
        <v>1255</v>
      </c>
      <c r="J2714" t="s">
        <v>2748</v>
      </c>
      <c r="K2714" t="s">
        <v>3045</v>
      </c>
      <c r="L2714" t="s">
        <v>3046</v>
      </c>
      <c r="M2714" t="s">
        <v>2762</v>
      </c>
      <c r="N2714" t="s">
        <v>2937</v>
      </c>
      <c r="O2714" t="s">
        <v>2765</v>
      </c>
      <c r="P2714" t="s">
        <v>2766</v>
      </c>
      <c r="Q2714" t="s">
        <v>3011</v>
      </c>
      <c r="R2714" s="3">
        <v>2.3013698630136985</v>
      </c>
      <c r="S2714" s="3">
        <v>45.408219178082192</v>
      </c>
    </row>
    <row r="2715" spans="1:19" x14ac:dyDescent="0.25">
      <c r="A2715">
        <v>2042</v>
      </c>
      <c r="B2715" t="s">
        <v>452</v>
      </c>
      <c r="C2715" t="s">
        <v>1258</v>
      </c>
      <c r="D2715" t="s">
        <v>1257</v>
      </c>
      <c r="E2715" t="s">
        <v>1256</v>
      </c>
      <c r="F2715" t="s">
        <v>18</v>
      </c>
      <c r="G2715">
        <v>5249858.99</v>
      </c>
      <c r="H2715" t="s">
        <v>23</v>
      </c>
      <c r="I2715" t="s">
        <v>1255</v>
      </c>
      <c r="J2715" t="s">
        <v>2748</v>
      </c>
      <c r="K2715" t="s">
        <v>3045</v>
      </c>
      <c r="L2715" t="s">
        <v>3046</v>
      </c>
      <c r="M2715" t="s">
        <v>2762</v>
      </c>
      <c r="N2715" t="s">
        <v>2937</v>
      </c>
      <c r="O2715" t="s">
        <v>2765</v>
      </c>
      <c r="P2715" t="s">
        <v>2766</v>
      </c>
      <c r="Q2715" t="s">
        <v>3011</v>
      </c>
      <c r="R2715" s="3">
        <v>2.3013698630136985</v>
      </c>
      <c r="S2715" s="3">
        <v>45.408219178082192</v>
      </c>
    </row>
    <row r="2716" spans="1:19" x14ac:dyDescent="0.25">
      <c r="A2716">
        <v>2042</v>
      </c>
      <c r="B2716" t="s">
        <v>452</v>
      </c>
      <c r="C2716" t="s">
        <v>1258</v>
      </c>
      <c r="D2716" t="s">
        <v>1257</v>
      </c>
      <c r="E2716" t="s">
        <v>1256</v>
      </c>
      <c r="F2716" t="s">
        <v>17</v>
      </c>
      <c r="G2716">
        <v>846597.1</v>
      </c>
      <c r="H2716" t="s">
        <v>23</v>
      </c>
      <c r="I2716" t="s">
        <v>1255</v>
      </c>
      <c r="J2716" t="s">
        <v>2748</v>
      </c>
      <c r="K2716" t="s">
        <v>3045</v>
      </c>
      <c r="L2716" t="s">
        <v>3046</v>
      </c>
      <c r="M2716" t="s">
        <v>2762</v>
      </c>
      <c r="N2716" t="s">
        <v>2937</v>
      </c>
      <c r="O2716" t="s">
        <v>2765</v>
      </c>
      <c r="P2716" t="s">
        <v>2766</v>
      </c>
      <c r="Q2716" t="s">
        <v>3011</v>
      </c>
      <c r="R2716" s="3">
        <v>2.3013698630136985</v>
      </c>
      <c r="S2716" s="3">
        <v>45.408219178082192</v>
      </c>
    </row>
    <row r="2717" spans="1:19" x14ac:dyDescent="0.25">
      <c r="A2717">
        <v>1614</v>
      </c>
      <c r="B2717" t="s">
        <v>452</v>
      </c>
      <c r="C2717" t="s">
        <v>1254</v>
      </c>
      <c r="D2717" t="s">
        <v>1253</v>
      </c>
      <c r="E2717" t="s">
        <v>302</v>
      </c>
      <c r="F2717" t="s">
        <v>16</v>
      </c>
      <c r="G2717">
        <v>429159</v>
      </c>
      <c r="H2717" t="s">
        <v>23</v>
      </c>
      <c r="I2717" t="s">
        <v>1252</v>
      </c>
      <c r="J2717" t="s">
        <v>2748</v>
      </c>
      <c r="K2717" t="s">
        <v>3039</v>
      </c>
      <c r="L2717" t="s">
        <v>3017</v>
      </c>
      <c r="M2717" t="s">
        <v>2762</v>
      </c>
      <c r="N2717" t="s">
        <v>2897</v>
      </c>
      <c r="O2717" t="s">
        <v>2864</v>
      </c>
      <c r="P2717" t="s">
        <v>2766</v>
      </c>
      <c r="Q2717" t="s">
        <v>3005</v>
      </c>
      <c r="R2717" s="3">
        <v>3.4767123287671233</v>
      </c>
      <c r="S2717" s="3">
        <v>36.742465753424661</v>
      </c>
    </row>
    <row r="2718" spans="1:19" x14ac:dyDescent="0.25">
      <c r="A2718">
        <v>1614</v>
      </c>
      <c r="B2718" t="s">
        <v>452</v>
      </c>
      <c r="C2718" t="s">
        <v>1254</v>
      </c>
      <c r="D2718" t="s">
        <v>1253</v>
      </c>
      <c r="E2718" t="s">
        <v>302</v>
      </c>
      <c r="F2718" t="s">
        <v>35</v>
      </c>
      <c r="G2718">
        <v>688284</v>
      </c>
      <c r="H2718" t="s">
        <v>23</v>
      </c>
      <c r="I2718" t="s">
        <v>1252</v>
      </c>
      <c r="J2718" t="s">
        <v>2748</v>
      </c>
      <c r="K2718" t="s">
        <v>3039</v>
      </c>
      <c r="L2718" t="s">
        <v>3017</v>
      </c>
      <c r="M2718" t="s">
        <v>2762</v>
      </c>
      <c r="N2718" t="s">
        <v>2897</v>
      </c>
      <c r="O2718" t="s">
        <v>2864</v>
      </c>
      <c r="P2718" t="s">
        <v>2766</v>
      </c>
      <c r="Q2718" t="s">
        <v>3005</v>
      </c>
      <c r="R2718" s="3">
        <v>3.4767123287671233</v>
      </c>
      <c r="S2718" s="3">
        <v>36.742465753424661</v>
      </c>
    </row>
    <row r="2719" spans="1:19" x14ac:dyDescent="0.25">
      <c r="A2719">
        <v>1614</v>
      </c>
      <c r="B2719" t="s">
        <v>452</v>
      </c>
      <c r="C2719" t="s">
        <v>1254</v>
      </c>
      <c r="D2719" t="s">
        <v>1253</v>
      </c>
      <c r="E2719" t="s">
        <v>302</v>
      </c>
      <c r="F2719" t="s">
        <v>18</v>
      </c>
      <c r="G2719">
        <v>4049356.57</v>
      </c>
      <c r="H2719" t="s">
        <v>23</v>
      </c>
      <c r="I2719" t="s">
        <v>1252</v>
      </c>
      <c r="J2719" t="s">
        <v>2748</v>
      </c>
      <c r="K2719" t="s">
        <v>3039</v>
      </c>
      <c r="L2719" t="s">
        <v>3017</v>
      </c>
      <c r="M2719" t="s">
        <v>2762</v>
      </c>
      <c r="N2719" t="s">
        <v>2897</v>
      </c>
      <c r="O2719" t="s">
        <v>2864</v>
      </c>
      <c r="P2719" t="s">
        <v>2766</v>
      </c>
      <c r="Q2719" t="s">
        <v>3005</v>
      </c>
      <c r="R2719" s="3">
        <v>3.4767123287671233</v>
      </c>
      <c r="S2719" s="3">
        <v>36.742465753424661</v>
      </c>
    </row>
    <row r="2720" spans="1:19" x14ac:dyDescent="0.25">
      <c r="A2720">
        <v>1614</v>
      </c>
      <c r="B2720" t="s">
        <v>452</v>
      </c>
      <c r="C2720" t="s">
        <v>1254</v>
      </c>
      <c r="D2720" t="s">
        <v>1253</v>
      </c>
      <c r="E2720" t="s">
        <v>302</v>
      </c>
      <c r="F2720" t="s">
        <v>13</v>
      </c>
      <c r="G2720">
        <v>3361072.57</v>
      </c>
      <c r="H2720" t="s">
        <v>23</v>
      </c>
      <c r="I2720" t="s">
        <v>1252</v>
      </c>
      <c r="J2720" t="s">
        <v>2748</v>
      </c>
      <c r="K2720" t="s">
        <v>3039</v>
      </c>
      <c r="L2720" t="s">
        <v>3017</v>
      </c>
      <c r="M2720" t="s">
        <v>2762</v>
      </c>
      <c r="N2720" t="s">
        <v>2897</v>
      </c>
      <c r="O2720" t="s">
        <v>2864</v>
      </c>
      <c r="P2720" t="s">
        <v>2766</v>
      </c>
      <c r="Q2720" t="s">
        <v>3005</v>
      </c>
      <c r="R2720" s="3">
        <v>3.4767123287671233</v>
      </c>
      <c r="S2720" s="3">
        <v>36.742465753424661</v>
      </c>
    </row>
    <row r="2721" spans="1:19" x14ac:dyDescent="0.25">
      <c r="A2721">
        <v>1614</v>
      </c>
      <c r="B2721" t="s">
        <v>452</v>
      </c>
      <c r="C2721" t="s">
        <v>1254</v>
      </c>
      <c r="D2721" t="s">
        <v>1253</v>
      </c>
      <c r="E2721" t="s">
        <v>302</v>
      </c>
      <c r="F2721" t="s">
        <v>17</v>
      </c>
      <c r="G2721">
        <v>719320.61</v>
      </c>
      <c r="H2721" t="s">
        <v>23</v>
      </c>
      <c r="I2721" t="s">
        <v>1252</v>
      </c>
      <c r="J2721" t="s">
        <v>2748</v>
      </c>
      <c r="K2721" t="s">
        <v>3039</v>
      </c>
      <c r="L2721" t="s">
        <v>3017</v>
      </c>
      <c r="M2721" t="s">
        <v>2762</v>
      </c>
      <c r="N2721" t="s">
        <v>2897</v>
      </c>
      <c r="O2721" t="s">
        <v>2864</v>
      </c>
      <c r="P2721" t="s">
        <v>2766</v>
      </c>
      <c r="Q2721" t="s">
        <v>3005</v>
      </c>
      <c r="R2721" s="3">
        <v>3.4767123287671233</v>
      </c>
      <c r="S2721" s="3">
        <v>36.742465753424661</v>
      </c>
    </row>
    <row r="2722" spans="1:19" x14ac:dyDescent="0.25">
      <c r="A2722">
        <v>1614</v>
      </c>
      <c r="B2722" t="s">
        <v>452</v>
      </c>
      <c r="C2722" t="s">
        <v>1254</v>
      </c>
      <c r="D2722" t="s">
        <v>1253</v>
      </c>
      <c r="E2722" t="s">
        <v>302</v>
      </c>
      <c r="F2722" t="s">
        <v>19</v>
      </c>
      <c r="G2722">
        <v>887910.7</v>
      </c>
      <c r="H2722" t="s">
        <v>23</v>
      </c>
      <c r="I2722" t="s">
        <v>1252</v>
      </c>
      <c r="J2722" t="s">
        <v>2748</v>
      </c>
      <c r="K2722" t="s">
        <v>3039</v>
      </c>
      <c r="L2722" t="s">
        <v>3017</v>
      </c>
      <c r="M2722" t="s">
        <v>2762</v>
      </c>
      <c r="N2722" t="s">
        <v>2897</v>
      </c>
      <c r="O2722" t="s">
        <v>2864</v>
      </c>
      <c r="P2722" t="s">
        <v>2766</v>
      </c>
      <c r="Q2722" t="s">
        <v>3005</v>
      </c>
      <c r="R2722" s="3">
        <v>3.4767123287671233</v>
      </c>
      <c r="S2722" s="3">
        <v>36.742465753424661</v>
      </c>
    </row>
    <row r="2723" spans="1:19" x14ac:dyDescent="0.25">
      <c r="A2723">
        <v>1614</v>
      </c>
      <c r="B2723" t="s">
        <v>452</v>
      </c>
      <c r="C2723" t="s">
        <v>1254</v>
      </c>
      <c r="D2723" t="s">
        <v>1253</v>
      </c>
      <c r="E2723" t="s">
        <v>302</v>
      </c>
      <c r="F2723" t="s">
        <v>20</v>
      </c>
      <c r="G2723">
        <v>3330036</v>
      </c>
      <c r="H2723" t="s">
        <v>23</v>
      </c>
      <c r="I2723" t="s">
        <v>1252</v>
      </c>
      <c r="J2723" t="s">
        <v>2748</v>
      </c>
      <c r="K2723" t="s">
        <v>3039</v>
      </c>
      <c r="L2723" t="s">
        <v>3017</v>
      </c>
      <c r="M2723" t="s">
        <v>2762</v>
      </c>
      <c r="N2723" t="s">
        <v>2897</v>
      </c>
      <c r="O2723" t="s">
        <v>2864</v>
      </c>
      <c r="P2723" t="s">
        <v>2766</v>
      </c>
      <c r="Q2723" t="s">
        <v>3005</v>
      </c>
      <c r="R2723" s="3">
        <v>3.4767123287671233</v>
      </c>
      <c r="S2723" s="3">
        <v>36.742465753424661</v>
      </c>
    </row>
    <row r="2724" spans="1:19" x14ac:dyDescent="0.25">
      <c r="A2724">
        <v>2325</v>
      </c>
      <c r="B2724" t="s">
        <v>452</v>
      </c>
      <c r="C2724" t="s">
        <v>1251</v>
      </c>
      <c r="D2724" t="s">
        <v>1250</v>
      </c>
      <c r="E2724" t="s">
        <v>1249</v>
      </c>
      <c r="F2724" t="s">
        <v>16</v>
      </c>
      <c r="G2724">
        <v>331877.57</v>
      </c>
      <c r="H2724" t="s">
        <v>23</v>
      </c>
      <c r="I2724" t="s">
        <v>1248</v>
      </c>
      <c r="J2724" t="s">
        <v>2748</v>
      </c>
      <c r="K2724" t="s">
        <v>2998</v>
      </c>
      <c r="L2724" t="s">
        <v>2985</v>
      </c>
      <c r="M2724" t="s">
        <v>2762</v>
      </c>
      <c r="N2724" t="s">
        <v>2898</v>
      </c>
      <c r="O2724" t="s">
        <v>2864</v>
      </c>
      <c r="P2724" t="s">
        <v>2766</v>
      </c>
      <c r="Q2724" t="s">
        <v>3005</v>
      </c>
      <c r="R2724" s="3">
        <v>1.5835616438356164</v>
      </c>
      <c r="S2724" s="3">
        <v>27.175342465753424</v>
      </c>
    </row>
    <row r="2725" spans="1:19" x14ac:dyDescent="0.25">
      <c r="A2725">
        <v>2325</v>
      </c>
      <c r="B2725" t="s">
        <v>452</v>
      </c>
      <c r="C2725" t="s">
        <v>1251</v>
      </c>
      <c r="D2725" t="s">
        <v>1250</v>
      </c>
      <c r="E2725" t="s">
        <v>1249</v>
      </c>
      <c r="F2725" t="s">
        <v>35</v>
      </c>
      <c r="G2725">
        <v>957096</v>
      </c>
      <c r="H2725" t="s">
        <v>23</v>
      </c>
      <c r="I2725" t="s">
        <v>1248</v>
      </c>
      <c r="J2725" t="s">
        <v>2748</v>
      </c>
      <c r="K2725" t="s">
        <v>2998</v>
      </c>
      <c r="L2725" t="s">
        <v>2985</v>
      </c>
      <c r="M2725" t="s">
        <v>2762</v>
      </c>
      <c r="N2725" t="s">
        <v>2898</v>
      </c>
      <c r="O2725" t="s">
        <v>2864</v>
      </c>
      <c r="P2725" t="s">
        <v>2766</v>
      </c>
      <c r="Q2725" t="s">
        <v>3005</v>
      </c>
      <c r="R2725" s="3">
        <v>1.5835616438356164</v>
      </c>
      <c r="S2725" s="3">
        <v>27.175342465753424</v>
      </c>
    </row>
    <row r="2726" spans="1:19" x14ac:dyDescent="0.25">
      <c r="A2726">
        <v>2325</v>
      </c>
      <c r="B2726" t="s">
        <v>452</v>
      </c>
      <c r="C2726" t="s">
        <v>1251</v>
      </c>
      <c r="D2726" t="s">
        <v>1250</v>
      </c>
      <c r="E2726" t="s">
        <v>1249</v>
      </c>
      <c r="F2726" t="s">
        <v>18</v>
      </c>
      <c r="G2726">
        <v>4249492.43</v>
      </c>
      <c r="H2726" t="s">
        <v>23</v>
      </c>
      <c r="I2726" t="s">
        <v>1248</v>
      </c>
      <c r="J2726" t="s">
        <v>2748</v>
      </c>
      <c r="K2726" t="s">
        <v>2998</v>
      </c>
      <c r="L2726" t="s">
        <v>2985</v>
      </c>
      <c r="M2726" t="s">
        <v>2762</v>
      </c>
      <c r="N2726" t="s">
        <v>2898</v>
      </c>
      <c r="O2726" t="s">
        <v>2864</v>
      </c>
      <c r="P2726" t="s">
        <v>2766</v>
      </c>
      <c r="Q2726" t="s">
        <v>3005</v>
      </c>
      <c r="R2726" s="3">
        <v>1.5835616438356164</v>
      </c>
      <c r="S2726" s="3">
        <v>27.175342465753424</v>
      </c>
    </row>
    <row r="2727" spans="1:19" x14ac:dyDescent="0.25">
      <c r="A2727">
        <v>2325</v>
      </c>
      <c r="B2727" t="s">
        <v>452</v>
      </c>
      <c r="C2727" t="s">
        <v>1251</v>
      </c>
      <c r="D2727" t="s">
        <v>1250</v>
      </c>
      <c r="E2727" t="s">
        <v>1249</v>
      </c>
      <c r="F2727" t="s">
        <v>17</v>
      </c>
      <c r="G2727">
        <v>531852.78</v>
      </c>
      <c r="H2727" t="s">
        <v>23</v>
      </c>
      <c r="I2727" t="s">
        <v>1248</v>
      </c>
      <c r="J2727" t="s">
        <v>2748</v>
      </c>
      <c r="K2727" t="s">
        <v>2998</v>
      </c>
      <c r="L2727" t="s">
        <v>2985</v>
      </c>
      <c r="M2727" t="s">
        <v>2762</v>
      </c>
      <c r="N2727" t="s">
        <v>2898</v>
      </c>
      <c r="O2727" t="s">
        <v>2864</v>
      </c>
      <c r="P2727" t="s">
        <v>2766</v>
      </c>
      <c r="Q2727" t="s">
        <v>3005</v>
      </c>
      <c r="R2727" s="3">
        <v>1.5835616438356164</v>
      </c>
      <c r="S2727" s="3">
        <v>27.175342465753424</v>
      </c>
    </row>
    <row r="2728" spans="1:19" x14ac:dyDescent="0.25">
      <c r="A2728">
        <v>2325</v>
      </c>
      <c r="B2728" t="s">
        <v>452</v>
      </c>
      <c r="C2728" t="s">
        <v>1251</v>
      </c>
      <c r="D2728" t="s">
        <v>1250</v>
      </c>
      <c r="E2728" t="s">
        <v>1249</v>
      </c>
      <c r="F2728" t="s">
        <v>13</v>
      </c>
      <c r="G2728">
        <v>3292396.43</v>
      </c>
      <c r="H2728" t="s">
        <v>23</v>
      </c>
      <c r="I2728" t="s">
        <v>1248</v>
      </c>
      <c r="J2728" t="s">
        <v>2748</v>
      </c>
      <c r="K2728" t="s">
        <v>2998</v>
      </c>
      <c r="L2728" t="s">
        <v>2985</v>
      </c>
      <c r="M2728" t="s">
        <v>2762</v>
      </c>
      <c r="N2728" t="s">
        <v>2898</v>
      </c>
      <c r="O2728" t="s">
        <v>2864</v>
      </c>
      <c r="P2728" t="s">
        <v>2766</v>
      </c>
      <c r="Q2728" t="s">
        <v>3005</v>
      </c>
      <c r="R2728" s="3">
        <v>1.5835616438356164</v>
      </c>
      <c r="S2728" s="3">
        <v>27.175342465753424</v>
      </c>
    </row>
    <row r="2729" spans="1:19" x14ac:dyDescent="0.25">
      <c r="A2729">
        <v>2325</v>
      </c>
      <c r="B2729" t="s">
        <v>452</v>
      </c>
      <c r="C2729" t="s">
        <v>1251</v>
      </c>
      <c r="D2729" t="s">
        <v>1250</v>
      </c>
      <c r="E2729" t="s">
        <v>1249</v>
      </c>
      <c r="F2729" t="s">
        <v>19</v>
      </c>
      <c r="G2729">
        <v>871085.04</v>
      </c>
      <c r="H2729" t="s">
        <v>23</v>
      </c>
      <c r="I2729" t="s">
        <v>1248</v>
      </c>
      <c r="J2729" t="s">
        <v>2748</v>
      </c>
      <c r="K2729" t="s">
        <v>2998</v>
      </c>
      <c r="L2729" t="s">
        <v>2985</v>
      </c>
      <c r="M2729" t="s">
        <v>2762</v>
      </c>
      <c r="N2729" t="s">
        <v>2898</v>
      </c>
      <c r="O2729" t="s">
        <v>2864</v>
      </c>
      <c r="P2729" t="s">
        <v>2766</v>
      </c>
      <c r="Q2729" t="s">
        <v>3005</v>
      </c>
      <c r="R2729" s="3">
        <v>1.5835616438356164</v>
      </c>
      <c r="S2729" s="3">
        <v>27.175342465753424</v>
      </c>
    </row>
    <row r="2730" spans="1:19" x14ac:dyDescent="0.25">
      <c r="A2730">
        <v>2325</v>
      </c>
      <c r="B2730" t="s">
        <v>452</v>
      </c>
      <c r="C2730" t="s">
        <v>1251</v>
      </c>
      <c r="D2730" t="s">
        <v>1250</v>
      </c>
      <c r="E2730" t="s">
        <v>1249</v>
      </c>
      <c r="F2730" t="s">
        <v>20</v>
      </c>
      <c r="G2730">
        <v>3717640</v>
      </c>
      <c r="H2730" t="s">
        <v>23</v>
      </c>
      <c r="I2730" t="s">
        <v>1248</v>
      </c>
      <c r="J2730" t="s">
        <v>2748</v>
      </c>
      <c r="K2730" t="s">
        <v>2998</v>
      </c>
      <c r="L2730" t="s">
        <v>2985</v>
      </c>
      <c r="M2730" t="s">
        <v>2762</v>
      </c>
      <c r="N2730" t="s">
        <v>2898</v>
      </c>
      <c r="O2730" t="s">
        <v>2864</v>
      </c>
      <c r="P2730" t="s">
        <v>2766</v>
      </c>
      <c r="Q2730" t="s">
        <v>3005</v>
      </c>
      <c r="R2730" s="3">
        <v>1.5835616438356164</v>
      </c>
      <c r="S2730" s="3">
        <v>27.175342465753424</v>
      </c>
    </row>
    <row r="2731" spans="1:19" x14ac:dyDescent="0.25">
      <c r="A2731">
        <v>2413</v>
      </c>
      <c r="B2731" t="s">
        <v>452</v>
      </c>
      <c r="C2731" t="s">
        <v>1247</v>
      </c>
      <c r="D2731" t="s">
        <v>1246</v>
      </c>
      <c r="E2731" t="s">
        <v>1245</v>
      </c>
      <c r="F2731" t="s">
        <v>19</v>
      </c>
      <c r="G2731">
        <v>958285.55</v>
      </c>
      <c r="H2731" t="s">
        <v>23</v>
      </c>
      <c r="I2731" t="s">
        <v>1244</v>
      </c>
      <c r="J2731" t="s">
        <v>2748</v>
      </c>
      <c r="K2731" t="s">
        <v>2744</v>
      </c>
      <c r="L2731" t="s">
        <v>3026</v>
      </c>
      <c r="M2731" t="s">
        <v>2762</v>
      </c>
      <c r="N2731" t="s">
        <v>2923</v>
      </c>
      <c r="O2731" t="s">
        <v>2906</v>
      </c>
      <c r="P2731" t="s">
        <v>2792</v>
      </c>
      <c r="Q2731" t="s">
        <v>3014</v>
      </c>
      <c r="R2731" s="3">
        <v>1.2684931506849315</v>
      </c>
      <c r="S2731" s="3">
        <v>37.750684931506846</v>
      </c>
    </row>
    <row r="2732" spans="1:19" x14ac:dyDescent="0.25">
      <c r="A2732">
        <v>2413</v>
      </c>
      <c r="B2732" t="s">
        <v>452</v>
      </c>
      <c r="C2732" t="s">
        <v>1247</v>
      </c>
      <c r="D2732" t="s">
        <v>1246</v>
      </c>
      <c r="E2732" t="s">
        <v>1245</v>
      </c>
      <c r="F2732" t="s">
        <v>20</v>
      </c>
      <c r="G2732">
        <v>4098344</v>
      </c>
      <c r="H2732" t="s">
        <v>23</v>
      </c>
      <c r="I2732" t="s">
        <v>1244</v>
      </c>
      <c r="J2732" t="s">
        <v>2748</v>
      </c>
      <c r="K2732" t="s">
        <v>2744</v>
      </c>
      <c r="L2732" t="s">
        <v>3026</v>
      </c>
      <c r="M2732" t="s">
        <v>2762</v>
      </c>
      <c r="N2732" t="s">
        <v>2923</v>
      </c>
      <c r="O2732" t="s">
        <v>2906</v>
      </c>
      <c r="P2732" t="s">
        <v>2792</v>
      </c>
      <c r="Q2732" t="s">
        <v>3014</v>
      </c>
      <c r="R2732" s="3">
        <v>1.2684931506849315</v>
      </c>
      <c r="S2732" s="3">
        <v>37.750684931506846</v>
      </c>
    </row>
    <row r="2733" spans="1:19" x14ac:dyDescent="0.25">
      <c r="A2733">
        <v>2413</v>
      </c>
      <c r="B2733" t="s">
        <v>452</v>
      </c>
      <c r="C2733" t="s">
        <v>1247</v>
      </c>
      <c r="D2733" t="s">
        <v>1246</v>
      </c>
      <c r="E2733" t="s">
        <v>1245</v>
      </c>
      <c r="F2733" t="s">
        <v>35</v>
      </c>
      <c r="G2733">
        <v>1209784</v>
      </c>
      <c r="H2733" t="s">
        <v>23</v>
      </c>
      <c r="I2733" t="s">
        <v>1244</v>
      </c>
      <c r="J2733" t="s">
        <v>2748</v>
      </c>
      <c r="K2733" t="s">
        <v>2744</v>
      </c>
      <c r="L2733" t="s">
        <v>3026</v>
      </c>
      <c r="M2733" t="s">
        <v>2762</v>
      </c>
      <c r="N2733" t="s">
        <v>2923</v>
      </c>
      <c r="O2733" t="s">
        <v>2906</v>
      </c>
      <c r="P2733" t="s">
        <v>2792</v>
      </c>
      <c r="Q2733" t="s">
        <v>3014</v>
      </c>
      <c r="R2733" s="3">
        <v>1.2684931506849315</v>
      </c>
      <c r="S2733" s="3">
        <v>37.750684931506846</v>
      </c>
    </row>
    <row r="2734" spans="1:19" x14ac:dyDescent="0.25">
      <c r="A2734">
        <v>2413</v>
      </c>
      <c r="B2734" t="s">
        <v>452</v>
      </c>
      <c r="C2734" t="s">
        <v>1247</v>
      </c>
      <c r="D2734" t="s">
        <v>1246</v>
      </c>
      <c r="E2734" t="s">
        <v>1245</v>
      </c>
      <c r="F2734" t="s">
        <v>18</v>
      </c>
      <c r="G2734">
        <v>4858100.96</v>
      </c>
      <c r="H2734" t="s">
        <v>23</v>
      </c>
      <c r="I2734" t="s">
        <v>1244</v>
      </c>
      <c r="J2734" t="s">
        <v>2748</v>
      </c>
      <c r="K2734" t="s">
        <v>2744</v>
      </c>
      <c r="L2734" t="s">
        <v>3026</v>
      </c>
      <c r="M2734" t="s">
        <v>2762</v>
      </c>
      <c r="N2734" t="s">
        <v>2923</v>
      </c>
      <c r="O2734" t="s">
        <v>2906</v>
      </c>
      <c r="P2734" t="s">
        <v>2792</v>
      </c>
      <c r="Q2734" t="s">
        <v>3014</v>
      </c>
      <c r="R2734" s="3">
        <v>1.2684931506849315</v>
      </c>
      <c r="S2734" s="3">
        <v>37.750684931506846</v>
      </c>
    </row>
    <row r="2735" spans="1:19" x14ac:dyDescent="0.25">
      <c r="A2735">
        <v>2413</v>
      </c>
      <c r="B2735" t="s">
        <v>452</v>
      </c>
      <c r="C2735" t="s">
        <v>1247</v>
      </c>
      <c r="D2735" t="s">
        <v>1246</v>
      </c>
      <c r="E2735" t="s">
        <v>1245</v>
      </c>
      <c r="F2735" t="s">
        <v>17</v>
      </c>
      <c r="G2735">
        <v>759757.83</v>
      </c>
      <c r="H2735" t="s">
        <v>23</v>
      </c>
      <c r="I2735" t="s">
        <v>1244</v>
      </c>
      <c r="J2735" t="s">
        <v>2748</v>
      </c>
      <c r="K2735" t="s">
        <v>2744</v>
      </c>
      <c r="L2735" t="s">
        <v>3026</v>
      </c>
      <c r="M2735" t="s">
        <v>2762</v>
      </c>
      <c r="N2735" t="s">
        <v>2923</v>
      </c>
      <c r="O2735" t="s">
        <v>2906</v>
      </c>
      <c r="P2735" t="s">
        <v>2792</v>
      </c>
      <c r="Q2735" t="s">
        <v>3014</v>
      </c>
      <c r="R2735" s="3">
        <v>1.2684931506849315</v>
      </c>
      <c r="S2735" s="3">
        <v>37.750684931506846</v>
      </c>
    </row>
    <row r="2736" spans="1:19" x14ac:dyDescent="0.25">
      <c r="A2736">
        <v>2413</v>
      </c>
      <c r="B2736" t="s">
        <v>452</v>
      </c>
      <c r="C2736" t="s">
        <v>1247</v>
      </c>
      <c r="D2736" t="s">
        <v>1246</v>
      </c>
      <c r="E2736" t="s">
        <v>1245</v>
      </c>
      <c r="F2736" t="s">
        <v>13</v>
      </c>
      <c r="G2736">
        <v>3648316.96</v>
      </c>
      <c r="H2736" t="s">
        <v>23</v>
      </c>
      <c r="I2736" t="s">
        <v>1244</v>
      </c>
      <c r="J2736" t="s">
        <v>2748</v>
      </c>
      <c r="K2736" t="s">
        <v>2744</v>
      </c>
      <c r="L2736" t="s">
        <v>3026</v>
      </c>
      <c r="M2736" t="s">
        <v>2762</v>
      </c>
      <c r="N2736" t="s">
        <v>2923</v>
      </c>
      <c r="O2736" t="s">
        <v>2906</v>
      </c>
      <c r="P2736" t="s">
        <v>2792</v>
      </c>
      <c r="Q2736" t="s">
        <v>3014</v>
      </c>
      <c r="R2736" s="3">
        <v>1.2684931506849315</v>
      </c>
      <c r="S2736" s="3">
        <v>37.750684931506846</v>
      </c>
    </row>
    <row r="2737" spans="1:19" x14ac:dyDescent="0.25">
      <c r="A2737">
        <v>2413</v>
      </c>
      <c r="B2737" t="s">
        <v>452</v>
      </c>
      <c r="C2737" t="s">
        <v>1247</v>
      </c>
      <c r="D2737" t="s">
        <v>1246</v>
      </c>
      <c r="E2737" t="s">
        <v>1245</v>
      </c>
      <c r="F2737" t="s">
        <v>16</v>
      </c>
      <c r="G2737">
        <v>357640.63</v>
      </c>
      <c r="H2737" t="s">
        <v>23</v>
      </c>
      <c r="I2737" t="s">
        <v>1244</v>
      </c>
      <c r="J2737" t="s">
        <v>2748</v>
      </c>
      <c r="K2737" t="s">
        <v>2744</v>
      </c>
      <c r="L2737" t="s">
        <v>3026</v>
      </c>
      <c r="M2737" t="s">
        <v>2762</v>
      </c>
      <c r="N2737" t="s">
        <v>2923</v>
      </c>
      <c r="O2737" t="s">
        <v>2906</v>
      </c>
      <c r="P2737" t="s">
        <v>2792</v>
      </c>
      <c r="Q2737" t="s">
        <v>3014</v>
      </c>
      <c r="R2737" s="3">
        <v>1.2684931506849315</v>
      </c>
      <c r="S2737" s="3">
        <v>37.750684931506846</v>
      </c>
    </row>
    <row r="2738" spans="1:19" x14ac:dyDescent="0.25">
      <c r="A2738">
        <v>2089</v>
      </c>
      <c r="B2738" t="s">
        <v>452</v>
      </c>
      <c r="C2738" t="s">
        <v>1243</v>
      </c>
      <c r="D2738" t="s">
        <v>1242</v>
      </c>
      <c r="E2738" t="s">
        <v>1241</v>
      </c>
      <c r="F2738" t="s">
        <v>16</v>
      </c>
      <c r="G2738">
        <v>728342.15</v>
      </c>
      <c r="H2738" t="s">
        <v>23</v>
      </c>
      <c r="I2738" t="s">
        <v>1240</v>
      </c>
      <c r="J2738" t="s">
        <v>2748</v>
      </c>
      <c r="K2738" t="s">
        <v>3045</v>
      </c>
      <c r="L2738" t="s">
        <v>3046</v>
      </c>
      <c r="M2738" t="s">
        <v>2762</v>
      </c>
      <c r="N2738" t="s">
        <v>2937</v>
      </c>
      <c r="O2738" t="s">
        <v>2900</v>
      </c>
      <c r="P2738" t="s">
        <v>2775</v>
      </c>
      <c r="Q2738" t="s">
        <v>3011</v>
      </c>
      <c r="R2738" s="3">
        <v>2.1972602739726028</v>
      </c>
      <c r="S2738" s="3">
        <v>50.326027397260276</v>
      </c>
    </row>
    <row r="2739" spans="1:19" x14ac:dyDescent="0.25">
      <c r="A2739">
        <v>2089</v>
      </c>
      <c r="B2739" t="s">
        <v>452</v>
      </c>
      <c r="C2739" t="s">
        <v>1243</v>
      </c>
      <c r="D2739" t="s">
        <v>1242</v>
      </c>
      <c r="E2739" t="s">
        <v>1241</v>
      </c>
      <c r="F2739" t="s">
        <v>35</v>
      </c>
      <c r="G2739">
        <v>620287.61</v>
      </c>
      <c r="H2739" t="s">
        <v>23</v>
      </c>
      <c r="I2739" t="s">
        <v>1240</v>
      </c>
      <c r="J2739" t="s">
        <v>2748</v>
      </c>
      <c r="K2739" t="s">
        <v>3045</v>
      </c>
      <c r="L2739" t="s">
        <v>3046</v>
      </c>
      <c r="M2739" t="s">
        <v>2762</v>
      </c>
      <c r="N2739" t="s">
        <v>2937</v>
      </c>
      <c r="O2739" t="s">
        <v>2900</v>
      </c>
      <c r="P2739" t="s">
        <v>2775</v>
      </c>
      <c r="Q2739" t="s">
        <v>3011</v>
      </c>
      <c r="R2739" s="3">
        <v>2.1972602739726028</v>
      </c>
      <c r="S2739" s="3">
        <v>50.326027397260276</v>
      </c>
    </row>
    <row r="2740" spans="1:19" x14ac:dyDescent="0.25">
      <c r="A2740">
        <v>2089</v>
      </c>
      <c r="B2740" t="s">
        <v>452</v>
      </c>
      <c r="C2740" t="s">
        <v>1243</v>
      </c>
      <c r="D2740" t="s">
        <v>1242</v>
      </c>
      <c r="E2740" t="s">
        <v>1241</v>
      </c>
      <c r="F2740" t="s">
        <v>13</v>
      </c>
      <c r="G2740">
        <v>8424339.7300000004</v>
      </c>
      <c r="H2740" t="s">
        <v>23</v>
      </c>
      <c r="I2740" t="s">
        <v>1240</v>
      </c>
      <c r="J2740" t="s">
        <v>2748</v>
      </c>
      <c r="K2740" t="s">
        <v>3045</v>
      </c>
      <c r="L2740" t="s">
        <v>3046</v>
      </c>
      <c r="M2740" t="s">
        <v>2762</v>
      </c>
      <c r="N2740" t="s">
        <v>2937</v>
      </c>
      <c r="O2740" t="s">
        <v>2900</v>
      </c>
      <c r="P2740" t="s">
        <v>2775</v>
      </c>
      <c r="Q2740" t="s">
        <v>3011</v>
      </c>
      <c r="R2740" s="3">
        <v>2.1972602739726028</v>
      </c>
      <c r="S2740" s="3">
        <v>50.326027397260276</v>
      </c>
    </row>
    <row r="2741" spans="1:19" x14ac:dyDescent="0.25">
      <c r="A2741">
        <v>2089</v>
      </c>
      <c r="B2741" t="s">
        <v>452</v>
      </c>
      <c r="C2741" t="s">
        <v>1243</v>
      </c>
      <c r="D2741" t="s">
        <v>1242</v>
      </c>
      <c r="E2741" t="s">
        <v>1241</v>
      </c>
      <c r="F2741" t="s">
        <v>18</v>
      </c>
      <c r="G2741">
        <v>9044627.3399999999</v>
      </c>
      <c r="H2741" t="s">
        <v>23</v>
      </c>
      <c r="I2741" t="s">
        <v>1240</v>
      </c>
      <c r="J2741" t="s">
        <v>2748</v>
      </c>
      <c r="K2741" t="s">
        <v>3045</v>
      </c>
      <c r="L2741" t="s">
        <v>3046</v>
      </c>
      <c r="M2741" t="s">
        <v>2762</v>
      </c>
      <c r="N2741" t="s">
        <v>2937</v>
      </c>
      <c r="O2741" t="s">
        <v>2900</v>
      </c>
      <c r="P2741" t="s">
        <v>2775</v>
      </c>
      <c r="Q2741" t="s">
        <v>3011</v>
      </c>
      <c r="R2741" s="3">
        <v>2.1972602739726028</v>
      </c>
      <c r="S2741" s="3">
        <v>50.326027397260276</v>
      </c>
    </row>
    <row r="2742" spans="1:19" x14ac:dyDescent="0.25">
      <c r="A2742">
        <v>2089</v>
      </c>
      <c r="B2742" t="s">
        <v>452</v>
      </c>
      <c r="C2742" t="s">
        <v>1243</v>
      </c>
      <c r="D2742" t="s">
        <v>1242</v>
      </c>
      <c r="E2742" t="s">
        <v>1241</v>
      </c>
      <c r="F2742" t="s">
        <v>17</v>
      </c>
      <c r="G2742">
        <v>-1360992.29</v>
      </c>
      <c r="H2742" t="s">
        <v>23</v>
      </c>
      <c r="I2742" t="s">
        <v>1240</v>
      </c>
      <c r="J2742" t="s">
        <v>2748</v>
      </c>
      <c r="K2742" t="s">
        <v>3045</v>
      </c>
      <c r="L2742" t="s">
        <v>3046</v>
      </c>
      <c r="M2742" t="s">
        <v>2762</v>
      </c>
      <c r="N2742" t="s">
        <v>2937</v>
      </c>
      <c r="O2742" t="s">
        <v>2900</v>
      </c>
      <c r="P2742" t="s">
        <v>2775</v>
      </c>
      <c r="Q2742" t="s">
        <v>3011</v>
      </c>
      <c r="R2742" s="3">
        <v>2.1972602739726028</v>
      </c>
      <c r="S2742" s="3">
        <v>50.326027397260276</v>
      </c>
    </row>
    <row r="2743" spans="1:19" x14ac:dyDescent="0.25">
      <c r="A2743">
        <v>2089</v>
      </c>
      <c r="B2743" t="s">
        <v>452</v>
      </c>
      <c r="C2743" t="s">
        <v>1243</v>
      </c>
      <c r="D2743" t="s">
        <v>1242</v>
      </c>
      <c r="E2743" t="s">
        <v>1241</v>
      </c>
      <c r="F2743" t="s">
        <v>19</v>
      </c>
      <c r="G2743">
        <v>2130012.59</v>
      </c>
      <c r="H2743" t="s">
        <v>23</v>
      </c>
      <c r="I2743" t="s">
        <v>1240</v>
      </c>
      <c r="J2743" t="s">
        <v>2748</v>
      </c>
      <c r="K2743" t="s">
        <v>3045</v>
      </c>
      <c r="L2743" t="s">
        <v>3046</v>
      </c>
      <c r="M2743" t="s">
        <v>2762</v>
      </c>
      <c r="N2743" t="s">
        <v>2937</v>
      </c>
      <c r="O2743" t="s">
        <v>2900</v>
      </c>
      <c r="P2743" t="s">
        <v>2775</v>
      </c>
      <c r="Q2743" t="s">
        <v>3011</v>
      </c>
      <c r="R2743" s="3">
        <v>2.1972602739726028</v>
      </c>
      <c r="S2743" s="3">
        <v>50.326027397260276</v>
      </c>
    </row>
    <row r="2744" spans="1:19" x14ac:dyDescent="0.25">
      <c r="A2744">
        <v>2089</v>
      </c>
      <c r="B2744" t="s">
        <v>452</v>
      </c>
      <c r="C2744" t="s">
        <v>1243</v>
      </c>
      <c r="D2744" t="s">
        <v>1242</v>
      </c>
      <c r="E2744" t="s">
        <v>1241</v>
      </c>
      <c r="F2744" t="s">
        <v>20</v>
      </c>
      <c r="G2744">
        <v>10405620</v>
      </c>
      <c r="H2744" t="s">
        <v>23</v>
      </c>
      <c r="I2744" t="s">
        <v>1240</v>
      </c>
      <c r="J2744" t="s">
        <v>2748</v>
      </c>
      <c r="K2744" t="s">
        <v>3045</v>
      </c>
      <c r="L2744" t="s">
        <v>3046</v>
      </c>
      <c r="M2744" t="s">
        <v>2762</v>
      </c>
      <c r="N2744" t="s">
        <v>2937</v>
      </c>
      <c r="O2744" t="s">
        <v>2900</v>
      </c>
      <c r="P2744" t="s">
        <v>2775</v>
      </c>
      <c r="Q2744" t="s">
        <v>3011</v>
      </c>
      <c r="R2744" s="3">
        <v>2.1972602739726028</v>
      </c>
      <c r="S2744" s="3">
        <v>50.326027397260276</v>
      </c>
    </row>
    <row r="2745" spans="1:19" x14ac:dyDescent="0.25">
      <c r="A2745">
        <v>2242</v>
      </c>
      <c r="B2745" t="s">
        <v>452</v>
      </c>
      <c r="C2745" t="s">
        <v>1239</v>
      </c>
      <c r="D2745" t="s">
        <v>1238</v>
      </c>
      <c r="E2745" t="s">
        <v>1237</v>
      </c>
      <c r="F2745" t="s">
        <v>13</v>
      </c>
      <c r="G2745">
        <v>4308714.24</v>
      </c>
      <c r="H2745" t="s">
        <v>23</v>
      </c>
      <c r="I2745" t="s">
        <v>1236</v>
      </c>
      <c r="J2745" t="s">
        <v>2748</v>
      </c>
      <c r="K2745" t="s">
        <v>2994</v>
      </c>
      <c r="L2745" t="s">
        <v>2985</v>
      </c>
      <c r="M2745" t="s">
        <v>2762</v>
      </c>
      <c r="N2745" t="s">
        <v>2892</v>
      </c>
      <c r="O2745" t="s">
        <v>2864</v>
      </c>
      <c r="P2745" t="s">
        <v>2766</v>
      </c>
      <c r="Q2745" t="s">
        <v>3005</v>
      </c>
      <c r="R2745" s="3">
        <v>1.832876712328767</v>
      </c>
      <c r="S2745" s="3">
        <v>58.909589041095892</v>
      </c>
    </row>
    <row r="2746" spans="1:19" x14ac:dyDescent="0.25">
      <c r="A2746">
        <v>2242</v>
      </c>
      <c r="B2746" t="s">
        <v>452</v>
      </c>
      <c r="C2746" t="s">
        <v>1239</v>
      </c>
      <c r="D2746" t="s">
        <v>1238</v>
      </c>
      <c r="E2746" t="s">
        <v>1237</v>
      </c>
      <c r="F2746" t="s">
        <v>16</v>
      </c>
      <c r="G2746">
        <v>432125.68</v>
      </c>
      <c r="H2746" t="s">
        <v>23</v>
      </c>
      <c r="I2746" t="s">
        <v>1236</v>
      </c>
      <c r="J2746" t="s">
        <v>2748</v>
      </c>
      <c r="K2746" t="s">
        <v>2994</v>
      </c>
      <c r="L2746" t="s">
        <v>2985</v>
      </c>
      <c r="M2746" t="s">
        <v>2762</v>
      </c>
      <c r="N2746" t="s">
        <v>2892</v>
      </c>
      <c r="O2746" t="s">
        <v>2864</v>
      </c>
      <c r="P2746" t="s">
        <v>2766</v>
      </c>
      <c r="Q2746" t="s">
        <v>3005</v>
      </c>
      <c r="R2746" s="3">
        <v>1.832876712328767</v>
      </c>
      <c r="S2746" s="3">
        <v>58.909589041095892</v>
      </c>
    </row>
    <row r="2747" spans="1:19" x14ac:dyDescent="0.25">
      <c r="A2747">
        <v>2242</v>
      </c>
      <c r="B2747" t="s">
        <v>452</v>
      </c>
      <c r="C2747" t="s">
        <v>1239</v>
      </c>
      <c r="D2747" t="s">
        <v>1238</v>
      </c>
      <c r="E2747" t="s">
        <v>1237</v>
      </c>
      <c r="F2747" t="s">
        <v>19</v>
      </c>
      <c r="G2747">
        <v>1120082.92</v>
      </c>
      <c r="H2747" t="s">
        <v>23</v>
      </c>
      <c r="I2747" t="s">
        <v>1236</v>
      </c>
      <c r="J2747" t="s">
        <v>2748</v>
      </c>
      <c r="K2747" t="s">
        <v>2994</v>
      </c>
      <c r="L2747" t="s">
        <v>2985</v>
      </c>
      <c r="M2747" t="s">
        <v>2762</v>
      </c>
      <c r="N2747" t="s">
        <v>2892</v>
      </c>
      <c r="O2747" t="s">
        <v>2864</v>
      </c>
      <c r="P2747" t="s">
        <v>2766</v>
      </c>
      <c r="Q2747" t="s">
        <v>3005</v>
      </c>
      <c r="R2747" s="3">
        <v>1.832876712328767</v>
      </c>
      <c r="S2747" s="3">
        <v>58.909589041095892</v>
      </c>
    </row>
    <row r="2748" spans="1:19" x14ac:dyDescent="0.25">
      <c r="A2748">
        <v>2242</v>
      </c>
      <c r="B2748" t="s">
        <v>452</v>
      </c>
      <c r="C2748" t="s">
        <v>1239</v>
      </c>
      <c r="D2748" t="s">
        <v>1238</v>
      </c>
      <c r="E2748" t="s">
        <v>1237</v>
      </c>
      <c r="F2748" t="s">
        <v>20</v>
      </c>
      <c r="G2748">
        <v>4733958</v>
      </c>
      <c r="H2748" t="s">
        <v>23</v>
      </c>
      <c r="I2748" t="s">
        <v>1236</v>
      </c>
      <c r="J2748" t="s">
        <v>2748</v>
      </c>
      <c r="K2748" t="s">
        <v>2994</v>
      </c>
      <c r="L2748" t="s">
        <v>2985</v>
      </c>
      <c r="M2748" t="s">
        <v>2762</v>
      </c>
      <c r="N2748" t="s">
        <v>2892</v>
      </c>
      <c r="O2748" t="s">
        <v>2864</v>
      </c>
      <c r="P2748" t="s">
        <v>2766</v>
      </c>
      <c r="Q2748" t="s">
        <v>3005</v>
      </c>
      <c r="R2748" s="3">
        <v>1.832876712328767</v>
      </c>
      <c r="S2748" s="3">
        <v>58.909589041095892</v>
      </c>
    </row>
    <row r="2749" spans="1:19" x14ac:dyDescent="0.25">
      <c r="A2749">
        <v>2242</v>
      </c>
      <c r="B2749" t="s">
        <v>452</v>
      </c>
      <c r="C2749" t="s">
        <v>1239</v>
      </c>
      <c r="D2749" t="s">
        <v>1238</v>
      </c>
      <c r="E2749" t="s">
        <v>1237</v>
      </c>
      <c r="F2749" t="s">
        <v>35</v>
      </c>
      <c r="G2749">
        <v>957096</v>
      </c>
      <c r="H2749" t="s">
        <v>23</v>
      </c>
      <c r="I2749" t="s">
        <v>1236</v>
      </c>
      <c r="J2749" t="s">
        <v>2748</v>
      </c>
      <c r="K2749" t="s">
        <v>2994</v>
      </c>
      <c r="L2749" t="s">
        <v>2985</v>
      </c>
      <c r="M2749" t="s">
        <v>2762</v>
      </c>
      <c r="N2749" t="s">
        <v>2892</v>
      </c>
      <c r="O2749" t="s">
        <v>2864</v>
      </c>
      <c r="P2749" t="s">
        <v>2766</v>
      </c>
      <c r="Q2749" t="s">
        <v>3005</v>
      </c>
      <c r="R2749" s="3">
        <v>1.832876712328767</v>
      </c>
      <c r="S2749" s="3">
        <v>58.909589041095892</v>
      </c>
    </row>
    <row r="2750" spans="1:19" x14ac:dyDescent="0.25">
      <c r="A2750">
        <v>2242</v>
      </c>
      <c r="B2750" t="s">
        <v>452</v>
      </c>
      <c r="C2750" t="s">
        <v>1239</v>
      </c>
      <c r="D2750" t="s">
        <v>1238</v>
      </c>
      <c r="E2750" t="s">
        <v>1237</v>
      </c>
      <c r="F2750" t="s">
        <v>18</v>
      </c>
      <c r="G2750">
        <v>5265810.24</v>
      </c>
      <c r="H2750" t="s">
        <v>23</v>
      </c>
      <c r="I2750" t="s">
        <v>1236</v>
      </c>
      <c r="J2750" t="s">
        <v>2748</v>
      </c>
      <c r="K2750" t="s">
        <v>2994</v>
      </c>
      <c r="L2750" t="s">
        <v>2985</v>
      </c>
      <c r="M2750" t="s">
        <v>2762</v>
      </c>
      <c r="N2750" t="s">
        <v>2892</v>
      </c>
      <c r="O2750" t="s">
        <v>2864</v>
      </c>
      <c r="P2750" t="s">
        <v>2766</v>
      </c>
      <c r="Q2750" t="s">
        <v>3005</v>
      </c>
      <c r="R2750" s="3">
        <v>1.832876712328767</v>
      </c>
      <c r="S2750" s="3">
        <v>58.909589041095892</v>
      </c>
    </row>
    <row r="2751" spans="1:19" x14ac:dyDescent="0.25">
      <c r="A2751">
        <v>2242</v>
      </c>
      <c r="B2751" t="s">
        <v>452</v>
      </c>
      <c r="C2751" t="s">
        <v>1239</v>
      </c>
      <c r="D2751" t="s">
        <v>1238</v>
      </c>
      <c r="E2751" t="s">
        <v>1237</v>
      </c>
      <c r="F2751" t="s">
        <v>17</v>
      </c>
      <c r="G2751">
        <v>531852.78</v>
      </c>
      <c r="H2751" t="s">
        <v>23</v>
      </c>
      <c r="I2751" t="s">
        <v>1236</v>
      </c>
      <c r="J2751" t="s">
        <v>2748</v>
      </c>
      <c r="K2751" t="s">
        <v>2994</v>
      </c>
      <c r="L2751" t="s">
        <v>2985</v>
      </c>
      <c r="M2751" t="s">
        <v>2762</v>
      </c>
      <c r="N2751" t="s">
        <v>2892</v>
      </c>
      <c r="O2751" t="s">
        <v>2864</v>
      </c>
      <c r="P2751" t="s">
        <v>2766</v>
      </c>
      <c r="Q2751" t="s">
        <v>3005</v>
      </c>
      <c r="R2751" s="3">
        <v>1.832876712328767</v>
      </c>
      <c r="S2751" s="3">
        <v>58.909589041095892</v>
      </c>
    </row>
    <row r="2752" spans="1:19" x14ac:dyDescent="0.25">
      <c r="A2752">
        <v>1105</v>
      </c>
      <c r="B2752" t="s">
        <v>452</v>
      </c>
      <c r="C2752" t="s">
        <v>1235</v>
      </c>
      <c r="D2752" t="s">
        <v>1234</v>
      </c>
      <c r="E2752" t="s">
        <v>1227</v>
      </c>
      <c r="F2752" t="s">
        <v>13</v>
      </c>
      <c r="G2752">
        <v>9704593.8200000003</v>
      </c>
      <c r="H2752" t="s">
        <v>23</v>
      </c>
      <c r="I2752" t="s">
        <v>1233</v>
      </c>
      <c r="J2752" t="s">
        <v>2748</v>
      </c>
      <c r="K2752" t="s">
        <v>3031</v>
      </c>
      <c r="L2752" t="s">
        <v>3006</v>
      </c>
      <c r="M2752" t="s">
        <v>2762</v>
      </c>
      <c r="N2752" t="s">
        <v>2902</v>
      </c>
      <c r="O2752" t="s">
        <v>2900</v>
      </c>
      <c r="P2752" t="s">
        <v>2775</v>
      </c>
      <c r="Q2752" t="s">
        <v>3011</v>
      </c>
      <c r="R2752" s="3">
        <v>6.6219178082191785</v>
      </c>
      <c r="S2752" s="3">
        <v>42.358904109589041</v>
      </c>
    </row>
    <row r="2753" spans="1:19" x14ac:dyDescent="0.25">
      <c r="A2753">
        <v>1105</v>
      </c>
      <c r="B2753" t="s">
        <v>452</v>
      </c>
      <c r="C2753" t="s">
        <v>1235</v>
      </c>
      <c r="D2753" t="s">
        <v>1234</v>
      </c>
      <c r="E2753" t="s">
        <v>1227</v>
      </c>
      <c r="F2753" t="s">
        <v>16</v>
      </c>
      <c r="G2753">
        <v>901124</v>
      </c>
      <c r="H2753" t="s">
        <v>23</v>
      </c>
      <c r="I2753" t="s">
        <v>1233</v>
      </c>
      <c r="J2753" t="s">
        <v>2748</v>
      </c>
      <c r="K2753" t="s">
        <v>3031</v>
      </c>
      <c r="L2753" t="s">
        <v>3006</v>
      </c>
      <c r="M2753" t="s">
        <v>2762</v>
      </c>
      <c r="N2753" t="s">
        <v>2902</v>
      </c>
      <c r="O2753" t="s">
        <v>2900</v>
      </c>
      <c r="P2753" t="s">
        <v>2775</v>
      </c>
      <c r="Q2753" t="s">
        <v>3011</v>
      </c>
      <c r="R2753" s="3">
        <v>6.6219178082191785</v>
      </c>
      <c r="S2753" s="3">
        <v>42.358904109589041</v>
      </c>
    </row>
    <row r="2754" spans="1:19" x14ac:dyDescent="0.25">
      <c r="A2754">
        <v>1105</v>
      </c>
      <c r="B2754" t="s">
        <v>452</v>
      </c>
      <c r="C2754" t="s">
        <v>1235</v>
      </c>
      <c r="D2754" t="s">
        <v>1234</v>
      </c>
      <c r="E2754" t="s">
        <v>1227</v>
      </c>
      <c r="F2754" t="s">
        <v>20</v>
      </c>
      <c r="G2754">
        <v>7970685</v>
      </c>
      <c r="H2754" t="s">
        <v>23</v>
      </c>
      <c r="I2754" t="s">
        <v>1233</v>
      </c>
      <c r="J2754" t="s">
        <v>2748</v>
      </c>
      <c r="K2754" t="s">
        <v>3031</v>
      </c>
      <c r="L2754" t="s">
        <v>3006</v>
      </c>
      <c r="M2754" t="s">
        <v>2762</v>
      </c>
      <c r="N2754" t="s">
        <v>2902</v>
      </c>
      <c r="O2754" t="s">
        <v>2900</v>
      </c>
      <c r="P2754" t="s">
        <v>2775</v>
      </c>
      <c r="Q2754" t="s">
        <v>3011</v>
      </c>
      <c r="R2754" s="3">
        <v>6.6219178082191785</v>
      </c>
      <c r="S2754" s="3">
        <v>42.358904109589041</v>
      </c>
    </row>
    <row r="2755" spans="1:19" x14ac:dyDescent="0.25">
      <c r="A2755">
        <v>1105</v>
      </c>
      <c r="B2755" t="s">
        <v>452</v>
      </c>
      <c r="C2755" t="s">
        <v>1235</v>
      </c>
      <c r="D2755" t="s">
        <v>1234</v>
      </c>
      <c r="E2755" t="s">
        <v>1227</v>
      </c>
      <c r="F2755" t="s">
        <v>35</v>
      </c>
      <c r="G2755">
        <v>1839225</v>
      </c>
      <c r="H2755" t="s">
        <v>23</v>
      </c>
      <c r="I2755" t="s">
        <v>1233</v>
      </c>
      <c r="J2755" t="s">
        <v>2748</v>
      </c>
      <c r="K2755" t="s">
        <v>3031</v>
      </c>
      <c r="L2755" t="s">
        <v>3006</v>
      </c>
      <c r="M2755" t="s">
        <v>2762</v>
      </c>
      <c r="N2755" t="s">
        <v>2902</v>
      </c>
      <c r="O2755" t="s">
        <v>2900</v>
      </c>
      <c r="P2755" t="s">
        <v>2775</v>
      </c>
      <c r="Q2755" t="s">
        <v>3011</v>
      </c>
      <c r="R2755" s="3">
        <v>6.6219178082191785</v>
      </c>
      <c r="S2755" s="3">
        <v>42.358904109589041</v>
      </c>
    </row>
    <row r="2756" spans="1:19" x14ac:dyDescent="0.25">
      <c r="A2756">
        <v>1105</v>
      </c>
      <c r="B2756" t="s">
        <v>452</v>
      </c>
      <c r="C2756" t="s">
        <v>1235</v>
      </c>
      <c r="D2756" t="s">
        <v>1234</v>
      </c>
      <c r="E2756" t="s">
        <v>1227</v>
      </c>
      <c r="F2756" t="s">
        <v>18</v>
      </c>
      <c r="G2756">
        <v>11543818.82</v>
      </c>
      <c r="H2756" t="s">
        <v>23</v>
      </c>
      <c r="I2756" t="s">
        <v>1233</v>
      </c>
      <c r="J2756" t="s">
        <v>2748</v>
      </c>
      <c r="K2756" t="s">
        <v>3031</v>
      </c>
      <c r="L2756" t="s">
        <v>3006</v>
      </c>
      <c r="M2756" t="s">
        <v>2762</v>
      </c>
      <c r="N2756" t="s">
        <v>2902</v>
      </c>
      <c r="O2756" t="s">
        <v>2900</v>
      </c>
      <c r="P2756" t="s">
        <v>2775</v>
      </c>
      <c r="Q2756" t="s">
        <v>3011</v>
      </c>
      <c r="R2756" s="3">
        <v>6.6219178082191785</v>
      </c>
      <c r="S2756" s="3">
        <v>42.358904109589041</v>
      </c>
    </row>
    <row r="2757" spans="1:19" x14ac:dyDescent="0.25">
      <c r="A2757">
        <v>1105</v>
      </c>
      <c r="B2757" t="s">
        <v>452</v>
      </c>
      <c r="C2757" t="s">
        <v>1235</v>
      </c>
      <c r="D2757" t="s">
        <v>1234</v>
      </c>
      <c r="E2757" t="s">
        <v>1227</v>
      </c>
      <c r="F2757" t="s">
        <v>17</v>
      </c>
      <c r="G2757">
        <v>3573133.99</v>
      </c>
      <c r="H2757" t="s">
        <v>23</v>
      </c>
      <c r="I2757" t="s">
        <v>1233</v>
      </c>
      <c r="J2757" t="s">
        <v>2748</v>
      </c>
      <c r="K2757" t="s">
        <v>3031</v>
      </c>
      <c r="L2757" t="s">
        <v>3006</v>
      </c>
      <c r="M2757" t="s">
        <v>2762</v>
      </c>
      <c r="N2757" t="s">
        <v>2902</v>
      </c>
      <c r="O2757" t="s">
        <v>2900</v>
      </c>
      <c r="P2757" t="s">
        <v>2775</v>
      </c>
      <c r="Q2757" t="s">
        <v>3011</v>
      </c>
      <c r="R2757" s="3">
        <v>6.6219178082191785</v>
      </c>
      <c r="S2757" s="3">
        <v>42.358904109589041</v>
      </c>
    </row>
    <row r="2758" spans="1:19" x14ac:dyDescent="0.25">
      <c r="A2758">
        <v>1105</v>
      </c>
      <c r="B2758" t="s">
        <v>452</v>
      </c>
      <c r="C2758" t="s">
        <v>1235</v>
      </c>
      <c r="D2758" t="s">
        <v>1234</v>
      </c>
      <c r="E2758" t="s">
        <v>1227</v>
      </c>
      <c r="F2758" t="s">
        <v>19</v>
      </c>
      <c r="G2758">
        <v>2443991.39</v>
      </c>
      <c r="H2758" t="s">
        <v>23</v>
      </c>
      <c r="I2758" t="s">
        <v>1233</v>
      </c>
      <c r="J2758" t="s">
        <v>2748</v>
      </c>
      <c r="K2758" t="s">
        <v>3031</v>
      </c>
      <c r="L2758" t="s">
        <v>3006</v>
      </c>
      <c r="M2758" t="s">
        <v>2762</v>
      </c>
      <c r="N2758" t="s">
        <v>2902</v>
      </c>
      <c r="O2758" t="s">
        <v>2900</v>
      </c>
      <c r="P2758" t="s">
        <v>2775</v>
      </c>
      <c r="Q2758" t="s">
        <v>3011</v>
      </c>
      <c r="R2758" s="3">
        <v>6.6219178082191785</v>
      </c>
      <c r="S2758" s="3">
        <v>42.358904109589041</v>
      </c>
    </row>
    <row r="2759" spans="1:19" x14ac:dyDescent="0.25">
      <c r="A2759">
        <v>2735</v>
      </c>
      <c r="B2759" t="s">
        <v>452</v>
      </c>
      <c r="C2759" t="s">
        <v>1232</v>
      </c>
      <c r="D2759" t="s">
        <v>1231</v>
      </c>
      <c r="E2759" t="s">
        <v>1227</v>
      </c>
      <c r="F2759" t="s">
        <v>35</v>
      </c>
      <c r="G2759">
        <v>403504</v>
      </c>
      <c r="H2759" t="s">
        <v>23</v>
      </c>
      <c r="I2759" t="s">
        <v>1230</v>
      </c>
      <c r="J2759" t="s">
        <v>2748</v>
      </c>
      <c r="K2759" t="s">
        <v>3015</v>
      </c>
      <c r="L2759" t="s">
        <v>3027</v>
      </c>
      <c r="M2759" t="s">
        <v>2762</v>
      </c>
      <c r="N2759" t="s">
        <v>2865</v>
      </c>
      <c r="O2759" t="s">
        <v>2864</v>
      </c>
      <c r="P2759" t="s">
        <v>2766</v>
      </c>
      <c r="Q2759" t="s">
        <v>3005</v>
      </c>
      <c r="R2759" s="3">
        <v>0.12602739726027398</v>
      </c>
      <c r="S2759" s="3">
        <v>30.238356164383561</v>
      </c>
    </row>
    <row r="2760" spans="1:19" x14ac:dyDescent="0.25">
      <c r="A2760">
        <v>2735</v>
      </c>
      <c r="B2760" t="s">
        <v>452</v>
      </c>
      <c r="C2760" t="s">
        <v>1232</v>
      </c>
      <c r="D2760" t="s">
        <v>1231</v>
      </c>
      <c r="E2760" t="s">
        <v>1227</v>
      </c>
      <c r="F2760" t="s">
        <v>18</v>
      </c>
      <c r="G2760">
        <v>4481558.87</v>
      </c>
      <c r="H2760" t="s">
        <v>23</v>
      </c>
      <c r="I2760" t="s">
        <v>1230</v>
      </c>
      <c r="J2760" t="s">
        <v>2748</v>
      </c>
      <c r="K2760" t="s">
        <v>3015</v>
      </c>
      <c r="L2760" t="s">
        <v>3027</v>
      </c>
      <c r="M2760" t="s">
        <v>2762</v>
      </c>
      <c r="N2760" t="s">
        <v>2865</v>
      </c>
      <c r="O2760" t="s">
        <v>2864</v>
      </c>
      <c r="P2760" t="s">
        <v>2766</v>
      </c>
      <c r="Q2760" t="s">
        <v>3005</v>
      </c>
      <c r="R2760" s="3">
        <v>0.12602739726027398</v>
      </c>
      <c r="S2760" s="3">
        <v>30.238356164383561</v>
      </c>
    </row>
    <row r="2761" spans="1:19" x14ac:dyDescent="0.25">
      <c r="A2761">
        <v>2735</v>
      </c>
      <c r="B2761" t="s">
        <v>452</v>
      </c>
      <c r="C2761" t="s">
        <v>1232</v>
      </c>
      <c r="D2761" t="s">
        <v>1231</v>
      </c>
      <c r="E2761" t="s">
        <v>1227</v>
      </c>
      <c r="F2761" t="s">
        <v>17</v>
      </c>
      <c r="G2761">
        <v>425482.21</v>
      </c>
      <c r="H2761" t="s">
        <v>23</v>
      </c>
      <c r="I2761" t="s">
        <v>1230</v>
      </c>
      <c r="J2761" t="s">
        <v>2748</v>
      </c>
      <c r="K2761" t="s">
        <v>3015</v>
      </c>
      <c r="L2761" t="s">
        <v>3027</v>
      </c>
      <c r="M2761" t="s">
        <v>2762</v>
      </c>
      <c r="N2761" t="s">
        <v>2865</v>
      </c>
      <c r="O2761" t="s">
        <v>2864</v>
      </c>
      <c r="P2761" t="s">
        <v>2766</v>
      </c>
      <c r="Q2761" t="s">
        <v>3005</v>
      </c>
      <c r="R2761" s="3">
        <v>0.12602739726027398</v>
      </c>
      <c r="S2761" s="3">
        <v>30.238356164383561</v>
      </c>
    </row>
    <row r="2762" spans="1:19" x14ac:dyDescent="0.25">
      <c r="A2762">
        <v>2735</v>
      </c>
      <c r="B2762" t="s">
        <v>452</v>
      </c>
      <c r="C2762" t="s">
        <v>1232</v>
      </c>
      <c r="D2762" t="s">
        <v>1231</v>
      </c>
      <c r="E2762" t="s">
        <v>1227</v>
      </c>
      <c r="F2762" t="s">
        <v>19</v>
      </c>
      <c r="G2762">
        <v>1063523.49</v>
      </c>
      <c r="H2762" t="s">
        <v>23</v>
      </c>
      <c r="I2762" t="s">
        <v>1230</v>
      </c>
      <c r="J2762" t="s">
        <v>2748</v>
      </c>
      <c r="K2762" t="s">
        <v>3015</v>
      </c>
      <c r="L2762" t="s">
        <v>3027</v>
      </c>
      <c r="M2762" t="s">
        <v>2762</v>
      </c>
      <c r="N2762" t="s">
        <v>2865</v>
      </c>
      <c r="O2762" t="s">
        <v>2864</v>
      </c>
      <c r="P2762" t="s">
        <v>2766</v>
      </c>
      <c r="Q2762" t="s">
        <v>3005</v>
      </c>
      <c r="R2762" s="3">
        <v>0.12602739726027398</v>
      </c>
      <c r="S2762" s="3">
        <v>30.238356164383561</v>
      </c>
    </row>
    <row r="2763" spans="1:19" x14ac:dyDescent="0.25">
      <c r="A2763">
        <v>2735</v>
      </c>
      <c r="B2763" t="s">
        <v>452</v>
      </c>
      <c r="C2763" t="s">
        <v>1232</v>
      </c>
      <c r="D2763" t="s">
        <v>1231</v>
      </c>
      <c r="E2763" t="s">
        <v>1227</v>
      </c>
      <c r="F2763" t="s">
        <v>20</v>
      </c>
      <c r="G2763">
        <v>4056077</v>
      </c>
      <c r="H2763" t="s">
        <v>23</v>
      </c>
      <c r="I2763" t="s">
        <v>1230</v>
      </c>
      <c r="J2763" t="s">
        <v>2748</v>
      </c>
      <c r="K2763" t="s">
        <v>3015</v>
      </c>
      <c r="L2763" t="s">
        <v>3027</v>
      </c>
      <c r="M2763" t="s">
        <v>2762</v>
      </c>
      <c r="N2763" t="s">
        <v>2865</v>
      </c>
      <c r="O2763" t="s">
        <v>2864</v>
      </c>
      <c r="P2763" t="s">
        <v>2766</v>
      </c>
      <c r="Q2763" t="s">
        <v>3005</v>
      </c>
      <c r="R2763" s="3">
        <v>0.12602739726027398</v>
      </c>
      <c r="S2763" s="3">
        <v>30.238356164383561</v>
      </c>
    </row>
    <row r="2764" spans="1:19" x14ac:dyDescent="0.25">
      <c r="A2764">
        <v>2735</v>
      </c>
      <c r="B2764" t="s">
        <v>452</v>
      </c>
      <c r="C2764" t="s">
        <v>1232</v>
      </c>
      <c r="D2764" t="s">
        <v>1231</v>
      </c>
      <c r="E2764" t="s">
        <v>1227</v>
      </c>
      <c r="F2764" t="s">
        <v>13</v>
      </c>
      <c r="G2764">
        <v>4078054.87</v>
      </c>
      <c r="H2764" t="s">
        <v>23</v>
      </c>
      <c r="I2764" t="s">
        <v>1230</v>
      </c>
      <c r="J2764" t="s">
        <v>2748</v>
      </c>
      <c r="K2764" t="s">
        <v>3015</v>
      </c>
      <c r="L2764" t="s">
        <v>3027</v>
      </c>
      <c r="M2764" t="s">
        <v>2762</v>
      </c>
      <c r="N2764" t="s">
        <v>2865</v>
      </c>
      <c r="O2764" t="s">
        <v>2864</v>
      </c>
      <c r="P2764" t="s">
        <v>2766</v>
      </c>
      <c r="Q2764" t="s">
        <v>3005</v>
      </c>
      <c r="R2764" s="3">
        <v>0.12602739726027398</v>
      </c>
      <c r="S2764" s="3">
        <v>30.238356164383561</v>
      </c>
    </row>
    <row r="2765" spans="1:19" x14ac:dyDescent="0.25">
      <c r="A2765">
        <v>2735</v>
      </c>
      <c r="B2765" t="s">
        <v>452</v>
      </c>
      <c r="C2765" t="s">
        <v>1232</v>
      </c>
      <c r="D2765" t="s">
        <v>1231</v>
      </c>
      <c r="E2765" t="s">
        <v>1227</v>
      </c>
      <c r="F2765" t="s">
        <v>16</v>
      </c>
      <c r="G2765">
        <v>271870.32</v>
      </c>
      <c r="H2765" t="s">
        <v>23</v>
      </c>
      <c r="I2765" t="s">
        <v>1230</v>
      </c>
      <c r="J2765" t="s">
        <v>2748</v>
      </c>
      <c r="K2765" t="s">
        <v>3015</v>
      </c>
      <c r="L2765" t="s">
        <v>3027</v>
      </c>
      <c r="M2765" t="s">
        <v>2762</v>
      </c>
      <c r="N2765" t="s">
        <v>2865</v>
      </c>
      <c r="O2765" t="s">
        <v>2864</v>
      </c>
      <c r="P2765" t="s">
        <v>2766</v>
      </c>
      <c r="Q2765" t="s">
        <v>3005</v>
      </c>
      <c r="R2765" s="3">
        <v>0.12602739726027398</v>
      </c>
      <c r="S2765" s="3">
        <v>30.238356164383561</v>
      </c>
    </row>
    <row r="2766" spans="1:19" x14ac:dyDescent="0.25">
      <c r="A2766">
        <v>2238</v>
      </c>
      <c r="B2766" t="s">
        <v>452</v>
      </c>
      <c r="C2766" t="s">
        <v>1229</v>
      </c>
      <c r="D2766" t="s">
        <v>1228</v>
      </c>
      <c r="E2766" t="s">
        <v>1227</v>
      </c>
      <c r="F2766" t="s">
        <v>13</v>
      </c>
      <c r="G2766">
        <v>5283875.71</v>
      </c>
      <c r="H2766" t="s">
        <v>23</v>
      </c>
      <c r="I2766" t="s">
        <v>1226</v>
      </c>
      <c r="J2766" t="s">
        <v>2748</v>
      </c>
      <c r="K2766" t="s">
        <v>2986</v>
      </c>
      <c r="L2766" t="s">
        <v>2985</v>
      </c>
      <c r="M2766" t="s">
        <v>2762</v>
      </c>
      <c r="N2766" t="s">
        <v>2898</v>
      </c>
      <c r="O2766" t="s">
        <v>2864</v>
      </c>
      <c r="P2766" t="s">
        <v>2766</v>
      </c>
      <c r="Q2766" t="s">
        <v>3005</v>
      </c>
      <c r="R2766" s="3">
        <v>1.8465753424657534</v>
      </c>
      <c r="S2766" s="3">
        <v>38.764383561643832</v>
      </c>
    </row>
    <row r="2767" spans="1:19" x14ac:dyDescent="0.25">
      <c r="A2767">
        <v>2238</v>
      </c>
      <c r="B2767" t="s">
        <v>452</v>
      </c>
      <c r="C2767" t="s">
        <v>1229</v>
      </c>
      <c r="D2767" t="s">
        <v>1228</v>
      </c>
      <c r="E2767" t="s">
        <v>1227</v>
      </c>
      <c r="F2767" t="s">
        <v>16</v>
      </c>
      <c r="G2767">
        <v>519776.01</v>
      </c>
      <c r="H2767" t="s">
        <v>23</v>
      </c>
      <c r="I2767" t="s">
        <v>1226</v>
      </c>
      <c r="J2767" t="s">
        <v>2748</v>
      </c>
      <c r="K2767" t="s">
        <v>2986</v>
      </c>
      <c r="L2767" t="s">
        <v>2985</v>
      </c>
      <c r="M2767" t="s">
        <v>2762</v>
      </c>
      <c r="N2767" t="s">
        <v>2898</v>
      </c>
      <c r="O2767" t="s">
        <v>2864</v>
      </c>
      <c r="P2767" t="s">
        <v>2766</v>
      </c>
      <c r="Q2767" t="s">
        <v>3005</v>
      </c>
      <c r="R2767" s="3">
        <v>1.8465753424657534</v>
      </c>
      <c r="S2767" s="3">
        <v>38.764383561643832</v>
      </c>
    </row>
    <row r="2768" spans="1:19" x14ac:dyDescent="0.25">
      <c r="A2768">
        <v>2238</v>
      </c>
      <c r="B2768" t="s">
        <v>452</v>
      </c>
      <c r="C2768" t="s">
        <v>1229</v>
      </c>
      <c r="D2768" t="s">
        <v>1228</v>
      </c>
      <c r="E2768" t="s">
        <v>1227</v>
      </c>
      <c r="F2768" t="s">
        <v>19</v>
      </c>
      <c r="G2768">
        <v>1359005.1</v>
      </c>
      <c r="H2768" t="s">
        <v>23</v>
      </c>
      <c r="I2768" t="s">
        <v>1226</v>
      </c>
      <c r="J2768" t="s">
        <v>2748</v>
      </c>
      <c r="K2768" t="s">
        <v>2986</v>
      </c>
      <c r="L2768" t="s">
        <v>2985</v>
      </c>
      <c r="M2768" t="s">
        <v>2762</v>
      </c>
      <c r="N2768" t="s">
        <v>2898</v>
      </c>
      <c r="O2768" t="s">
        <v>2864</v>
      </c>
      <c r="P2768" t="s">
        <v>2766</v>
      </c>
      <c r="Q2768" t="s">
        <v>3005</v>
      </c>
      <c r="R2768" s="3">
        <v>1.8465753424657534</v>
      </c>
      <c r="S2768" s="3">
        <v>38.764383561643832</v>
      </c>
    </row>
    <row r="2769" spans="1:19" x14ac:dyDescent="0.25">
      <c r="A2769">
        <v>2238</v>
      </c>
      <c r="B2769" t="s">
        <v>452</v>
      </c>
      <c r="C2769" t="s">
        <v>1229</v>
      </c>
      <c r="D2769" t="s">
        <v>1228</v>
      </c>
      <c r="E2769" t="s">
        <v>1227</v>
      </c>
      <c r="F2769" t="s">
        <v>20</v>
      </c>
      <c r="G2769">
        <v>4422290</v>
      </c>
      <c r="H2769" t="s">
        <v>23</v>
      </c>
      <c r="I2769" t="s">
        <v>1226</v>
      </c>
      <c r="J2769" t="s">
        <v>2748</v>
      </c>
      <c r="K2769" t="s">
        <v>2986</v>
      </c>
      <c r="L2769" t="s">
        <v>2985</v>
      </c>
      <c r="M2769" t="s">
        <v>2762</v>
      </c>
      <c r="N2769" t="s">
        <v>2898</v>
      </c>
      <c r="O2769" t="s">
        <v>2864</v>
      </c>
      <c r="P2769" t="s">
        <v>2766</v>
      </c>
      <c r="Q2769" t="s">
        <v>3005</v>
      </c>
      <c r="R2769" s="3">
        <v>1.8465753424657534</v>
      </c>
      <c r="S2769" s="3">
        <v>38.764383561643832</v>
      </c>
    </row>
    <row r="2770" spans="1:19" x14ac:dyDescent="0.25">
      <c r="A2770">
        <v>2238</v>
      </c>
      <c r="B2770" t="s">
        <v>452</v>
      </c>
      <c r="C2770" t="s">
        <v>1229</v>
      </c>
      <c r="D2770" t="s">
        <v>1228</v>
      </c>
      <c r="E2770" t="s">
        <v>1227</v>
      </c>
      <c r="F2770" t="s">
        <v>35</v>
      </c>
      <c r="G2770">
        <v>1470033.11</v>
      </c>
      <c r="H2770" t="s">
        <v>23</v>
      </c>
      <c r="I2770" t="s">
        <v>1226</v>
      </c>
      <c r="J2770" t="s">
        <v>2748</v>
      </c>
      <c r="K2770" t="s">
        <v>2986</v>
      </c>
      <c r="L2770" t="s">
        <v>2985</v>
      </c>
      <c r="M2770" t="s">
        <v>2762</v>
      </c>
      <c r="N2770" t="s">
        <v>2898</v>
      </c>
      <c r="O2770" t="s">
        <v>2864</v>
      </c>
      <c r="P2770" t="s">
        <v>2766</v>
      </c>
      <c r="Q2770" t="s">
        <v>3005</v>
      </c>
      <c r="R2770" s="3">
        <v>1.8465753424657534</v>
      </c>
      <c r="S2770" s="3">
        <v>38.764383561643832</v>
      </c>
    </row>
    <row r="2771" spans="1:19" x14ac:dyDescent="0.25">
      <c r="A2771">
        <v>2238</v>
      </c>
      <c r="B2771" t="s">
        <v>452</v>
      </c>
      <c r="C2771" t="s">
        <v>1229</v>
      </c>
      <c r="D2771" t="s">
        <v>1228</v>
      </c>
      <c r="E2771" t="s">
        <v>1227</v>
      </c>
      <c r="F2771" t="s">
        <v>18</v>
      </c>
      <c r="G2771">
        <v>6753908.8200000003</v>
      </c>
      <c r="H2771" t="s">
        <v>23</v>
      </c>
      <c r="I2771" t="s">
        <v>1226</v>
      </c>
      <c r="J2771" t="s">
        <v>2748</v>
      </c>
      <c r="K2771" t="s">
        <v>2986</v>
      </c>
      <c r="L2771" t="s">
        <v>2985</v>
      </c>
      <c r="M2771" t="s">
        <v>2762</v>
      </c>
      <c r="N2771" t="s">
        <v>2898</v>
      </c>
      <c r="O2771" t="s">
        <v>2864</v>
      </c>
      <c r="P2771" t="s">
        <v>2766</v>
      </c>
      <c r="Q2771" t="s">
        <v>3005</v>
      </c>
      <c r="R2771" s="3">
        <v>1.8465753424657534</v>
      </c>
      <c r="S2771" s="3">
        <v>38.764383561643832</v>
      </c>
    </row>
    <row r="2772" spans="1:19" x14ac:dyDescent="0.25">
      <c r="A2772">
        <v>2238</v>
      </c>
      <c r="B2772" t="s">
        <v>452</v>
      </c>
      <c r="C2772" t="s">
        <v>1229</v>
      </c>
      <c r="D2772" t="s">
        <v>1228</v>
      </c>
      <c r="E2772" t="s">
        <v>1227</v>
      </c>
      <c r="F2772" t="s">
        <v>17</v>
      </c>
      <c r="G2772">
        <v>2331618.83</v>
      </c>
      <c r="H2772" t="s">
        <v>23</v>
      </c>
      <c r="I2772" t="s">
        <v>1226</v>
      </c>
      <c r="J2772" t="s">
        <v>2748</v>
      </c>
      <c r="K2772" t="s">
        <v>2986</v>
      </c>
      <c r="L2772" t="s">
        <v>2985</v>
      </c>
      <c r="M2772" t="s">
        <v>2762</v>
      </c>
      <c r="N2772" t="s">
        <v>2898</v>
      </c>
      <c r="O2772" t="s">
        <v>2864</v>
      </c>
      <c r="P2772" t="s">
        <v>2766</v>
      </c>
      <c r="Q2772" t="s">
        <v>3005</v>
      </c>
      <c r="R2772" s="3">
        <v>1.8465753424657534</v>
      </c>
      <c r="S2772" s="3">
        <v>38.764383561643832</v>
      </c>
    </row>
    <row r="2773" spans="1:19" x14ac:dyDescent="0.25">
      <c r="A2773">
        <v>1547</v>
      </c>
      <c r="B2773" t="s">
        <v>452</v>
      </c>
      <c r="C2773" t="s">
        <v>1224</v>
      </c>
      <c r="D2773" t="s">
        <v>1223</v>
      </c>
      <c r="E2773" t="s">
        <v>1222</v>
      </c>
      <c r="F2773" t="s">
        <v>16</v>
      </c>
      <c r="G2773">
        <v>771310.46</v>
      </c>
      <c r="H2773" t="s">
        <v>23</v>
      </c>
      <c r="I2773" t="s">
        <v>1221</v>
      </c>
      <c r="J2773" t="s">
        <v>2748</v>
      </c>
      <c r="K2773" t="s">
        <v>3039</v>
      </c>
      <c r="L2773" t="s">
        <v>3017</v>
      </c>
      <c r="M2773" t="s">
        <v>2762</v>
      </c>
      <c r="N2773" t="s">
        <v>2904</v>
      </c>
      <c r="O2773" t="s">
        <v>2765</v>
      </c>
      <c r="P2773" t="s">
        <v>2766</v>
      </c>
      <c r="Q2773" t="s">
        <v>3005</v>
      </c>
      <c r="R2773" s="3">
        <v>3.7863013698630139</v>
      </c>
      <c r="S2773" s="3">
        <v>38.890410958904113</v>
      </c>
    </row>
    <row r="2774" spans="1:19" x14ac:dyDescent="0.25">
      <c r="A2774">
        <v>1547</v>
      </c>
      <c r="B2774" t="s">
        <v>452</v>
      </c>
      <c r="C2774" t="s">
        <v>1224</v>
      </c>
      <c r="D2774" t="s">
        <v>1223</v>
      </c>
      <c r="E2774" t="s">
        <v>1222</v>
      </c>
      <c r="F2774" t="s">
        <v>35</v>
      </c>
      <c r="G2774">
        <v>927228</v>
      </c>
      <c r="H2774" t="s">
        <v>23</v>
      </c>
      <c r="I2774" t="s">
        <v>1221</v>
      </c>
      <c r="J2774" t="s">
        <v>2748</v>
      </c>
      <c r="K2774" t="s">
        <v>3039</v>
      </c>
      <c r="L2774" t="s">
        <v>3017</v>
      </c>
      <c r="M2774" t="s">
        <v>2762</v>
      </c>
      <c r="N2774" t="s">
        <v>2904</v>
      </c>
      <c r="O2774" t="s">
        <v>2765</v>
      </c>
      <c r="P2774" t="s">
        <v>2766</v>
      </c>
      <c r="Q2774" t="s">
        <v>3005</v>
      </c>
      <c r="R2774" s="3">
        <v>3.7863013698630139</v>
      </c>
      <c r="S2774" s="3">
        <v>38.890410958904113</v>
      </c>
    </row>
    <row r="2775" spans="1:19" x14ac:dyDescent="0.25">
      <c r="A2775">
        <v>1547</v>
      </c>
      <c r="B2775" t="s">
        <v>452</v>
      </c>
      <c r="C2775" t="s">
        <v>1224</v>
      </c>
      <c r="D2775" t="s">
        <v>1223</v>
      </c>
      <c r="E2775" t="s">
        <v>1222</v>
      </c>
      <c r="F2775" t="s">
        <v>18</v>
      </c>
      <c r="G2775">
        <v>6511145.9400000004</v>
      </c>
      <c r="H2775" t="s">
        <v>23</v>
      </c>
      <c r="I2775" t="s">
        <v>1221</v>
      </c>
      <c r="J2775" t="s">
        <v>2748</v>
      </c>
      <c r="K2775" t="s">
        <v>3039</v>
      </c>
      <c r="L2775" t="s">
        <v>3017</v>
      </c>
      <c r="M2775" t="s">
        <v>2762</v>
      </c>
      <c r="N2775" t="s">
        <v>2904</v>
      </c>
      <c r="O2775" t="s">
        <v>2765</v>
      </c>
      <c r="P2775" t="s">
        <v>2766</v>
      </c>
      <c r="Q2775" t="s">
        <v>3005</v>
      </c>
      <c r="R2775" s="3">
        <v>3.7863013698630139</v>
      </c>
      <c r="S2775" s="3">
        <v>38.890410958904113</v>
      </c>
    </row>
    <row r="2776" spans="1:19" x14ac:dyDescent="0.25">
      <c r="A2776">
        <v>1547</v>
      </c>
      <c r="B2776" t="s">
        <v>452</v>
      </c>
      <c r="C2776" t="s">
        <v>1224</v>
      </c>
      <c r="D2776" t="s">
        <v>1223</v>
      </c>
      <c r="E2776" t="s">
        <v>1222</v>
      </c>
      <c r="F2776" t="s">
        <v>13</v>
      </c>
      <c r="G2776">
        <v>5583917.9400000004</v>
      </c>
      <c r="H2776" t="s">
        <v>23</v>
      </c>
      <c r="I2776" t="s">
        <v>1221</v>
      </c>
      <c r="J2776" t="s">
        <v>2748</v>
      </c>
      <c r="K2776" t="s">
        <v>3039</v>
      </c>
      <c r="L2776" t="s">
        <v>3017</v>
      </c>
      <c r="M2776" t="s">
        <v>2762</v>
      </c>
      <c r="N2776" t="s">
        <v>2904</v>
      </c>
      <c r="O2776" t="s">
        <v>2765</v>
      </c>
      <c r="P2776" t="s">
        <v>2766</v>
      </c>
      <c r="Q2776" t="s">
        <v>3005</v>
      </c>
      <c r="R2776" s="3">
        <v>3.7863013698630139</v>
      </c>
      <c r="S2776" s="3">
        <v>38.890410958904113</v>
      </c>
    </row>
    <row r="2777" spans="1:19" x14ac:dyDescent="0.25">
      <c r="A2777">
        <v>1547</v>
      </c>
      <c r="B2777" t="s">
        <v>452</v>
      </c>
      <c r="C2777" t="s">
        <v>1224</v>
      </c>
      <c r="D2777" t="s">
        <v>1223</v>
      </c>
      <c r="E2777" t="s">
        <v>1222</v>
      </c>
      <c r="F2777" t="s">
        <v>17</v>
      </c>
      <c r="G2777">
        <v>842410.08</v>
      </c>
      <c r="H2777" t="s">
        <v>23</v>
      </c>
      <c r="I2777" t="s">
        <v>1221</v>
      </c>
      <c r="J2777" t="s">
        <v>2748</v>
      </c>
      <c r="K2777" t="s">
        <v>3039</v>
      </c>
      <c r="L2777" t="s">
        <v>3017</v>
      </c>
      <c r="M2777" t="s">
        <v>2762</v>
      </c>
      <c r="N2777" t="s">
        <v>2904</v>
      </c>
      <c r="O2777" t="s">
        <v>2765</v>
      </c>
      <c r="P2777" t="s">
        <v>2766</v>
      </c>
      <c r="Q2777" t="s">
        <v>3005</v>
      </c>
      <c r="R2777" s="3">
        <v>3.7863013698630139</v>
      </c>
      <c r="S2777" s="3">
        <v>38.890410958904113</v>
      </c>
    </row>
    <row r="2778" spans="1:19" x14ac:dyDescent="0.25">
      <c r="A2778">
        <v>1547</v>
      </c>
      <c r="B2778" t="s">
        <v>452</v>
      </c>
      <c r="C2778" t="s">
        <v>1224</v>
      </c>
      <c r="D2778" t="s">
        <v>1223</v>
      </c>
      <c r="E2778" t="s">
        <v>1222</v>
      </c>
      <c r="F2778" t="s">
        <v>19</v>
      </c>
      <c r="G2778">
        <v>1432507.81</v>
      </c>
      <c r="H2778" t="s">
        <v>23</v>
      </c>
      <c r="I2778" t="s">
        <v>1221</v>
      </c>
      <c r="J2778" t="s">
        <v>2748</v>
      </c>
      <c r="K2778" t="s">
        <v>3039</v>
      </c>
      <c r="L2778" t="s">
        <v>3017</v>
      </c>
      <c r="M2778" t="s">
        <v>2762</v>
      </c>
      <c r="N2778" t="s">
        <v>2904</v>
      </c>
      <c r="O2778" t="s">
        <v>2765</v>
      </c>
      <c r="P2778" t="s">
        <v>2766</v>
      </c>
      <c r="Q2778" t="s">
        <v>3005</v>
      </c>
      <c r="R2778" s="3">
        <v>3.7863013698630139</v>
      </c>
      <c r="S2778" s="3">
        <v>38.890410958904113</v>
      </c>
    </row>
    <row r="2779" spans="1:19" x14ac:dyDescent="0.25">
      <c r="A2779">
        <v>1547</v>
      </c>
      <c r="B2779" t="s">
        <v>452</v>
      </c>
      <c r="C2779" t="s">
        <v>1224</v>
      </c>
      <c r="D2779" t="s">
        <v>1223</v>
      </c>
      <c r="E2779" t="s">
        <v>1222</v>
      </c>
      <c r="F2779" t="s">
        <v>20</v>
      </c>
      <c r="G2779">
        <v>5668736</v>
      </c>
      <c r="H2779" t="s">
        <v>23</v>
      </c>
      <c r="I2779" t="s">
        <v>1221</v>
      </c>
      <c r="J2779" t="s">
        <v>2748</v>
      </c>
      <c r="K2779" t="s">
        <v>3039</v>
      </c>
      <c r="L2779" t="s">
        <v>3017</v>
      </c>
      <c r="M2779" t="s">
        <v>2762</v>
      </c>
      <c r="N2779" t="s">
        <v>2904</v>
      </c>
      <c r="O2779" t="s">
        <v>2765</v>
      </c>
      <c r="P2779" t="s">
        <v>2766</v>
      </c>
      <c r="Q2779" t="s">
        <v>3005</v>
      </c>
      <c r="R2779" s="3">
        <v>3.7863013698630139</v>
      </c>
      <c r="S2779" s="3">
        <v>38.890410958904113</v>
      </c>
    </row>
    <row r="2780" spans="1:19" x14ac:dyDescent="0.25">
      <c r="A2780">
        <v>2091</v>
      </c>
      <c r="B2780" t="s">
        <v>452</v>
      </c>
      <c r="C2780" t="s">
        <v>1220</v>
      </c>
      <c r="D2780" t="s">
        <v>1219</v>
      </c>
      <c r="E2780" t="s">
        <v>1218</v>
      </c>
      <c r="F2780" t="s">
        <v>13</v>
      </c>
      <c r="G2780">
        <v>5326648.6399999997</v>
      </c>
      <c r="H2780" t="s">
        <v>23</v>
      </c>
      <c r="I2780" t="s">
        <v>1217</v>
      </c>
      <c r="J2780" t="s">
        <v>2748</v>
      </c>
      <c r="K2780" t="s">
        <v>2986</v>
      </c>
      <c r="L2780" t="s">
        <v>2985</v>
      </c>
      <c r="M2780" t="s">
        <v>2762</v>
      </c>
      <c r="N2780" t="s">
        <v>2898</v>
      </c>
      <c r="O2780" t="s">
        <v>2864</v>
      </c>
      <c r="P2780" t="s">
        <v>2803</v>
      </c>
      <c r="Q2780" t="s">
        <v>3005</v>
      </c>
      <c r="R2780" s="3">
        <v>2.1972602739726028</v>
      </c>
      <c r="S2780" s="3">
        <v>31.093150684931508</v>
      </c>
    </row>
    <row r="2781" spans="1:19" x14ac:dyDescent="0.25">
      <c r="A2781">
        <v>2091</v>
      </c>
      <c r="B2781" t="s">
        <v>452</v>
      </c>
      <c r="C2781" t="s">
        <v>1220</v>
      </c>
      <c r="D2781" t="s">
        <v>1219</v>
      </c>
      <c r="E2781" t="s">
        <v>1218</v>
      </c>
      <c r="F2781" t="s">
        <v>16</v>
      </c>
      <c r="G2781">
        <v>628688.51</v>
      </c>
      <c r="H2781" t="s">
        <v>23</v>
      </c>
      <c r="I2781" t="s">
        <v>1217</v>
      </c>
      <c r="J2781" t="s">
        <v>2748</v>
      </c>
      <c r="K2781" t="s">
        <v>2986</v>
      </c>
      <c r="L2781" t="s">
        <v>2985</v>
      </c>
      <c r="M2781" t="s">
        <v>2762</v>
      </c>
      <c r="N2781" t="s">
        <v>2898</v>
      </c>
      <c r="O2781" t="s">
        <v>2864</v>
      </c>
      <c r="P2781" t="s">
        <v>2803</v>
      </c>
      <c r="Q2781" t="s">
        <v>3005</v>
      </c>
      <c r="R2781" s="3">
        <v>2.1972602739726028</v>
      </c>
      <c r="S2781" s="3">
        <v>31.093150684931508</v>
      </c>
    </row>
    <row r="2782" spans="1:19" x14ac:dyDescent="0.25">
      <c r="A2782">
        <v>2091</v>
      </c>
      <c r="B2782" t="s">
        <v>452</v>
      </c>
      <c r="C2782" t="s">
        <v>1220</v>
      </c>
      <c r="D2782" t="s">
        <v>1219</v>
      </c>
      <c r="E2782" t="s">
        <v>1218</v>
      </c>
      <c r="F2782" t="s">
        <v>19</v>
      </c>
      <c r="G2782">
        <v>1369580.9</v>
      </c>
      <c r="H2782" t="s">
        <v>23</v>
      </c>
      <c r="I2782" t="s">
        <v>1217</v>
      </c>
      <c r="J2782" t="s">
        <v>2748</v>
      </c>
      <c r="K2782" t="s">
        <v>2986</v>
      </c>
      <c r="L2782" t="s">
        <v>2985</v>
      </c>
      <c r="M2782" t="s">
        <v>2762</v>
      </c>
      <c r="N2782" t="s">
        <v>2898</v>
      </c>
      <c r="O2782" t="s">
        <v>2864</v>
      </c>
      <c r="P2782" t="s">
        <v>2803</v>
      </c>
      <c r="Q2782" t="s">
        <v>3005</v>
      </c>
      <c r="R2782" s="3">
        <v>2.1972602739726028</v>
      </c>
      <c r="S2782" s="3">
        <v>31.093150684931508</v>
      </c>
    </row>
    <row r="2783" spans="1:19" x14ac:dyDescent="0.25">
      <c r="A2783">
        <v>2091</v>
      </c>
      <c r="B2783" t="s">
        <v>452</v>
      </c>
      <c r="C2783" t="s">
        <v>1220</v>
      </c>
      <c r="D2783" t="s">
        <v>1219</v>
      </c>
      <c r="E2783" t="s">
        <v>1218</v>
      </c>
      <c r="F2783" t="s">
        <v>20</v>
      </c>
      <c r="G2783">
        <v>5884775</v>
      </c>
      <c r="H2783" t="s">
        <v>23</v>
      </c>
      <c r="I2783" t="s">
        <v>1217</v>
      </c>
      <c r="J2783" t="s">
        <v>2748</v>
      </c>
      <c r="K2783" t="s">
        <v>2986</v>
      </c>
      <c r="L2783" t="s">
        <v>2985</v>
      </c>
      <c r="M2783" t="s">
        <v>2762</v>
      </c>
      <c r="N2783" t="s">
        <v>2898</v>
      </c>
      <c r="O2783" t="s">
        <v>2864</v>
      </c>
      <c r="P2783" t="s">
        <v>2803</v>
      </c>
      <c r="Q2783" t="s">
        <v>3005</v>
      </c>
      <c r="R2783" s="3">
        <v>2.1972602739726028</v>
      </c>
      <c r="S2783" s="3">
        <v>31.093150684931508</v>
      </c>
    </row>
    <row r="2784" spans="1:19" x14ac:dyDescent="0.25">
      <c r="A2784">
        <v>2091</v>
      </c>
      <c r="B2784" t="s">
        <v>452</v>
      </c>
      <c r="C2784" t="s">
        <v>1220</v>
      </c>
      <c r="D2784" t="s">
        <v>1219</v>
      </c>
      <c r="E2784" t="s">
        <v>1218</v>
      </c>
      <c r="F2784" t="s">
        <v>35</v>
      </c>
      <c r="G2784">
        <v>1256863.48</v>
      </c>
      <c r="H2784" t="s">
        <v>23</v>
      </c>
      <c r="I2784" t="s">
        <v>1217</v>
      </c>
      <c r="J2784" t="s">
        <v>2748</v>
      </c>
      <c r="K2784" t="s">
        <v>2986</v>
      </c>
      <c r="L2784" t="s">
        <v>2985</v>
      </c>
      <c r="M2784" t="s">
        <v>2762</v>
      </c>
      <c r="N2784" t="s">
        <v>2898</v>
      </c>
      <c r="O2784" t="s">
        <v>2864</v>
      </c>
      <c r="P2784" t="s">
        <v>2803</v>
      </c>
      <c r="Q2784" t="s">
        <v>3005</v>
      </c>
      <c r="R2784" s="3">
        <v>2.1972602739726028</v>
      </c>
      <c r="S2784" s="3">
        <v>31.093150684931508</v>
      </c>
    </row>
    <row r="2785" spans="1:19" x14ac:dyDescent="0.25">
      <c r="A2785">
        <v>2091</v>
      </c>
      <c r="B2785" t="s">
        <v>452</v>
      </c>
      <c r="C2785" t="s">
        <v>1220</v>
      </c>
      <c r="D2785" t="s">
        <v>1219</v>
      </c>
      <c r="E2785" t="s">
        <v>1218</v>
      </c>
      <c r="F2785" t="s">
        <v>18</v>
      </c>
      <c r="G2785">
        <v>6583512.1200000001</v>
      </c>
      <c r="H2785" t="s">
        <v>23</v>
      </c>
      <c r="I2785" t="s">
        <v>1217</v>
      </c>
      <c r="J2785" t="s">
        <v>2748</v>
      </c>
      <c r="K2785" t="s">
        <v>2986</v>
      </c>
      <c r="L2785" t="s">
        <v>2985</v>
      </c>
      <c r="M2785" t="s">
        <v>2762</v>
      </c>
      <c r="N2785" t="s">
        <v>2898</v>
      </c>
      <c r="O2785" t="s">
        <v>2864</v>
      </c>
      <c r="P2785" t="s">
        <v>2803</v>
      </c>
      <c r="Q2785" t="s">
        <v>3005</v>
      </c>
      <c r="R2785" s="3">
        <v>2.1972602739726028</v>
      </c>
      <c r="S2785" s="3">
        <v>31.093150684931508</v>
      </c>
    </row>
    <row r="2786" spans="1:19" x14ac:dyDescent="0.25">
      <c r="A2786">
        <v>2091</v>
      </c>
      <c r="B2786" t="s">
        <v>452</v>
      </c>
      <c r="C2786" t="s">
        <v>1220</v>
      </c>
      <c r="D2786" t="s">
        <v>1219</v>
      </c>
      <c r="E2786" t="s">
        <v>1218</v>
      </c>
      <c r="F2786" t="s">
        <v>17</v>
      </c>
      <c r="G2786">
        <v>698737.67</v>
      </c>
      <c r="H2786" t="s">
        <v>23</v>
      </c>
      <c r="I2786" t="s">
        <v>1217</v>
      </c>
      <c r="J2786" t="s">
        <v>2748</v>
      </c>
      <c r="K2786" t="s">
        <v>2986</v>
      </c>
      <c r="L2786" t="s">
        <v>2985</v>
      </c>
      <c r="M2786" t="s">
        <v>2762</v>
      </c>
      <c r="N2786" t="s">
        <v>2898</v>
      </c>
      <c r="O2786" t="s">
        <v>2864</v>
      </c>
      <c r="P2786" t="s">
        <v>2803</v>
      </c>
      <c r="Q2786" t="s">
        <v>3005</v>
      </c>
      <c r="R2786" s="3">
        <v>2.1972602739726028</v>
      </c>
      <c r="S2786" s="3">
        <v>31.093150684931508</v>
      </c>
    </row>
    <row r="2787" spans="1:19" x14ac:dyDescent="0.25">
      <c r="A2787">
        <v>2060</v>
      </c>
      <c r="B2787" t="s">
        <v>452</v>
      </c>
      <c r="C2787" t="s">
        <v>1213</v>
      </c>
      <c r="D2787" t="s">
        <v>1212</v>
      </c>
      <c r="E2787" t="s">
        <v>1211</v>
      </c>
      <c r="F2787" t="s">
        <v>13</v>
      </c>
      <c r="G2787">
        <v>3272302.35</v>
      </c>
      <c r="H2787" t="s">
        <v>23</v>
      </c>
      <c r="I2787" t="s">
        <v>1210</v>
      </c>
      <c r="J2787" t="s">
        <v>2748</v>
      </c>
      <c r="K2787" t="s">
        <v>3058</v>
      </c>
      <c r="L2787" t="s">
        <v>2985</v>
      </c>
      <c r="M2787" t="s">
        <v>2762</v>
      </c>
      <c r="N2787" t="s">
        <v>2892</v>
      </c>
      <c r="O2787" t="s">
        <v>2864</v>
      </c>
      <c r="P2787" t="s">
        <v>2766</v>
      </c>
      <c r="Q2787" t="s">
        <v>3005</v>
      </c>
      <c r="R2787" s="3">
        <v>2.2712328767123289</v>
      </c>
      <c r="S2787" s="3">
        <v>48.493150684931507</v>
      </c>
    </row>
    <row r="2788" spans="1:19" x14ac:dyDescent="0.25">
      <c r="A2788">
        <v>2060</v>
      </c>
      <c r="B2788" t="s">
        <v>452</v>
      </c>
      <c r="C2788" t="s">
        <v>1213</v>
      </c>
      <c r="D2788" t="s">
        <v>1212</v>
      </c>
      <c r="E2788" t="s">
        <v>1211</v>
      </c>
      <c r="F2788" t="s">
        <v>17</v>
      </c>
      <c r="G2788">
        <v>1364317.61</v>
      </c>
      <c r="H2788" t="s">
        <v>23</v>
      </c>
      <c r="I2788" t="s">
        <v>1210</v>
      </c>
      <c r="J2788" t="s">
        <v>2748</v>
      </c>
      <c r="K2788" t="s">
        <v>3058</v>
      </c>
      <c r="L2788" t="s">
        <v>2985</v>
      </c>
      <c r="M2788" t="s">
        <v>2762</v>
      </c>
      <c r="N2788" t="s">
        <v>2892</v>
      </c>
      <c r="O2788" t="s">
        <v>2864</v>
      </c>
      <c r="P2788" t="s">
        <v>2766</v>
      </c>
      <c r="Q2788" t="s">
        <v>3005</v>
      </c>
      <c r="R2788" s="3">
        <v>2.2712328767123289</v>
      </c>
      <c r="S2788" s="3">
        <v>48.493150684931507</v>
      </c>
    </row>
    <row r="2789" spans="1:19" x14ac:dyDescent="0.25">
      <c r="A2789">
        <v>2060</v>
      </c>
      <c r="B2789" t="s">
        <v>452</v>
      </c>
      <c r="C2789" t="s">
        <v>1213</v>
      </c>
      <c r="D2789" t="s">
        <v>1212</v>
      </c>
      <c r="E2789" t="s">
        <v>1211</v>
      </c>
      <c r="F2789" t="s">
        <v>19</v>
      </c>
      <c r="G2789">
        <v>866162</v>
      </c>
      <c r="H2789" t="s">
        <v>23</v>
      </c>
      <c r="I2789" t="s">
        <v>1210</v>
      </c>
      <c r="J2789" t="s">
        <v>2748</v>
      </c>
      <c r="K2789" t="s">
        <v>3058</v>
      </c>
      <c r="L2789" t="s">
        <v>2985</v>
      </c>
      <c r="M2789" t="s">
        <v>2762</v>
      </c>
      <c r="N2789" t="s">
        <v>2892</v>
      </c>
      <c r="O2789" t="s">
        <v>2864</v>
      </c>
      <c r="P2789" t="s">
        <v>2766</v>
      </c>
      <c r="Q2789" t="s">
        <v>3005</v>
      </c>
      <c r="R2789" s="3">
        <v>2.2712328767123289</v>
      </c>
      <c r="S2789" s="3">
        <v>48.493150684931507</v>
      </c>
    </row>
    <row r="2790" spans="1:19" x14ac:dyDescent="0.25">
      <c r="A2790">
        <v>2060</v>
      </c>
      <c r="B2790" t="s">
        <v>452</v>
      </c>
      <c r="C2790" t="s">
        <v>1213</v>
      </c>
      <c r="D2790" t="s">
        <v>1212</v>
      </c>
      <c r="E2790" t="s">
        <v>1211</v>
      </c>
      <c r="F2790" t="s">
        <v>20</v>
      </c>
      <c r="G2790">
        <v>2865081</v>
      </c>
      <c r="H2790" t="s">
        <v>23</v>
      </c>
      <c r="I2790" t="s">
        <v>1210</v>
      </c>
      <c r="J2790" t="s">
        <v>2748</v>
      </c>
      <c r="K2790" t="s">
        <v>3058</v>
      </c>
      <c r="L2790" t="s">
        <v>2985</v>
      </c>
      <c r="M2790" t="s">
        <v>2762</v>
      </c>
      <c r="N2790" t="s">
        <v>2892</v>
      </c>
      <c r="O2790" t="s">
        <v>2864</v>
      </c>
      <c r="P2790" t="s">
        <v>2766</v>
      </c>
      <c r="Q2790" t="s">
        <v>3005</v>
      </c>
      <c r="R2790" s="3">
        <v>2.2712328767123289</v>
      </c>
      <c r="S2790" s="3">
        <v>48.493150684931507</v>
      </c>
    </row>
    <row r="2791" spans="1:19" x14ac:dyDescent="0.25">
      <c r="A2791">
        <v>2060</v>
      </c>
      <c r="B2791" t="s">
        <v>452</v>
      </c>
      <c r="C2791" t="s">
        <v>1213</v>
      </c>
      <c r="D2791" t="s">
        <v>1212</v>
      </c>
      <c r="E2791" t="s">
        <v>1211</v>
      </c>
      <c r="F2791" t="s">
        <v>16</v>
      </c>
      <c r="G2791">
        <v>296067.75</v>
      </c>
      <c r="H2791" t="s">
        <v>23</v>
      </c>
      <c r="I2791" t="s">
        <v>1210</v>
      </c>
      <c r="J2791" t="s">
        <v>2748</v>
      </c>
      <c r="K2791" t="s">
        <v>3058</v>
      </c>
      <c r="L2791" t="s">
        <v>2985</v>
      </c>
      <c r="M2791" t="s">
        <v>2762</v>
      </c>
      <c r="N2791" t="s">
        <v>2892</v>
      </c>
      <c r="O2791" t="s">
        <v>2864</v>
      </c>
      <c r="P2791" t="s">
        <v>2766</v>
      </c>
      <c r="Q2791" t="s">
        <v>3005</v>
      </c>
      <c r="R2791" s="3">
        <v>2.2712328767123289</v>
      </c>
      <c r="S2791" s="3">
        <v>48.493150684931507</v>
      </c>
    </row>
    <row r="2792" spans="1:19" x14ac:dyDescent="0.25">
      <c r="A2792">
        <v>2060</v>
      </c>
      <c r="B2792" t="s">
        <v>452</v>
      </c>
      <c r="C2792" t="s">
        <v>1213</v>
      </c>
      <c r="D2792" t="s">
        <v>1212</v>
      </c>
      <c r="E2792" t="s">
        <v>1211</v>
      </c>
      <c r="F2792" t="s">
        <v>35</v>
      </c>
      <c r="G2792">
        <v>957096</v>
      </c>
      <c r="H2792" t="s">
        <v>23</v>
      </c>
      <c r="I2792" t="s">
        <v>1210</v>
      </c>
      <c r="J2792" t="s">
        <v>2748</v>
      </c>
      <c r="K2792" t="s">
        <v>3058</v>
      </c>
      <c r="L2792" t="s">
        <v>2985</v>
      </c>
      <c r="M2792" t="s">
        <v>2762</v>
      </c>
      <c r="N2792" t="s">
        <v>2892</v>
      </c>
      <c r="O2792" t="s">
        <v>2864</v>
      </c>
      <c r="P2792" t="s">
        <v>2766</v>
      </c>
      <c r="Q2792" t="s">
        <v>3005</v>
      </c>
      <c r="R2792" s="3">
        <v>2.2712328767123289</v>
      </c>
      <c r="S2792" s="3">
        <v>48.493150684931507</v>
      </c>
    </row>
    <row r="2793" spans="1:19" x14ac:dyDescent="0.25">
      <c r="A2793">
        <v>2060</v>
      </c>
      <c r="B2793" t="s">
        <v>452</v>
      </c>
      <c r="C2793" t="s">
        <v>1213</v>
      </c>
      <c r="D2793" t="s">
        <v>1212</v>
      </c>
      <c r="E2793" t="s">
        <v>1211</v>
      </c>
      <c r="F2793" t="s">
        <v>18</v>
      </c>
      <c r="G2793">
        <v>4229398.3499999996</v>
      </c>
      <c r="H2793" t="s">
        <v>23</v>
      </c>
      <c r="I2793" t="s">
        <v>1210</v>
      </c>
      <c r="J2793" t="s">
        <v>2748</v>
      </c>
      <c r="K2793" t="s">
        <v>3058</v>
      </c>
      <c r="L2793" t="s">
        <v>2985</v>
      </c>
      <c r="M2793" t="s">
        <v>2762</v>
      </c>
      <c r="N2793" t="s">
        <v>2892</v>
      </c>
      <c r="O2793" t="s">
        <v>2864</v>
      </c>
      <c r="P2793" t="s">
        <v>2766</v>
      </c>
      <c r="Q2793" t="s">
        <v>3005</v>
      </c>
      <c r="R2793" s="3">
        <v>2.2712328767123289</v>
      </c>
      <c r="S2793" s="3">
        <v>48.493150684931507</v>
      </c>
    </row>
    <row r="2794" spans="1:19" x14ac:dyDescent="0.25">
      <c r="A2794">
        <v>1516</v>
      </c>
      <c r="B2794" t="s">
        <v>452</v>
      </c>
      <c r="C2794" t="s">
        <v>1209</v>
      </c>
      <c r="D2794" t="s">
        <v>1208</v>
      </c>
      <c r="E2794" t="s">
        <v>1207</v>
      </c>
      <c r="F2794" t="s">
        <v>35</v>
      </c>
      <c r="G2794">
        <v>1574736</v>
      </c>
      <c r="H2794" t="s">
        <v>23</v>
      </c>
      <c r="I2794" t="s">
        <v>1206</v>
      </c>
      <c r="J2794" t="s">
        <v>2748</v>
      </c>
      <c r="K2794" t="s">
        <v>3044</v>
      </c>
      <c r="L2794" t="s">
        <v>3006</v>
      </c>
      <c r="M2794" t="s">
        <v>2762</v>
      </c>
      <c r="N2794" t="s">
        <v>2801</v>
      </c>
      <c r="O2794" t="s">
        <v>2864</v>
      </c>
      <c r="P2794" t="s">
        <v>2766</v>
      </c>
      <c r="Q2794" t="s">
        <v>3005</v>
      </c>
      <c r="R2794" s="3">
        <v>1.789041095890411</v>
      </c>
      <c r="S2794" s="3">
        <v>38.646575342465752</v>
      </c>
    </row>
    <row r="2795" spans="1:19" x14ac:dyDescent="0.25">
      <c r="A2795">
        <v>1516</v>
      </c>
      <c r="B2795" t="s">
        <v>452</v>
      </c>
      <c r="C2795" t="s">
        <v>1209</v>
      </c>
      <c r="D2795" t="s">
        <v>1208</v>
      </c>
      <c r="E2795" t="s">
        <v>1207</v>
      </c>
      <c r="F2795" t="s">
        <v>18</v>
      </c>
      <c r="G2795">
        <v>8087385.29</v>
      </c>
      <c r="H2795" t="s">
        <v>23</v>
      </c>
      <c r="I2795" t="s">
        <v>1206</v>
      </c>
      <c r="J2795" t="s">
        <v>2748</v>
      </c>
      <c r="K2795" t="s">
        <v>3044</v>
      </c>
      <c r="L2795" t="s">
        <v>3006</v>
      </c>
      <c r="M2795" t="s">
        <v>2762</v>
      </c>
      <c r="N2795" t="s">
        <v>2801</v>
      </c>
      <c r="O2795" t="s">
        <v>2864</v>
      </c>
      <c r="P2795" t="s">
        <v>2766</v>
      </c>
      <c r="Q2795" t="s">
        <v>3005</v>
      </c>
      <c r="R2795" s="3">
        <v>1.789041095890411</v>
      </c>
      <c r="S2795" s="3">
        <v>38.646575342465752</v>
      </c>
    </row>
    <row r="2796" spans="1:19" x14ac:dyDescent="0.25">
      <c r="A2796">
        <v>1516</v>
      </c>
      <c r="B2796" t="s">
        <v>452</v>
      </c>
      <c r="C2796" t="s">
        <v>1209</v>
      </c>
      <c r="D2796" t="s">
        <v>1208</v>
      </c>
      <c r="E2796" t="s">
        <v>1207</v>
      </c>
      <c r="F2796" t="s">
        <v>17</v>
      </c>
      <c r="G2796">
        <v>921222.05</v>
      </c>
      <c r="H2796" t="s">
        <v>23</v>
      </c>
      <c r="I2796" t="s">
        <v>1206</v>
      </c>
      <c r="J2796" t="s">
        <v>2748</v>
      </c>
      <c r="K2796" t="s">
        <v>3044</v>
      </c>
      <c r="L2796" t="s">
        <v>3006</v>
      </c>
      <c r="M2796" t="s">
        <v>2762</v>
      </c>
      <c r="N2796" t="s">
        <v>2801</v>
      </c>
      <c r="O2796" t="s">
        <v>2864</v>
      </c>
      <c r="P2796" t="s">
        <v>2766</v>
      </c>
      <c r="Q2796" t="s">
        <v>3005</v>
      </c>
      <c r="R2796" s="3">
        <v>1.789041095890411</v>
      </c>
      <c r="S2796" s="3">
        <v>38.646575342465752</v>
      </c>
    </row>
    <row r="2797" spans="1:19" x14ac:dyDescent="0.25">
      <c r="A2797">
        <v>1516</v>
      </c>
      <c r="B2797" t="s">
        <v>452</v>
      </c>
      <c r="C2797" t="s">
        <v>1209</v>
      </c>
      <c r="D2797" t="s">
        <v>1208</v>
      </c>
      <c r="E2797" t="s">
        <v>1207</v>
      </c>
      <c r="F2797" t="s">
        <v>19</v>
      </c>
      <c r="G2797">
        <v>1660046.99</v>
      </c>
      <c r="H2797" t="s">
        <v>23</v>
      </c>
      <c r="I2797" t="s">
        <v>1206</v>
      </c>
      <c r="J2797" t="s">
        <v>2748</v>
      </c>
      <c r="K2797" t="s">
        <v>3044</v>
      </c>
      <c r="L2797" t="s">
        <v>3006</v>
      </c>
      <c r="M2797" t="s">
        <v>2762</v>
      </c>
      <c r="N2797" t="s">
        <v>2801</v>
      </c>
      <c r="O2797" t="s">
        <v>2864</v>
      </c>
      <c r="P2797" t="s">
        <v>2766</v>
      </c>
      <c r="Q2797" t="s">
        <v>3005</v>
      </c>
      <c r="R2797" s="3">
        <v>1.789041095890411</v>
      </c>
      <c r="S2797" s="3">
        <v>38.646575342465752</v>
      </c>
    </row>
    <row r="2798" spans="1:19" x14ac:dyDescent="0.25">
      <c r="A2798">
        <v>1516</v>
      </c>
      <c r="B2798" t="s">
        <v>452</v>
      </c>
      <c r="C2798" t="s">
        <v>1209</v>
      </c>
      <c r="D2798" t="s">
        <v>1208</v>
      </c>
      <c r="E2798" t="s">
        <v>1207</v>
      </c>
      <c r="F2798" t="s">
        <v>20</v>
      </c>
      <c r="G2798">
        <v>7166164</v>
      </c>
      <c r="H2798" t="s">
        <v>23</v>
      </c>
      <c r="I2798" t="s">
        <v>1206</v>
      </c>
      <c r="J2798" t="s">
        <v>2748</v>
      </c>
      <c r="K2798" t="s">
        <v>3044</v>
      </c>
      <c r="L2798" t="s">
        <v>3006</v>
      </c>
      <c r="M2798" t="s">
        <v>2762</v>
      </c>
      <c r="N2798" t="s">
        <v>2801</v>
      </c>
      <c r="O2798" t="s">
        <v>2864</v>
      </c>
      <c r="P2798" t="s">
        <v>2766</v>
      </c>
      <c r="Q2798" t="s">
        <v>3005</v>
      </c>
      <c r="R2798" s="3">
        <v>1.789041095890411</v>
      </c>
      <c r="S2798" s="3">
        <v>38.646575342465752</v>
      </c>
    </row>
    <row r="2799" spans="1:19" x14ac:dyDescent="0.25">
      <c r="A2799">
        <v>1516</v>
      </c>
      <c r="B2799" t="s">
        <v>452</v>
      </c>
      <c r="C2799" t="s">
        <v>1209</v>
      </c>
      <c r="D2799" t="s">
        <v>1208</v>
      </c>
      <c r="E2799" t="s">
        <v>1207</v>
      </c>
      <c r="F2799" t="s">
        <v>13</v>
      </c>
      <c r="G2799">
        <v>6512649.29</v>
      </c>
      <c r="H2799" t="s">
        <v>23</v>
      </c>
      <c r="I2799" t="s">
        <v>1206</v>
      </c>
      <c r="J2799" t="s">
        <v>2748</v>
      </c>
      <c r="K2799" t="s">
        <v>3044</v>
      </c>
      <c r="L2799" t="s">
        <v>3006</v>
      </c>
      <c r="M2799" t="s">
        <v>2762</v>
      </c>
      <c r="N2799" t="s">
        <v>2801</v>
      </c>
      <c r="O2799" t="s">
        <v>2864</v>
      </c>
      <c r="P2799" t="s">
        <v>2766</v>
      </c>
      <c r="Q2799" t="s">
        <v>3005</v>
      </c>
      <c r="R2799" s="3">
        <v>1.789041095890411</v>
      </c>
      <c r="S2799" s="3">
        <v>38.646575342465752</v>
      </c>
    </row>
    <row r="2800" spans="1:19" x14ac:dyDescent="0.25">
      <c r="A2800">
        <v>1516</v>
      </c>
      <c r="B2800" t="s">
        <v>452</v>
      </c>
      <c r="C2800" t="s">
        <v>1209</v>
      </c>
      <c r="D2800" t="s">
        <v>1208</v>
      </c>
      <c r="E2800" t="s">
        <v>1207</v>
      </c>
      <c r="F2800" t="s">
        <v>16</v>
      </c>
      <c r="G2800">
        <v>712528.37</v>
      </c>
      <c r="H2800" t="s">
        <v>23</v>
      </c>
      <c r="I2800" t="s">
        <v>1206</v>
      </c>
      <c r="J2800" t="s">
        <v>2748</v>
      </c>
      <c r="K2800" t="s">
        <v>3044</v>
      </c>
      <c r="L2800" t="s">
        <v>3006</v>
      </c>
      <c r="M2800" t="s">
        <v>2762</v>
      </c>
      <c r="N2800" t="s">
        <v>2801</v>
      </c>
      <c r="O2800" t="s">
        <v>2864</v>
      </c>
      <c r="P2800" t="s">
        <v>2766</v>
      </c>
      <c r="Q2800" t="s">
        <v>3005</v>
      </c>
      <c r="R2800" s="3">
        <v>1.789041095890411</v>
      </c>
      <c r="S2800" s="3">
        <v>38.646575342465752</v>
      </c>
    </row>
    <row r="2801" spans="1:19" x14ac:dyDescent="0.25">
      <c r="A2801">
        <v>2635</v>
      </c>
      <c r="B2801" t="s">
        <v>452</v>
      </c>
      <c r="C2801" t="s">
        <v>1205</v>
      </c>
      <c r="D2801" t="s">
        <v>1204</v>
      </c>
      <c r="E2801" t="s">
        <v>1200</v>
      </c>
      <c r="F2801" t="s">
        <v>35</v>
      </c>
      <c r="G2801">
        <v>1030791</v>
      </c>
      <c r="H2801" t="s">
        <v>23</v>
      </c>
      <c r="I2801" t="s">
        <v>1203</v>
      </c>
      <c r="J2801" t="s">
        <v>2748</v>
      </c>
      <c r="K2801" t="s">
        <v>2986</v>
      </c>
      <c r="L2801" t="s">
        <v>2985</v>
      </c>
      <c r="M2801" t="s">
        <v>2751</v>
      </c>
      <c r="N2801" t="s">
        <v>2752</v>
      </c>
      <c r="O2801" t="s">
        <v>2749</v>
      </c>
      <c r="P2801" t="s">
        <v>2750</v>
      </c>
      <c r="Q2801" t="s">
        <v>2984</v>
      </c>
      <c r="R2801" s="3">
        <v>6.1424657534246574</v>
      </c>
      <c r="S2801" s="3">
        <v>50.895890410958906</v>
      </c>
    </row>
    <row r="2802" spans="1:19" x14ac:dyDescent="0.25">
      <c r="A2802">
        <v>2635</v>
      </c>
      <c r="B2802" t="s">
        <v>452</v>
      </c>
      <c r="C2802" t="s">
        <v>1205</v>
      </c>
      <c r="D2802" t="s">
        <v>1204</v>
      </c>
      <c r="E2802" t="s">
        <v>1200</v>
      </c>
      <c r="F2802" t="s">
        <v>18</v>
      </c>
      <c r="G2802">
        <v>3383521.5</v>
      </c>
      <c r="H2802" t="s">
        <v>23</v>
      </c>
      <c r="I2802" t="s">
        <v>1203</v>
      </c>
      <c r="J2802" t="s">
        <v>2748</v>
      </c>
      <c r="K2802" t="s">
        <v>2986</v>
      </c>
      <c r="L2802" t="s">
        <v>2985</v>
      </c>
      <c r="M2802" t="s">
        <v>2751</v>
      </c>
      <c r="N2802" t="s">
        <v>2752</v>
      </c>
      <c r="O2802" t="s">
        <v>2749</v>
      </c>
      <c r="P2802" t="s">
        <v>2750</v>
      </c>
      <c r="Q2802" t="s">
        <v>2984</v>
      </c>
      <c r="R2802" s="3">
        <v>6.1424657534246574</v>
      </c>
      <c r="S2802" s="3">
        <v>50.895890410958906</v>
      </c>
    </row>
    <row r="2803" spans="1:19" x14ac:dyDescent="0.25">
      <c r="A2803">
        <v>2635</v>
      </c>
      <c r="B2803" t="s">
        <v>452</v>
      </c>
      <c r="C2803" t="s">
        <v>1205</v>
      </c>
      <c r="D2803" t="s">
        <v>1204</v>
      </c>
      <c r="E2803" t="s">
        <v>1200</v>
      </c>
      <c r="F2803" t="s">
        <v>17</v>
      </c>
      <c r="G2803">
        <v>586579.06999999995</v>
      </c>
      <c r="H2803" t="s">
        <v>23</v>
      </c>
      <c r="I2803" t="s">
        <v>1203</v>
      </c>
      <c r="J2803" t="s">
        <v>2748</v>
      </c>
      <c r="K2803" t="s">
        <v>2986</v>
      </c>
      <c r="L2803" t="s">
        <v>2985</v>
      </c>
      <c r="M2803" t="s">
        <v>2751</v>
      </c>
      <c r="N2803" t="s">
        <v>2752</v>
      </c>
      <c r="O2803" t="s">
        <v>2749</v>
      </c>
      <c r="P2803" t="s">
        <v>2750</v>
      </c>
      <c r="Q2803" t="s">
        <v>2984</v>
      </c>
      <c r="R2803" s="3">
        <v>6.1424657534246574</v>
      </c>
      <c r="S2803" s="3">
        <v>50.895890410958906</v>
      </c>
    </row>
    <row r="2804" spans="1:19" x14ac:dyDescent="0.25">
      <c r="A2804">
        <v>2635</v>
      </c>
      <c r="B2804" t="s">
        <v>452</v>
      </c>
      <c r="C2804" t="s">
        <v>1205</v>
      </c>
      <c r="D2804" t="s">
        <v>1204</v>
      </c>
      <c r="E2804" t="s">
        <v>1200</v>
      </c>
      <c r="F2804" t="s">
        <v>13</v>
      </c>
      <c r="G2804">
        <v>2352730.5</v>
      </c>
      <c r="H2804" t="s">
        <v>23</v>
      </c>
      <c r="I2804" t="s">
        <v>1203</v>
      </c>
      <c r="J2804" t="s">
        <v>2748</v>
      </c>
      <c r="K2804" t="s">
        <v>2986</v>
      </c>
      <c r="L2804" t="s">
        <v>2985</v>
      </c>
      <c r="M2804" t="s">
        <v>2751</v>
      </c>
      <c r="N2804" t="s">
        <v>2752</v>
      </c>
      <c r="O2804" t="s">
        <v>2749</v>
      </c>
      <c r="P2804" t="s">
        <v>2750</v>
      </c>
      <c r="Q2804" t="s">
        <v>2984</v>
      </c>
      <c r="R2804" s="3">
        <v>6.1424657534246574</v>
      </c>
      <c r="S2804" s="3">
        <v>50.895890410958906</v>
      </c>
    </row>
    <row r="2805" spans="1:19" x14ac:dyDescent="0.25">
      <c r="A2805">
        <v>2635</v>
      </c>
      <c r="B2805" t="s">
        <v>452</v>
      </c>
      <c r="C2805" t="s">
        <v>1205</v>
      </c>
      <c r="D2805" t="s">
        <v>1204</v>
      </c>
      <c r="E2805" t="s">
        <v>1200</v>
      </c>
      <c r="F2805" t="s">
        <v>16</v>
      </c>
      <c r="G2805">
        <v>266076.13</v>
      </c>
      <c r="H2805" t="s">
        <v>23</v>
      </c>
      <c r="I2805" t="s">
        <v>1203</v>
      </c>
      <c r="J2805" t="s">
        <v>2748</v>
      </c>
      <c r="K2805" t="s">
        <v>2986</v>
      </c>
      <c r="L2805" t="s">
        <v>2985</v>
      </c>
      <c r="M2805" t="s">
        <v>2751</v>
      </c>
      <c r="N2805" t="s">
        <v>2752</v>
      </c>
      <c r="O2805" t="s">
        <v>2749</v>
      </c>
      <c r="P2805" t="s">
        <v>2750</v>
      </c>
      <c r="Q2805" t="s">
        <v>2984</v>
      </c>
      <c r="R2805" s="3">
        <v>6.1424657534246574</v>
      </c>
      <c r="S2805" s="3">
        <v>50.895890410958906</v>
      </c>
    </row>
    <row r="2806" spans="1:19" x14ac:dyDescent="0.25">
      <c r="A2806">
        <v>2635</v>
      </c>
      <c r="B2806" t="s">
        <v>452</v>
      </c>
      <c r="C2806" t="s">
        <v>1205</v>
      </c>
      <c r="D2806" t="s">
        <v>1204</v>
      </c>
      <c r="E2806" t="s">
        <v>1200</v>
      </c>
      <c r="F2806" t="s">
        <v>19</v>
      </c>
      <c r="G2806">
        <v>625350.59</v>
      </c>
      <c r="H2806" t="s">
        <v>23</v>
      </c>
      <c r="I2806" t="s">
        <v>1203</v>
      </c>
      <c r="J2806" t="s">
        <v>2748</v>
      </c>
      <c r="K2806" t="s">
        <v>2986</v>
      </c>
      <c r="L2806" t="s">
        <v>2985</v>
      </c>
      <c r="M2806" t="s">
        <v>2751</v>
      </c>
      <c r="N2806" t="s">
        <v>2752</v>
      </c>
      <c r="O2806" t="s">
        <v>2749</v>
      </c>
      <c r="P2806" t="s">
        <v>2750</v>
      </c>
      <c r="Q2806" t="s">
        <v>2984</v>
      </c>
      <c r="R2806" s="3">
        <v>6.1424657534246574</v>
      </c>
      <c r="S2806" s="3">
        <v>50.895890410958906</v>
      </c>
    </row>
    <row r="2807" spans="1:19" x14ac:dyDescent="0.25">
      <c r="A2807">
        <v>2635</v>
      </c>
      <c r="B2807" t="s">
        <v>452</v>
      </c>
      <c r="C2807" t="s">
        <v>1205</v>
      </c>
      <c r="D2807" t="s">
        <v>1204</v>
      </c>
      <c r="E2807" t="s">
        <v>1200</v>
      </c>
      <c r="F2807" t="s">
        <v>20</v>
      </c>
      <c r="G2807">
        <v>2796943</v>
      </c>
      <c r="H2807" t="s">
        <v>23</v>
      </c>
      <c r="I2807" t="s">
        <v>1203</v>
      </c>
      <c r="J2807" t="s">
        <v>2748</v>
      </c>
      <c r="K2807" t="s">
        <v>2986</v>
      </c>
      <c r="L2807" t="s">
        <v>2985</v>
      </c>
      <c r="M2807" t="s">
        <v>2751</v>
      </c>
      <c r="N2807" t="s">
        <v>2752</v>
      </c>
      <c r="O2807" t="s">
        <v>2749</v>
      </c>
      <c r="P2807" t="s">
        <v>2750</v>
      </c>
      <c r="Q2807" t="s">
        <v>2984</v>
      </c>
      <c r="R2807" s="3">
        <v>6.1424657534246574</v>
      </c>
      <c r="S2807" s="3">
        <v>50.895890410958906</v>
      </c>
    </row>
    <row r="2808" spans="1:19" x14ac:dyDescent="0.25">
      <c r="A2808">
        <v>1755</v>
      </c>
      <c r="B2808" t="s">
        <v>452</v>
      </c>
      <c r="C2808" t="s">
        <v>1202</v>
      </c>
      <c r="D2808" t="s">
        <v>1201</v>
      </c>
      <c r="E2808" t="s">
        <v>1200</v>
      </c>
      <c r="F2808" t="s">
        <v>35</v>
      </c>
      <c r="G2808">
        <v>1171936.33</v>
      </c>
      <c r="H2808" t="s">
        <v>23</v>
      </c>
      <c r="I2808" t="s">
        <v>1199</v>
      </c>
      <c r="J2808" t="s">
        <v>2748</v>
      </c>
      <c r="K2808" t="s">
        <v>3039</v>
      </c>
      <c r="L2808" t="s">
        <v>3017</v>
      </c>
      <c r="M2808" t="s">
        <v>2762</v>
      </c>
      <c r="N2808" t="s">
        <v>2897</v>
      </c>
      <c r="O2808" t="s">
        <v>2844</v>
      </c>
      <c r="P2808" t="s">
        <v>2766</v>
      </c>
      <c r="Q2808" t="s">
        <v>3005</v>
      </c>
      <c r="R2808" s="3">
        <v>2.9150684931506849</v>
      </c>
      <c r="S2808" s="3">
        <v>41.019178082191779</v>
      </c>
    </row>
    <row r="2809" spans="1:19" x14ac:dyDescent="0.25">
      <c r="A2809">
        <v>1755</v>
      </c>
      <c r="B2809" t="s">
        <v>452</v>
      </c>
      <c r="C2809" t="s">
        <v>1202</v>
      </c>
      <c r="D2809" t="s">
        <v>1201</v>
      </c>
      <c r="E2809" t="s">
        <v>1200</v>
      </c>
      <c r="F2809" t="s">
        <v>18</v>
      </c>
      <c r="G2809">
        <v>7327922.7699999996</v>
      </c>
      <c r="H2809" t="s">
        <v>23</v>
      </c>
      <c r="I2809" t="s">
        <v>1199</v>
      </c>
      <c r="J2809" t="s">
        <v>2748</v>
      </c>
      <c r="K2809" t="s">
        <v>3039</v>
      </c>
      <c r="L2809" t="s">
        <v>3017</v>
      </c>
      <c r="M2809" t="s">
        <v>2762</v>
      </c>
      <c r="N2809" t="s">
        <v>2897</v>
      </c>
      <c r="O2809" t="s">
        <v>2844</v>
      </c>
      <c r="P2809" t="s">
        <v>2766</v>
      </c>
      <c r="Q2809" t="s">
        <v>3005</v>
      </c>
      <c r="R2809" s="3">
        <v>2.9150684931506849</v>
      </c>
      <c r="S2809" s="3">
        <v>41.019178082191779</v>
      </c>
    </row>
    <row r="2810" spans="1:19" x14ac:dyDescent="0.25">
      <c r="A2810">
        <v>1755</v>
      </c>
      <c r="B2810" t="s">
        <v>452</v>
      </c>
      <c r="C2810" t="s">
        <v>1202</v>
      </c>
      <c r="D2810" t="s">
        <v>1201</v>
      </c>
      <c r="E2810" t="s">
        <v>1200</v>
      </c>
      <c r="F2810" t="s">
        <v>17</v>
      </c>
      <c r="G2810">
        <v>1337479.7</v>
      </c>
      <c r="H2810" t="s">
        <v>23</v>
      </c>
      <c r="I2810" t="s">
        <v>1199</v>
      </c>
      <c r="J2810" t="s">
        <v>2748</v>
      </c>
      <c r="K2810" t="s">
        <v>3039</v>
      </c>
      <c r="L2810" t="s">
        <v>3017</v>
      </c>
      <c r="M2810" t="s">
        <v>2762</v>
      </c>
      <c r="N2810" t="s">
        <v>2897</v>
      </c>
      <c r="O2810" t="s">
        <v>2844</v>
      </c>
      <c r="P2810" t="s">
        <v>2766</v>
      </c>
      <c r="Q2810" t="s">
        <v>3005</v>
      </c>
      <c r="R2810" s="3">
        <v>2.9150684931506849</v>
      </c>
      <c r="S2810" s="3">
        <v>41.019178082191779</v>
      </c>
    </row>
    <row r="2811" spans="1:19" x14ac:dyDescent="0.25">
      <c r="A2811">
        <v>1755</v>
      </c>
      <c r="B2811" t="s">
        <v>452</v>
      </c>
      <c r="C2811" t="s">
        <v>1202</v>
      </c>
      <c r="D2811" t="s">
        <v>1201</v>
      </c>
      <c r="E2811" t="s">
        <v>1200</v>
      </c>
      <c r="F2811" t="s">
        <v>13</v>
      </c>
      <c r="G2811">
        <v>6155986.4400000004</v>
      </c>
      <c r="H2811" t="s">
        <v>23</v>
      </c>
      <c r="I2811" t="s">
        <v>1199</v>
      </c>
      <c r="J2811" t="s">
        <v>2748</v>
      </c>
      <c r="K2811" t="s">
        <v>3039</v>
      </c>
      <c r="L2811" t="s">
        <v>3017</v>
      </c>
      <c r="M2811" t="s">
        <v>2762</v>
      </c>
      <c r="N2811" t="s">
        <v>2897</v>
      </c>
      <c r="O2811" t="s">
        <v>2844</v>
      </c>
      <c r="P2811" t="s">
        <v>2766</v>
      </c>
      <c r="Q2811" t="s">
        <v>3005</v>
      </c>
      <c r="R2811" s="3">
        <v>2.9150684931506849</v>
      </c>
      <c r="S2811" s="3">
        <v>41.019178082191779</v>
      </c>
    </row>
    <row r="2812" spans="1:19" x14ac:dyDescent="0.25">
      <c r="A2812">
        <v>1755</v>
      </c>
      <c r="B2812" t="s">
        <v>452</v>
      </c>
      <c r="C2812" t="s">
        <v>1202</v>
      </c>
      <c r="D2812" t="s">
        <v>1201</v>
      </c>
      <c r="E2812" t="s">
        <v>1200</v>
      </c>
      <c r="F2812" t="s">
        <v>16</v>
      </c>
      <c r="G2812">
        <v>534951.24</v>
      </c>
      <c r="H2812" t="s">
        <v>23</v>
      </c>
      <c r="I2812" t="s">
        <v>1199</v>
      </c>
      <c r="J2812" t="s">
        <v>2748</v>
      </c>
      <c r="K2812" t="s">
        <v>3039</v>
      </c>
      <c r="L2812" t="s">
        <v>3017</v>
      </c>
      <c r="M2812" t="s">
        <v>2762</v>
      </c>
      <c r="N2812" t="s">
        <v>2897</v>
      </c>
      <c r="O2812" t="s">
        <v>2844</v>
      </c>
      <c r="P2812" t="s">
        <v>2766</v>
      </c>
      <c r="Q2812" t="s">
        <v>3005</v>
      </c>
      <c r="R2812" s="3">
        <v>2.9150684931506849</v>
      </c>
      <c r="S2812" s="3">
        <v>41.019178082191779</v>
      </c>
    </row>
    <row r="2813" spans="1:19" x14ac:dyDescent="0.25">
      <c r="A2813">
        <v>1755</v>
      </c>
      <c r="B2813" t="s">
        <v>452</v>
      </c>
      <c r="C2813" t="s">
        <v>1202</v>
      </c>
      <c r="D2813" t="s">
        <v>1201</v>
      </c>
      <c r="E2813" t="s">
        <v>1200</v>
      </c>
      <c r="F2813" t="s">
        <v>19</v>
      </c>
      <c r="G2813">
        <v>1572824.46</v>
      </c>
      <c r="H2813" t="s">
        <v>23</v>
      </c>
      <c r="I2813" t="s">
        <v>1199</v>
      </c>
      <c r="J2813" t="s">
        <v>2748</v>
      </c>
      <c r="K2813" t="s">
        <v>3039</v>
      </c>
      <c r="L2813" t="s">
        <v>3017</v>
      </c>
      <c r="M2813" t="s">
        <v>2762</v>
      </c>
      <c r="N2813" t="s">
        <v>2897</v>
      </c>
      <c r="O2813" t="s">
        <v>2844</v>
      </c>
      <c r="P2813" t="s">
        <v>2766</v>
      </c>
      <c r="Q2813" t="s">
        <v>3005</v>
      </c>
      <c r="R2813" s="3">
        <v>2.9150684931506849</v>
      </c>
      <c r="S2813" s="3">
        <v>41.019178082191779</v>
      </c>
    </row>
    <row r="2814" spans="1:19" x14ac:dyDescent="0.25">
      <c r="A2814">
        <v>1755</v>
      </c>
      <c r="B2814" t="s">
        <v>452</v>
      </c>
      <c r="C2814" t="s">
        <v>1202</v>
      </c>
      <c r="D2814" t="s">
        <v>1201</v>
      </c>
      <c r="E2814" t="s">
        <v>1200</v>
      </c>
      <c r="F2814" t="s">
        <v>20</v>
      </c>
      <c r="G2814">
        <v>5990444</v>
      </c>
      <c r="H2814" t="s">
        <v>23</v>
      </c>
      <c r="I2814" t="s">
        <v>1199</v>
      </c>
      <c r="J2814" t="s">
        <v>2748</v>
      </c>
      <c r="K2814" t="s">
        <v>3039</v>
      </c>
      <c r="L2814" t="s">
        <v>3017</v>
      </c>
      <c r="M2814" t="s">
        <v>2762</v>
      </c>
      <c r="N2814" t="s">
        <v>2897</v>
      </c>
      <c r="O2814" t="s">
        <v>2844</v>
      </c>
      <c r="P2814" t="s">
        <v>2766</v>
      </c>
      <c r="Q2814" t="s">
        <v>3005</v>
      </c>
      <c r="R2814" s="3">
        <v>2.9150684931506849</v>
      </c>
      <c r="S2814" s="3">
        <v>41.019178082191779</v>
      </c>
    </row>
    <row r="2815" spans="1:19" x14ac:dyDescent="0.25">
      <c r="A2815">
        <v>2643</v>
      </c>
      <c r="B2815" t="s">
        <v>452</v>
      </c>
      <c r="C2815" t="s">
        <v>1198</v>
      </c>
      <c r="D2815" t="s">
        <v>1197</v>
      </c>
      <c r="E2815" t="s">
        <v>1196</v>
      </c>
      <c r="F2815" t="s">
        <v>35</v>
      </c>
      <c r="G2815">
        <v>807756</v>
      </c>
      <c r="H2815" t="s">
        <v>23</v>
      </c>
      <c r="I2815" t="s">
        <v>1195</v>
      </c>
      <c r="J2815" t="s">
        <v>2748</v>
      </c>
      <c r="K2815" t="s">
        <v>3019</v>
      </c>
      <c r="L2815" t="s">
        <v>2985</v>
      </c>
      <c r="M2815" t="s">
        <v>2751</v>
      </c>
      <c r="N2815" t="s">
        <v>2752</v>
      </c>
      <c r="O2815" t="s">
        <v>2749</v>
      </c>
      <c r="P2815" t="s">
        <v>2750</v>
      </c>
      <c r="Q2815" t="s">
        <v>2984</v>
      </c>
      <c r="R2815" s="3">
        <v>5.6410958904109592</v>
      </c>
      <c r="S2815" s="3">
        <v>36.854794520547948</v>
      </c>
    </row>
    <row r="2816" spans="1:19" x14ac:dyDescent="0.25">
      <c r="A2816">
        <v>2643</v>
      </c>
      <c r="B2816" t="s">
        <v>452</v>
      </c>
      <c r="C2816" t="s">
        <v>1198</v>
      </c>
      <c r="D2816" t="s">
        <v>1197</v>
      </c>
      <c r="E2816" t="s">
        <v>1196</v>
      </c>
      <c r="F2816" t="s">
        <v>18</v>
      </c>
      <c r="G2816">
        <v>2712103</v>
      </c>
      <c r="H2816" t="s">
        <v>23</v>
      </c>
      <c r="I2816" t="s">
        <v>1195</v>
      </c>
      <c r="J2816" t="s">
        <v>2748</v>
      </c>
      <c r="K2816" t="s">
        <v>3019</v>
      </c>
      <c r="L2816" t="s">
        <v>2985</v>
      </c>
      <c r="M2816" t="s">
        <v>2751</v>
      </c>
      <c r="N2816" t="s">
        <v>2752</v>
      </c>
      <c r="O2816" t="s">
        <v>2749</v>
      </c>
      <c r="P2816" t="s">
        <v>2750</v>
      </c>
      <c r="Q2816" t="s">
        <v>2984</v>
      </c>
      <c r="R2816" s="3">
        <v>5.6410958904109592</v>
      </c>
      <c r="S2816" s="3">
        <v>36.854794520547948</v>
      </c>
    </row>
    <row r="2817" spans="1:19" x14ac:dyDescent="0.25">
      <c r="A2817">
        <v>2643</v>
      </c>
      <c r="B2817" t="s">
        <v>452</v>
      </c>
      <c r="C2817" t="s">
        <v>1198</v>
      </c>
      <c r="D2817" t="s">
        <v>1197</v>
      </c>
      <c r="E2817" t="s">
        <v>1196</v>
      </c>
      <c r="F2817" t="s">
        <v>13</v>
      </c>
      <c r="G2817">
        <v>1904347</v>
      </c>
      <c r="H2817" t="s">
        <v>23</v>
      </c>
      <c r="I2817" t="s">
        <v>1195</v>
      </c>
      <c r="J2817" t="s">
        <v>2748</v>
      </c>
      <c r="K2817" t="s">
        <v>3019</v>
      </c>
      <c r="L2817" t="s">
        <v>2985</v>
      </c>
      <c r="M2817" t="s">
        <v>2751</v>
      </c>
      <c r="N2817" t="s">
        <v>2752</v>
      </c>
      <c r="O2817" t="s">
        <v>2749</v>
      </c>
      <c r="P2817" t="s">
        <v>2750</v>
      </c>
      <c r="Q2817" t="s">
        <v>2984</v>
      </c>
      <c r="R2817" s="3">
        <v>5.6410958904109592</v>
      </c>
      <c r="S2817" s="3">
        <v>36.854794520547948</v>
      </c>
    </row>
    <row r="2818" spans="1:19" x14ac:dyDescent="0.25">
      <c r="A2818">
        <v>2643</v>
      </c>
      <c r="B2818" t="s">
        <v>452</v>
      </c>
      <c r="C2818" t="s">
        <v>1198</v>
      </c>
      <c r="D2818" t="s">
        <v>1197</v>
      </c>
      <c r="E2818" t="s">
        <v>1196</v>
      </c>
      <c r="F2818" t="s">
        <v>16</v>
      </c>
      <c r="G2818">
        <v>172560.25</v>
      </c>
      <c r="H2818" t="s">
        <v>23</v>
      </c>
      <c r="I2818" t="s">
        <v>1195</v>
      </c>
      <c r="J2818" t="s">
        <v>2748</v>
      </c>
      <c r="K2818" t="s">
        <v>3019</v>
      </c>
      <c r="L2818" t="s">
        <v>2985</v>
      </c>
      <c r="M2818" t="s">
        <v>2751</v>
      </c>
      <c r="N2818" t="s">
        <v>2752</v>
      </c>
      <c r="O2818" t="s">
        <v>2749</v>
      </c>
      <c r="P2818" t="s">
        <v>2750</v>
      </c>
      <c r="Q2818" t="s">
        <v>2984</v>
      </c>
      <c r="R2818" s="3">
        <v>5.6410958904109592</v>
      </c>
      <c r="S2818" s="3">
        <v>36.854794520547948</v>
      </c>
    </row>
    <row r="2819" spans="1:19" x14ac:dyDescent="0.25">
      <c r="A2819">
        <v>2643</v>
      </c>
      <c r="B2819" t="s">
        <v>452</v>
      </c>
      <c r="C2819" t="s">
        <v>1198</v>
      </c>
      <c r="D2819" t="s">
        <v>1197</v>
      </c>
      <c r="E2819" t="s">
        <v>1196</v>
      </c>
      <c r="F2819" t="s">
        <v>17</v>
      </c>
      <c r="G2819">
        <v>472275.96</v>
      </c>
      <c r="H2819" t="s">
        <v>23</v>
      </c>
      <c r="I2819" t="s">
        <v>1195</v>
      </c>
      <c r="J2819" t="s">
        <v>2748</v>
      </c>
      <c r="K2819" t="s">
        <v>3019</v>
      </c>
      <c r="L2819" t="s">
        <v>2985</v>
      </c>
      <c r="M2819" t="s">
        <v>2751</v>
      </c>
      <c r="N2819" t="s">
        <v>2752</v>
      </c>
      <c r="O2819" t="s">
        <v>2749</v>
      </c>
      <c r="P2819" t="s">
        <v>2750</v>
      </c>
      <c r="Q2819" t="s">
        <v>2984</v>
      </c>
      <c r="R2819" s="3">
        <v>5.6410958904109592</v>
      </c>
      <c r="S2819" s="3">
        <v>36.854794520547948</v>
      </c>
    </row>
    <row r="2820" spans="1:19" x14ac:dyDescent="0.25">
      <c r="A2820">
        <v>2643</v>
      </c>
      <c r="B2820" t="s">
        <v>452</v>
      </c>
      <c r="C2820" t="s">
        <v>1198</v>
      </c>
      <c r="D2820" t="s">
        <v>1197</v>
      </c>
      <c r="E2820" t="s">
        <v>1196</v>
      </c>
      <c r="F2820" t="s">
        <v>19</v>
      </c>
      <c r="G2820">
        <v>506528.98</v>
      </c>
      <c r="H2820" t="s">
        <v>23</v>
      </c>
      <c r="I2820" t="s">
        <v>1195</v>
      </c>
      <c r="J2820" t="s">
        <v>2748</v>
      </c>
      <c r="K2820" t="s">
        <v>3019</v>
      </c>
      <c r="L2820" t="s">
        <v>2985</v>
      </c>
      <c r="M2820" t="s">
        <v>2751</v>
      </c>
      <c r="N2820" t="s">
        <v>2752</v>
      </c>
      <c r="O2820" t="s">
        <v>2749</v>
      </c>
      <c r="P2820" t="s">
        <v>2750</v>
      </c>
      <c r="Q2820" t="s">
        <v>2984</v>
      </c>
      <c r="R2820" s="3">
        <v>5.6410958904109592</v>
      </c>
      <c r="S2820" s="3">
        <v>36.854794520547948</v>
      </c>
    </row>
    <row r="2821" spans="1:19" x14ac:dyDescent="0.25">
      <c r="A2821">
        <v>2643</v>
      </c>
      <c r="B2821" t="s">
        <v>452</v>
      </c>
      <c r="C2821" t="s">
        <v>1198</v>
      </c>
      <c r="D2821" t="s">
        <v>1197</v>
      </c>
      <c r="E2821" t="s">
        <v>1196</v>
      </c>
      <c r="F2821" t="s">
        <v>20</v>
      </c>
      <c r="G2821">
        <v>2239828</v>
      </c>
      <c r="H2821" t="s">
        <v>23</v>
      </c>
      <c r="I2821" t="s">
        <v>1195</v>
      </c>
      <c r="J2821" t="s">
        <v>2748</v>
      </c>
      <c r="K2821" t="s">
        <v>3019</v>
      </c>
      <c r="L2821" t="s">
        <v>2985</v>
      </c>
      <c r="M2821" t="s">
        <v>2751</v>
      </c>
      <c r="N2821" t="s">
        <v>2752</v>
      </c>
      <c r="O2821" t="s">
        <v>2749</v>
      </c>
      <c r="P2821" t="s">
        <v>2750</v>
      </c>
      <c r="Q2821" t="s">
        <v>2984</v>
      </c>
      <c r="R2821" s="3">
        <v>5.6410958904109592</v>
      </c>
      <c r="S2821" s="3">
        <v>36.854794520547948</v>
      </c>
    </row>
    <row r="2822" spans="1:19" x14ac:dyDescent="0.25">
      <c r="A2822">
        <v>1062</v>
      </c>
      <c r="B2822" t="s">
        <v>452</v>
      </c>
      <c r="C2822" t="s">
        <v>1194</v>
      </c>
      <c r="D2822" t="s">
        <v>1193</v>
      </c>
      <c r="E2822" t="s">
        <v>1192</v>
      </c>
      <c r="F2822" t="s">
        <v>16</v>
      </c>
      <c r="G2822">
        <v>517444.07</v>
      </c>
      <c r="H2822" t="s">
        <v>23</v>
      </c>
      <c r="I2822" t="s">
        <v>1191</v>
      </c>
      <c r="J2822" t="s">
        <v>2748</v>
      </c>
      <c r="K2822" t="s">
        <v>3045</v>
      </c>
      <c r="L2822" t="s">
        <v>3046</v>
      </c>
      <c r="M2822" t="s">
        <v>2762</v>
      </c>
      <c r="N2822" t="s">
        <v>2908</v>
      </c>
      <c r="O2822" t="s">
        <v>2765</v>
      </c>
      <c r="P2822" t="s">
        <v>2766</v>
      </c>
      <c r="Q2822" t="s">
        <v>3005</v>
      </c>
      <c r="R2822" s="3">
        <v>1.978082191780822</v>
      </c>
      <c r="S2822" s="3">
        <v>34.523287671232879</v>
      </c>
    </row>
    <row r="2823" spans="1:19" x14ac:dyDescent="0.25">
      <c r="A2823">
        <v>1062</v>
      </c>
      <c r="B2823" t="s">
        <v>452</v>
      </c>
      <c r="C2823" t="s">
        <v>1194</v>
      </c>
      <c r="D2823" t="s">
        <v>1193</v>
      </c>
      <c r="E2823" t="s">
        <v>1192</v>
      </c>
      <c r="F2823" t="s">
        <v>13</v>
      </c>
      <c r="G2823">
        <v>5174440.67</v>
      </c>
      <c r="H2823" t="s">
        <v>23</v>
      </c>
      <c r="I2823" t="s">
        <v>1191</v>
      </c>
      <c r="J2823" t="s">
        <v>2748</v>
      </c>
      <c r="K2823" t="s">
        <v>3045</v>
      </c>
      <c r="L2823" t="s">
        <v>3046</v>
      </c>
      <c r="M2823" t="s">
        <v>2762</v>
      </c>
      <c r="N2823" t="s">
        <v>2908</v>
      </c>
      <c r="O2823" t="s">
        <v>2765</v>
      </c>
      <c r="P2823" t="s">
        <v>2766</v>
      </c>
      <c r="Q2823" t="s">
        <v>3005</v>
      </c>
      <c r="R2823" s="3">
        <v>1.978082191780822</v>
      </c>
      <c r="S2823" s="3">
        <v>34.523287671232879</v>
      </c>
    </row>
    <row r="2824" spans="1:19" x14ac:dyDescent="0.25">
      <c r="A2824">
        <v>1062</v>
      </c>
      <c r="B2824" t="s">
        <v>452</v>
      </c>
      <c r="C2824" t="s">
        <v>1194</v>
      </c>
      <c r="D2824" t="s">
        <v>1193</v>
      </c>
      <c r="E2824" t="s">
        <v>1192</v>
      </c>
      <c r="F2824" t="s">
        <v>20</v>
      </c>
      <c r="G2824">
        <v>4787651</v>
      </c>
      <c r="H2824" t="s">
        <v>23</v>
      </c>
      <c r="I2824" t="s">
        <v>1191</v>
      </c>
      <c r="J2824" t="s">
        <v>2748</v>
      </c>
      <c r="K2824" t="s">
        <v>3045</v>
      </c>
      <c r="L2824" t="s">
        <v>3046</v>
      </c>
      <c r="M2824" t="s">
        <v>2762</v>
      </c>
      <c r="N2824" t="s">
        <v>2908</v>
      </c>
      <c r="O2824" t="s">
        <v>2765</v>
      </c>
      <c r="P2824" t="s">
        <v>2766</v>
      </c>
      <c r="Q2824" t="s">
        <v>3005</v>
      </c>
      <c r="R2824" s="3">
        <v>1.978082191780822</v>
      </c>
      <c r="S2824" s="3">
        <v>34.523287671232879</v>
      </c>
    </row>
    <row r="2825" spans="1:19" x14ac:dyDescent="0.25">
      <c r="A2825">
        <v>1062</v>
      </c>
      <c r="B2825" t="s">
        <v>452</v>
      </c>
      <c r="C2825" t="s">
        <v>1194</v>
      </c>
      <c r="D2825" t="s">
        <v>1193</v>
      </c>
      <c r="E2825" t="s">
        <v>1192</v>
      </c>
      <c r="F2825" t="s">
        <v>35</v>
      </c>
      <c r="G2825">
        <v>395471.18</v>
      </c>
      <c r="H2825" t="s">
        <v>23</v>
      </c>
      <c r="I2825" t="s">
        <v>1191</v>
      </c>
      <c r="J2825" t="s">
        <v>2748</v>
      </c>
      <c r="K2825" t="s">
        <v>3045</v>
      </c>
      <c r="L2825" t="s">
        <v>3046</v>
      </c>
      <c r="M2825" t="s">
        <v>2762</v>
      </c>
      <c r="N2825" t="s">
        <v>2908</v>
      </c>
      <c r="O2825" t="s">
        <v>2765</v>
      </c>
      <c r="P2825" t="s">
        <v>2766</v>
      </c>
      <c r="Q2825" t="s">
        <v>3005</v>
      </c>
      <c r="R2825" s="3">
        <v>1.978082191780822</v>
      </c>
      <c r="S2825" s="3">
        <v>34.523287671232879</v>
      </c>
    </row>
    <row r="2826" spans="1:19" x14ac:dyDescent="0.25">
      <c r="A2826">
        <v>1062</v>
      </c>
      <c r="B2826" t="s">
        <v>452</v>
      </c>
      <c r="C2826" t="s">
        <v>1194</v>
      </c>
      <c r="D2826" t="s">
        <v>1193</v>
      </c>
      <c r="E2826" t="s">
        <v>1192</v>
      </c>
      <c r="F2826" t="s">
        <v>18</v>
      </c>
      <c r="G2826">
        <v>5569911.8499999996</v>
      </c>
      <c r="H2826" t="s">
        <v>23</v>
      </c>
      <c r="I2826" t="s">
        <v>1191</v>
      </c>
      <c r="J2826" t="s">
        <v>2748</v>
      </c>
      <c r="K2826" t="s">
        <v>3045</v>
      </c>
      <c r="L2826" t="s">
        <v>3046</v>
      </c>
      <c r="M2826" t="s">
        <v>2762</v>
      </c>
      <c r="N2826" t="s">
        <v>2908</v>
      </c>
      <c r="O2826" t="s">
        <v>2765</v>
      </c>
      <c r="P2826" t="s">
        <v>2766</v>
      </c>
      <c r="Q2826" t="s">
        <v>3005</v>
      </c>
      <c r="R2826" s="3">
        <v>1.978082191780822</v>
      </c>
      <c r="S2826" s="3">
        <v>34.523287671232879</v>
      </c>
    </row>
    <row r="2827" spans="1:19" x14ac:dyDescent="0.25">
      <c r="A2827">
        <v>1062</v>
      </c>
      <c r="B2827" t="s">
        <v>452</v>
      </c>
      <c r="C2827" t="s">
        <v>1194</v>
      </c>
      <c r="D2827" t="s">
        <v>1193</v>
      </c>
      <c r="E2827" t="s">
        <v>1192</v>
      </c>
      <c r="F2827" t="s">
        <v>17</v>
      </c>
      <c r="G2827">
        <v>782261.07</v>
      </c>
      <c r="H2827" t="s">
        <v>23</v>
      </c>
      <c r="I2827" t="s">
        <v>1191</v>
      </c>
      <c r="J2827" t="s">
        <v>2748</v>
      </c>
      <c r="K2827" t="s">
        <v>3045</v>
      </c>
      <c r="L2827" t="s">
        <v>3046</v>
      </c>
      <c r="M2827" t="s">
        <v>2762</v>
      </c>
      <c r="N2827" t="s">
        <v>2908</v>
      </c>
      <c r="O2827" t="s">
        <v>2765</v>
      </c>
      <c r="P2827" t="s">
        <v>2766</v>
      </c>
      <c r="Q2827" t="s">
        <v>3005</v>
      </c>
      <c r="R2827" s="3">
        <v>1.978082191780822</v>
      </c>
      <c r="S2827" s="3">
        <v>34.523287671232879</v>
      </c>
    </row>
    <row r="2828" spans="1:19" x14ac:dyDescent="0.25">
      <c r="A2828">
        <v>1062</v>
      </c>
      <c r="B2828" t="s">
        <v>452</v>
      </c>
      <c r="C2828" t="s">
        <v>1194</v>
      </c>
      <c r="D2828" t="s">
        <v>1193</v>
      </c>
      <c r="E2828" t="s">
        <v>1192</v>
      </c>
      <c r="F2828" t="s">
        <v>19</v>
      </c>
      <c r="G2828">
        <v>1332663.24</v>
      </c>
      <c r="H2828" t="s">
        <v>23</v>
      </c>
      <c r="I2828" t="s">
        <v>1191</v>
      </c>
      <c r="J2828" t="s">
        <v>2748</v>
      </c>
      <c r="K2828" t="s">
        <v>3045</v>
      </c>
      <c r="L2828" t="s">
        <v>3046</v>
      </c>
      <c r="M2828" t="s">
        <v>2762</v>
      </c>
      <c r="N2828" t="s">
        <v>2908</v>
      </c>
      <c r="O2828" t="s">
        <v>2765</v>
      </c>
      <c r="P2828" t="s">
        <v>2766</v>
      </c>
      <c r="Q2828" t="s">
        <v>3005</v>
      </c>
      <c r="R2828" s="3">
        <v>1.978082191780822</v>
      </c>
      <c r="S2828" s="3">
        <v>34.523287671232879</v>
      </c>
    </row>
    <row r="2829" spans="1:19" x14ac:dyDescent="0.25">
      <c r="A2829">
        <v>2023</v>
      </c>
      <c r="B2829" t="s">
        <v>452</v>
      </c>
      <c r="C2829" t="s">
        <v>1190</v>
      </c>
      <c r="D2829" t="s">
        <v>1189</v>
      </c>
      <c r="E2829" t="s">
        <v>1188</v>
      </c>
      <c r="F2829" t="s">
        <v>35</v>
      </c>
      <c r="G2829">
        <v>860269.96</v>
      </c>
      <c r="H2829" t="s">
        <v>23</v>
      </c>
      <c r="I2829" t="s">
        <v>1187</v>
      </c>
      <c r="J2829" t="s">
        <v>2748</v>
      </c>
      <c r="K2829" t="s">
        <v>3039</v>
      </c>
      <c r="L2829" t="s">
        <v>3017</v>
      </c>
      <c r="M2829" t="s">
        <v>2762</v>
      </c>
      <c r="N2829" t="s">
        <v>2909</v>
      </c>
      <c r="O2829" t="s">
        <v>2765</v>
      </c>
      <c r="P2829" t="s">
        <v>2766</v>
      </c>
      <c r="Q2829" t="s">
        <v>3011</v>
      </c>
      <c r="R2829" s="3">
        <v>2.3808219178082193</v>
      </c>
      <c r="S2829" s="3">
        <v>61.243835616438353</v>
      </c>
    </row>
    <row r="2830" spans="1:19" x14ac:dyDescent="0.25">
      <c r="A2830">
        <v>2023</v>
      </c>
      <c r="B2830" t="s">
        <v>452</v>
      </c>
      <c r="C2830" t="s">
        <v>1190</v>
      </c>
      <c r="D2830" t="s">
        <v>1189</v>
      </c>
      <c r="E2830" t="s">
        <v>1188</v>
      </c>
      <c r="F2830" t="s">
        <v>18</v>
      </c>
      <c r="G2830">
        <v>5611411.2599999998</v>
      </c>
      <c r="H2830" t="s">
        <v>23</v>
      </c>
      <c r="I2830" t="s">
        <v>1187</v>
      </c>
      <c r="J2830" t="s">
        <v>2748</v>
      </c>
      <c r="K2830" t="s">
        <v>3039</v>
      </c>
      <c r="L2830" t="s">
        <v>3017</v>
      </c>
      <c r="M2830" t="s">
        <v>2762</v>
      </c>
      <c r="N2830" t="s">
        <v>2909</v>
      </c>
      <c r="O2830" t="s">
        <v>2765</v>
      </c>
      <c r="P2830" t="s">
        <v>2766</v>
      </c>
      <c r="Q2830" t="s">
        <v>3011</v>
      </c>
      <c r="R2830" s="3">
        <v>2.3808219178082193</v>
      </c>
      <c r="S2830" s="3">
        <v>61.243835616438353</v>
      </c>
    </row>
    <row r="2831" spans="1:19" x14ac:dyDescent="0.25">
      <c r="A2831">
        <v>2023</v>
      </c>
      <c r="B2831" t="s">
        <v>452</v>
      </c>
      <c r="C2831" t="s">
        <v>1190</v>
      </c>
      <c r="D2831" t="s">
        <v>1189</v>
      </c>
      <c r="E2831" t="s">
        <v>1188</v>
      </c>
      <c r="F2831" t="s">
        <v>17</v>
      </c>
      <c r="G2831">
        <v>636880.68999999994</v>
      </c>
      <c r="H2831" t="s">
        <v>23</v>
      </c>
      <c r="I2831" t="s">
        <v>1187</v>
      </c>
      <c r="J2831" t="s">
        <v>2748</v>
      </c>
      <c r="K2831" t="s">
        <v>3039</v>
      </c>
      <c r="L2831" t="s">
        <v>3017</v>
      </c>
      <c r="M2831" t="s">
        <v>2762</v>
      </c>
      <c r="N2831" t="s">
        <v>2909</v>
      </c>
      <c r="O2831" t="s">
        <v>2765</v>
      </c>
      <c r="P2831" t="s">
        <v>2766</v>
      </c>
      <c r="Q2831" t="s">
        <v>3011</v>
      </c>
      <c r="R2831" s="3">
        <v>2.3808219178082193</v>
      </c>
      <c r="S2831" s="3">
        <v>61.243835616438353</v>
      </c>
    </row>
    <row r="2832" spans="1:19" x14ac:dyDescent="0.25">
      <c r="A2832">
        <v>2023</v>
      </c>
      <c r="B2832" t="s">
        <v>452</v>
      </c>
      <c r="C2832" t="s">
        <v>1190</v>
      </c>
      <c r="D2832" t="s">
        <v>1189</v>
      </c>
      <c r="E2832" t="s">
        <v>1188</v>
      </c>
      <c r="F2832" t="s">
        <v>19</v>
      </c>
      <c r="G2832">
        <v>1228740.1100000001</v>
      </c>
      <c r="H2832" t="s">
        <v>23</v>
      </c>
      <c r="I2832" t="s">
        <v>1187</v>
      </c>
      <c r="J2832" t="s">
        <v>2748</v>
      </c>
      <c r="K2832" t="s">
        <v>3039</v>
      </c>
      <c r="L2832" t="s">
        <v>3017</v>
      </c>
      <c r="M2832" t="s">
        <v>2762</v>
      </c>
      <c r="N2832" t="s">
        <v>2909</v>
      </c>
      <c r="O2832" t="s">
        <v>2765</v>
      </c>
      <c r="P2832" t="s">
        <v>2766</v>
      </c>
      <c r="Q2832" t="s">
        <v>3011</v>
      </c>
      <c r="R2832" s="3">
        <v>2.3808219178082193</v>
      </c>
      <c r="S2832" s="3">
        <v>61.243835616438353</v>
      </c>
    </row>
    <row r="2833" spans="1:19" x14ac:dyDescent="0.25">
      <c r="A2833">
        <v>2023</v>
      </c>
      <c r="B2833" t="s">
        <v>452</v>
      </c>
      <c r="C2833" t="s">
        <v>1190</v>
      </c>
      <c r="D2833" t="s">
        <v>1189</v>
      </c>
      <c r="E2833" t="s">
        <v>1188</v>
      </c>
      <c r="F2833" t="s">
        <v>13</v>
      </c>
      <c r="G2833">
        <v>4751141.3</v>
      </c>
      <c r="H2833" t="s">
        <v>23</v>
      </c>
      <c r="I2833" t="s">
        <v>1187</v>
      </c>
      <c r="J2833" t="s">
        <v>2748</v>
      </c>
      <c r="K2833" t="s">
        <v>3039</v>
      </c>
      <c r="L2833" t="s">
        <v>3017</v>
      </c>
      <c r="M2833" t="s">
        <v>2762</v>
      </c>
      <c r="N2833" t="s">
        <v>2909</v>
      </c>
      <c r="O2833" t="s">
        <v>2765</v>
      </c>
      <c r="P2833" t="s">
        <v>2766</v>
      </c>
      <c r="Q2833" t="s">
        <v>3011</v>
      </c>
      <c r="R2833" s="3">
        <v>2.3808219178082193</v>
      </c>
      <c r="S2833" s="3">
        <v>61.243835616438353</v>
      </c>
    </row>
    <row r="2834" spans="1:19" x14ac:dyDescent="0.25">
      <c r="A2834">
        <v>2023</v>
      </c>
      <c r="B2834" t="s">
        <v>452</v>
      </c>
      <c r="C2834" t="s">
        <v>1190</v>
      </c>
      <c r="D2834" t="s">
        <v>1189</v>
      </c>
      <c r="E2834" t="s">
        <v>1188</v>
      </c>
      <c r="F2834" t="s">
        <v>16</v>
      </c>
      <c r="G2834">
        <v>476027.43</v>
      </c>
      <c r="H2834" t="s">
        <v>23</v>
      </c>
      <c r="I2834" t="s">
        <v>1187</v>
      </c>
      <c r="J2834" t="s">
        <v>2748</v>
      </c>
      <c r="K2834" t="s">
        <v>3039</v>
      </c>
      <c r="L2834" t="s">
        <v>3017</v>
      </c>
      <c r="M2834" t="s">
        <v>2762</v>
      </c>
      <c r="N2834" t="s">
        <v>2909</v>
      </c>
      <c r="O2834" t="s">
        <v>2765</v>
      </c>
      <c r="P2834" t="s">
        <v>2766</v>
      </c>
      <c r="Q2834" t="s">
        <v>3011</v>
      </c>
      <c r="R2834" s="3">
        <v>2.3808219178082193</v>
      </c>
      <c r="S2834" s="3">
        <v>61.243835616438353</v>
      </c>
    </row>
    <row r="2835" spans="1:19" x14ac:dyDescent="0.25">
      <c r="A2835">
        <v>2023</v>
      </c>
      <c r="B2835" t="s">
        <v>452</v>
      </c>
      <c r="C2835" t="s">
        <v>1190</v>
      </c>
      <c r="D2835" t="s">
        <v>1189</v>
      </c>
      <c r="E2835" t="s">
        <v>1188</v>
      </c>
      <c r="F2835" t="s">
        <v>20</v>
      </c>
      <c r="G2835">
        <v>4974531</v>
      </c>
      <c r="H2835" t="s">
        <v>23</v>
      </c>
      <c r="I2835" t="s">
        <v>1187</v>
      </c>
      <c r="J2835" t="s">
        <v>2748</v>
      </c>
      <c r="K2835" t="s">
        <v>3039</v>
      </c>
      <c r="L2835" t="s">
        <v>3017</v>
      </c>
      <c r="M2835" t="s">
        <v>2762</v>
      </c>
      <c r="N2835" t="s">
        <v>2909</v>
      </c>
      <c r="O2835" t="s">
        <v>2765</v>
      </c>
      <c r="P2835" t="s">
        <v>2766</v>
      </c>
      <c r="Q2835" t="s">
        <v>3011</v>
      </c>
      <c r="R2835" s="3">
        <v>2.3808219178082193</v>
      </c>
      <c r="S2835" s="3">
        <v>61.243835616438353</v>
      </c>
    </row>
    <row r="2836" spans="1:19" x14ac:dyDescent="0.25">
      <c r="A2836">
        <v>1862</v>
      </c>
      <c r="B2836" t="s">
        <v>452</v>
      </c>
      <c r="C2836" t="s">
        <v>1186</v>
      </c>
      <c r="D2836" t="s">
        <v>409</v>
      </c>
      <c r="E2836" t="s">
        <v>1185</v>
      </c>
      <c r="F2836" t="s">
        <v>13</v>
      </c>
      <c r="G2836">
        <v>4615254.05</v>
      </c>
      <c r="H2836" t="s">
        <v>23</v>
      </c>
      <c r="I2836" t="s">
        <v>1184</v>
      </c>
      <c r="J2836" t="s">
        <v>2748</v>
      </c>
      <c r="K2836" t="s">
        <v>2988</v>
      </c>
      <c r="L2836" t="s">
        <v>2985</v>
      </c>
      <c r="M2836" t="s">
        <v>2762</v>
      </c>
      <c r="N2836" t="s">
        <v>2898</v>
      </c>
      <c r="O2836" t="s">
        <v>2864</v>
      </c>
      <c r="P2836" t="s">
        <v>2766</v>
      </c>
      <c r="Q2836" t="s">
        <v>3005</v>
      </c>
      <c r="R2836" s="3">
        <v>2.6328767123287671</v>
      </c>
      <c r="S2836" s="3">
        <v>56.843835616438355</v>
      </c>
    </row>
    <row r="2837" spans="1:19" x14ac:dyDescent="0.25">
      <c r="A2837">
        <v>1862</v>
      </c>
      <c r="B2837" t="s">
        <v>452</v>
      </c>
      <c r="C2837" t="s">
        <v>1186</v>
      </c>
      <c r="D2837" t="s">
        <v>409</v>
      </c>
      <c r="E2837" t="s">
        <v>1185</v>
      </c>
      <c r="F2837" t="s">
        <v>16</v>
      </c>
      <c r="G2837">
        <v>527018.93999999994</v>
      </c>
      <c r="H2837" t="s">
        <v>23</v>
      </c>
      <c r="I2837" t="s">
        <v>1184</v>
      </c>
      <c r="J2837" t="s">
        <v>2748</v>
      </c>
      <c r="K2837" t="s">
        <v>2988</v>
      </c>
      <c r="L2837" t="s">
        <v>2985</v>
      </c>
      <c r="M2837" t="s">
        <v>2762</v>
      </c>
      <c r="N2837" t="s">
        <v>2898</v>
      </c>
      <c r="O2837" t="s">
        <v>2864</v>
      </c>
      <c r="P2837" t="s">
        <v>2766</v>
      </c>
      <c r="Q2837" t="s">
        <v>3005</v>
      </c>
      <c r="R2837" s="3">
        <v>2.6328767123287671</v>
      </c>
      <c r="S2837" s="3">
        <v>56.843835616438355</v>
      </c>
    </row>
    <row r="2838" spans="1:19" x14ac:dyDescent="0.25">
      <c r="A2838">
        <v>1862</v>
      </c>
      <c r="B2838" t="s">
        <v>452</v>
      </c>
      <c r="C2838" t="s">
        <v>1186</v>
      </c>
      <c r="D2838" t="s">
        <v>409</v>
      </c>
      <c r="E2838" t="s">
        <v>1185</v>
      </c>
      <c r="F2838" t="s">
        <v>20</v>
      </c>
      <c r="G2838">
        <v>3060573</v>
      </c>
      <c r="H2838" t="s">
        <v>23</v>
      </c>
      <c r="I2838" t="s">
        <v>1184</v>
      </c>
      <c r="J2838" t="s">
        <v>2748</v>
      </c>
      <c r="K2838" t="s">
        <v>2988</v>
      </c>
      <c r="L2838" t="s">
        <v>2985</v>
      </c>
      <c r="M2838" t="s">
        <v>2762</v>
      </c>
      <c r="N2838" t="s">
        <v>2898</v>
      </c>
      <c r="O2838" t="s">
        <v>2864</v>
      </c>
      <c r="P2838" t="s">
        <v>2766</v>
      </c>
      <c r="Q2838" t="s">
        <v>3005</v>
      </c>
      <c r="R2838" s="3">
        <v>2.6328767123287671</v>
      </c>
      <c r="S2838" s="3">
        <v>56.843835616438355</v>
      </c>
    </row>
    <row r="2839" spans="1:19" x14ac:dyDescent="0.25">
      <c r="A2839">
        <v>1862</v>
      </c>
      <c r="B2839" t="s">
        <v>452</v>
      </c>
      <c r="C2839" t="s">
        <v>1186</v>
      </c>
      <c r="D2839" t="s">
        <v>409</v>
      </c>
      <c r="E2839" t="s">
        <v>1185</v>
      </c>
      <c r="F2839" t="s">
        <v>35</v>
      </c>
      <c r="G2839">
        <v>1013299.07</v>
      </c>
      <c r="H2839" t="s">
        <v>23</v>
      </c>
      <c r="I2839" t="s">
        <v>1184</v>
      </c>
      <c r="J2839" t="s">
        <v>2748</v>
      </c>
      <c r="K2839" t="s">
        <v>2988</v>
      </c>
      <c r="L2839" t="s">
        <v>2985</v>
      </c>
      <c r="M2839" t="s">
        <v>2762</v>
      </c>
      <c r="N2839" t="s">
        <v>2898</v>
      </c>
      <c r="O2839" t="s">
        <v>2864</v>
      </c>
      <c r="P2839" t="s">
        <v>2766</v>
      </c>
      <c r="Q2839" t="s">
        <v>3005</v>
      </c>
      <c r="R2839" s="3">
        <v>2.6328767123287671</v>
      </c>
      <c r="S2839" s="3">
        <v>56.843835616438355</v>
      </c>
    </row>
    <row r="2840" spans="1:19" x14ac:dyDescent="0.25">
      <c r="A2840">
        <v>1862</v>
      </c>
      <c r="B2840" t="s">
        <v>452</v>
      </c>
      <c r="C2840" t="s">
        <v>1186</v>
      </c>
      <c r="D2840" t="s">
        <v>409</v>
      </c>
      <c r="E2840" t="s">
        <v>1185</v>
      </c>
      <c r="F2840" t="s">
        <v>18</v>
      </c>
      <c r="G2840">
        <v>5628553.1200000001</v>
      </c>
      <c r="H2840" t="s">
        <v>23</v>
      </c>
      <c r="I2840" t="s">
        <v>1184</v>
      </c>
      <c r="J2840" t="s">
        <v>2748</v>
      </c>
      <c r="K2840" t="s">
        <v>2988</v>
      </c>
      <c r="L2840" t="s">
        <v>2985</v>
      </c>
      <c r="M2840" t="s">
        <v>2762</v>
      </c>
      <c r="N2840" t="s">
        <v>2898</v>
      </c>
      <c r="O2840" t="s">
        <v>2864</v>
      </c>
      <c r="P2840" t="s">
        <v>2766</v>
      </c>
      <c r="Q2840" t="s">
        <v>3005</v>
      </c>
      <c r="R2840" s="3">
        <v>2.6328767123287671</v>
      </c>
      <c r="S2840" s="3">
        <v>56.843835616438355</v>
      </c>
    </row>
    <row r="2841" spans="1:19" x14ac:dyDescent="0.25">
      <c r="A2841">
        <v>1862</v>
      </c>
      <c r="B2841" t="s">
        <v>452</v>
      </c>
      <c r="C2841" t="s">
        <v>1186</v>
      </c>
      <c r="D2841" t="s">
        <v>409</v>
      </c>
      <c r="E2841" t="s">
        <v>1185</v>
      </c>
      <c r="F2841" t="s">
        <v>17</v>
      </c>
      <c r="G2841">
        <v>2567980.66</v>
      </c>
      <c r="H2841" t="s">
        <v>23</v>
      </c>
      <c r="I2841" t="s">
        <v>1184</v>
      </c>
      <c r="J2841" t="s">
        <v>2748</v>
      </c>
      <c r="K2841" t="s">
        <v>2988</v>
      </c>
      <c r="L2841" t="s">
        <v>2985</v>
      </c>
      <c r="M2841" t="s">
        <v>2762</v>
      </c>
      <c r="N2841" t="s">
        <v>2898</v>
      </c>
      <c r="O2841" t="s">
        <v>2864</v>
      </c>
      <c r="P2841" t="s">
        <v>2766</v>
      </c>
      <c r="Q2841" t="s">
        <v>3005</v>
      </c>
      <c r="R2841" s="3">
        <v>2.6328767123287671</v>
      </c>
      <c r="S2841" s="3">
        <v>56.843835616438355</v>
      </c>
    </row>
    <row r="2842" spans="1:19" x14ac:dyDescent="0.25">
      <c r="A2842">
        <v>1862</v>
      </c>
      <c r="B2842" t="s">
        <v>452</v>
      </c>
      <c r="C2842" t="s">
        <v>1186</v>
      </c>
      <c r="D2842" t="s">
        <v>409</v>
      </c>
      <c r="E2842" t="s">
        <v>1185</v>
      </c>
      <c r="F2842" t="s">
        <v>19</v>
      </c>
      <c r="G2842">
        <v>585374.43000000005</v>
      </c>
      <c r="H2842" t="s">
        <v>23</v>
      </c>
      <c r="I2842" t="s">
        <v>1184</v>
      </c>
      <c r="J2842" t="s">
        <v>2748</v>
      </c>
      <c r="K2842" t="s">
        <v>2988</v>
      </c>
      <c r="L2842" t="s">
        <v>2985</v>
      </c>
      <c r="M2842" t="s">
        <v>2762</v>
      </c>
      <c r="N2842" t="s">
        <v>2898</v>
      </c>
      <c r="O2842" t="s">
        <v>2864</v>
      </c>
      <c r="P2842" t="s">
        <v>2766</v>
      </c>
      <c r="Q2842" t="s">
        <v>3005</v>
      </c>
      <c r="R2842" s="3">
        <v>2.6328767123287671</v>
      </c>
      <c r="S2842" s="3">
        <v>56.843835616438355</v>
      </c>
    </row>
    <row r="2843" spans="1:19" x14ac:dyDescent="0.25">
      <c r="A2843">
        <v>2133</v>
      </c>
      <c r="B2843" t="s">
        <v>452</v>
      </c>
      <c r="C2843" t="s">
        <v>1183</v>
      </c>
      <c r="D2843" t="s">
        <v>1182</v>
      </c>
      <c r="E2843" t="s">
        <v>1181</v>
      </c>
      <c r="F2843" t="s">
        <v>16</v>
      </c>
      <c r="G2843">
        <v>431654.84</v>
      </c>
      <c r="H2843" t="s">
        <v>23</v>
      </c>
      <c r="I2843" t="s">
        <v>1180</v>
      </c>
      <c r="J2843" t="s">
        <v>2748</v>
      </c>
      <c r="K2843" t="s">
        <v>2986</v>
      </c>
      <c r="L2843" t="s">
        <v>3050</v>
      </c>
      <c r="M2843" t="s">
        <v>2762</v>
      </c>
      <c r="N2843" t="s">
        <v>2947</v>
      </c>
      <c r="O2843" t="s">
        <v>2765</v>
      </c>
      <c r="P2843" t="s">
        <v>2766</v>
      </c>
      <c r="Q2843" t="s">
        <v>3005</v>
      </c>
      <c r="R2843" s="3">
        <v>2.1095890410958904</v>
      </c>
      <c r="S2843" s="3">
        <v>43.463013698630135</v>
      </c>
    </row>
    <row r="2844" spans="1:19" x14ac:dyDescent="0.25">
      <c r="A2844">
        <v>2133</v>
      </c>
      <c r="B2844" t="s">
        <v>452</v>
      </c>
      <c r="C2844" t="s">
        <v>1183</v>
      </c>
      <c r="D2844" t="s">
        <v>1182</v>
      </c>
      <c r="E2844" t="s">
        <v>1181</v>
      </c>
      <c r="F2844" t="s">
        <v>35</v>
      </c>
      <c r="G2844">
        <v>1514620</v>
      </c>
      <c r="H2844" t="s">
        <v>23</v>
      </c>
      <c r="I2844" t="s">
        <v>1180</v>
      </c>
      <c r="J2844" t="s">
        <v>2748</v>
      </c>
      <c r="K2844" t="s">
        <v>2986</v>
      </c>
      <c r="L2844" t="s">
        <v>3050</v>
      </c>
      <c r="M2844" t="s">
        <v>2762</v>
      </c>
      <c r="N2844" t="s">
        <v>2947</v>
      </c>
      <c r="O2844" t="s">
        <v>2765</v>
      </c>
      <c r="P2844" t="s">
        <v>2766</v>
      </c>
      <c r="Q2844" t="s">
        <v>3005</v>
      </c>
      <c r="R2844" s="3">
        <v>2.1095890410958904</v>
      </c>
      <c r="S2844" s="3">
        <v>43.463013698630135</v>
      </c>
    </row>
    <row r="2845" spans="1:19" x14ac:dyDescent="0.25">
      <c r="A2845">
        <v>2133</v>
      </c>
      <c r="B2845" t="s">
        <v>452</v>
      </c>
      <c r="C2845" t="s">
        <v>1183</v>
      </c>
      <c r="D2845" t="s">
        <v>1182</v>
      </c>
      <c r="E2845" t="s">
        <v>1181</v>
      </c>
      <c r="F2845" t="s">
        <v>18</v>
      </c>
      <c r="G2845">
        <v>6292875.5499999998</v>
      </c>
      <c r="H2845" t="s">
        <v>23</v>
      </c>
      <c r="I2845" t="s">
        <v>1180</v>
      </c>
      <c r="J2845" t="s">
        <v>2748</v>
      </c>
      <c r="K2845" t="s">
        <v>2986</v>
      </c>
      <c r="L2845" t="s">
        <v>3050</v>
      </c>
      <c r="M2845" t="s">
        <v>2762</v>
      </c>
      <c r="N2845" t="s">
        <v>2947</v>
      </c>
      <c r="O2845" t="s">
        <v>2765</v>
      </c>
      <c r="P2845" t="s">
        <v>2766</v>
      </c>
      <c r="Q2845" t="s">
        <v>3005</v>
      </c>
      <c r="R2845" s="3">
        <v>2.1095890410958904</v>
      </c>
      <c r="S2845" s="3">
        <v>43.463013698630135</v>
      </c>
    </row>
    <row r="2846" spans="1:19" x14ac:dyDescent="0.25">
      <c r="A2846">
        <v>2133</v>
      </c>
      <c r="B2846" t="s">
        <v>452</v>
      </c>
      <c r="C2846" t="s">
        <v>1183</v>
      </c>
      <c r="D2846" t="s">
        <v>1182</v>
      </c>
      <c r="E2846" t="s">
        <v>1181</v>
      </c>
      <c r="F2846" t="s">
        <v>13</v>
      </c>
      <c r="G2846">
        <v>4778255.55</v>
      </c>
      <c r="H2846" t="s">
        <v>23</v>
      </c>
      <c r="I2846" t="s">
        <v>1180</v>
      </c>
      <c r="J2846" t="s">
        <v>2748</v>
      </c>
      <c r="K2846" t="s">
        <v>2986</v>
      </c>
      <c r="L2846" t="s">
        <v>3050</v>
      </c>
      <c r="M2846" t="s">
        <v>2762</v>
      </c>
      <c r="N2846" t="s">
        <v>2947</v>
      </c>
      <c r="O2846" t="s">
        <v>2765</v>
      </c>
      <c r="P2846" t="s">
        <v>2766</v>
      </c>
      <c r="Q2846" t="s">
        <v>3005</v>
      </c>
      <c r="R2846" s="3">
        <v>2.1095890410958904</v>
      </c>
      <c r="S2846" s="3">
        <v>43.463013698630135</v>
      </c>
    </row>
    <row r="2847" spans="1:19" x14ac:dyDescent="0.25">
      <c r="A2847">
        <v>2133</v>
      </c>
      <c r="B2847" t="s">
        <v>452</v>
      </c>
      <c r="C2847" t="s">
        <v>1183</v>
      </c>
      <c r="D2847" t="s">
        <v>1182</v>
      </c>
      <c r="E2847" t="s">
        <v>1181</v>
      </c>
      <c r="F2847" t="s">
        <v>17</v>
      </c>
      <c r="G2847">
        <v>1226357.29</v>
      </c>
      <c r="H2847" t="s">
        <v>23</v>
      </c>
      <c r="I2847" t="s">
        <v>1180</v>
      </c>
      <c r="J2847" t="s">
        <v>2748</v>
      </c>
      <c r="K2847" t="s">
        <v>2986</v>
      </c>
      <c r="L2847" t="s">
        <v>3050</v>
      </c>
      <c r="M2847" t="s">
        <v>2762</v>
      </c>
      <c r="N2847" t="s">
        <v>2947</v>
      </c>
      <c r="O2847" t="s">
        <v>2765</v>
      </c>
      <c r="P2847" t="s">
        <v>2766</v>
      </c>
      <c r="Q2847" t="s">
        <v>3005</v>
      </c>
      <c r="R2847" s="3">
        <v>2.1095890410958904</v>
      </c>
      <c r="S2847" s="3">
        <v>43.463013698630135</v>
      </c>
    </row>
    <row r="2848" spans="1:19" x14ac:dyDescent="0.25">
      <c r="A2848">
        <v>2133</v>
      </c>
      <c r="B2848" t="s">
        <v>452</v>
      </c>
      <c r="C2848" t="s">
        <v>1183</v>
      </c>
      <c r="D2848" t="s">
        <v>1182</v>
      </c>
      <c r="E2848" t="s">
        <v>1181</v>
      </c>
      <c r="F2848" t="s">
        <v>19</v>
      </c>
      <c r="G2848">
        <v>1235120.53</v>
      </c>
      <c r="H2848" t="s">
        <v>23</v>
      </c>
      <c r="I2848" t="s">
        <v>1180</v>
      </c>
      <c r="J2848" t="s">
        <v>2748</v>
      </c>
      <c r="K2848" t="s">
        <v>2986</v>
      </c>
      <c r="L2848" t="s">
        <v>3050</v>
      </c>
      <c r="M2848" t="s">
        <v>2762</v>
      </c>
      <c r="N2848" t="s">
        <v>2947</v>
      </c>
      <c r="O2848" t="s">
        <v>2765</v>
      </c>
      <c r="P2848" t="s">
        <v>2766</v>
      </c>
      <c r="Q2848" t="s">
        <v>3005</v>
      </c>
      <c r="R2848" s="3">
        <v>2.1095890410958904</v>
      </c>
      <c r="S2848" s="3">
        <v>43.463013698630135</v>
      </c>
    </row>
    <row r="2849" spans="1:19" x14ac:dyDescent="0.25">
      <c r="A2849">
        <v>2133</v>
      </c>
      <c r="B2849" t="s">
        <v>452</v>
      </c>
      <c r="C2849" t="s">
        <v>1183</v>
      </c>
      <c r="D2849" t="s">
        <v>1182</v>
      </c>
      <c r="E2849" t="s">
        <v>1181</v>
      </c>
      <c r="F2849" t="s">
        <v>20</v>
      </c>
      <c r="G2849">
        <v>5066519</v>
      </c>
      <c r="H2849" t="s">
        <v>23</v>
      </c>
      <c r="I2849" t="s">
        <v>1180</v>
      </c>
      <c r="J2849" t="s">
        <v>2748</v>
      </c>
      <c r="K2849" t="s">
        <v>2986</v>
      </c>
      <c r="L2849" t="s">
        <v>3050</v>
      </c>
      <c r="M2849" t="s">
        <v>2762</v>
      </c>
      <c r="N2849" t="s">
        <v>2947</v>
      </c>
      <c r="O2849" t="s">
        <v>2765</v>
      </c>
      <c r="P2849" t="s">
        <v>2766</v>
      </c>
      <c r="Q2849" t="s">
        <v>3005</v>
      </c>
      <c r="R2849" s="3">
        <v>2.1095890410958904</v>
      </c>
      <c r="S2849" s="3">
        <v>43.463013698630135</v>
      </c>
    </row>
    <row r="2850" spans="1:19" x14ac:dyDescent="0.25">
      <c r="A2850">
        <v>2291</v>
      </c>
      <c r="B2850" t="s">
        <v>452</v>
      </c>
      <c r="C2850" t="s">
        <v>1179</v>
      </c>
      <c r="D2850" t="s">
        <v>987</v>
      </c>
      <c r="E2850" t="s">
        <v>1178</v>
      </c>
      <c r="F2850" t="s">
        <v>35</v>
      </c>
      <c r="G2850">
        <v>1680769.82</v>
      </c>
      <c r="H2850" t="s">
        <v>23</v>
      </c>
      <c r="I2850" t="s">
        <v>1177</v>
      </c>
      <c r="J2850" t="s">
        <v>2748</v>
      </c>
      <c r="K2850" t="s">
        <v>2986</v>
      </c>
      <c r="L2850" t="s">
        <v>2985</v>
      </c>
      <c r="M2850" t="s">
        <v>2762</v>
      </c>
      <c r="N2850" t="s">
        <v>2898</v>
      </c>
      <c r="O2850" t="s">
        <v>2864</v>
      </c>
      <c r="P2850" t="s">
        <v>2766</v>
      </c>
      <c r="Q2850" t="s">
        <v>3005</v>
      </c>
      <c r="R2850" s="3">
        <v>1.715068493150685</v>
      </c>
      <c r="S2850" s="3">
        <v>46.328767123287669</v>
      </c>
    </row>
    <row r="2851" spans="1:19" x14ac:dyDescent="0.25">
      <c r="A2851">
        <v>2291</v>
      </c>
      <c r="B2851" t="s">
        <v>452</v>
      </c>
      <c r="C2851" t="s">
        <v>1179</v>
      </c>
      <c r="D2851" t="s">
        <v>987</v>
      </c>
      <c r="E2851" t="s">
        <v>1178</v>
      </c>
      <c r="F2851" t="s">
        <v>18</v>
      </c>
      <c r="G2851">
        <v>9910320.9900000002</v>
      </c>
      <c r="H2851" t="s">
        <v>23</v>
      </c>
      <c r="I2851" t="s">
        <v>1177</v>
      </c>
      <c r="J2851" t="s">
        <v>2748</v>
      </c>
      <c r="K2851" t="s">
        <v>2986</v>
      </c>
      <c r="L2851" t="s">
        <v>2985</v>
      </c>
      <c r="M2851" t="s">
        <v>2762</v>
      </c>
      <c r="N2851" t="s">
        <v>2898</v>
      </c>
      <c r="O2851" t="s">
        <v>2864</v>
      </c>
      <c r="P2851" t="s">
        <v>2766</v>
      </c>
      <c r="Q2851" t="s">
        <v>3005</v>
      </c>
      <c r="R2851" s="3">
        <v>1.715068493150685</v>
      </c>
      <c r="S2851" s="3">
        <v>46.328767123287669</v>
      </c>
    </row>
    <row r="2852" spans="1:19" x14ac:dyDescent="0.25">
      <c r="A2852">
        <v>2291</v>
      </c>
      <c r="B2852" t="s">
        <v>452</v>
      </c>
      <c r="C2852" t="s">
        <v>1179</v>
      </c>
      <c r="D2852" t="s">
        <v>987</v>
      </c>
      <c r="E2852" t="s">
        <v>1178</v>
      </c>
      <c r="F2852" t="s">
        <v>17</v>
      </c>
      <c r="G2852">
        <v>730093.87</v>
      </c>
      <c r="H2852" t="s">
        <v>23</v>
      </c>
      <c r="I2852" t="s">
        <v>1177</v>
      </c>
      <c r="J2852" t="s">
        <v>2748</v>
      </c>
      <c r="K2852" t="s">
        <v>2986</v>
      </c>
      <c r="L2852" t="s">
        <v>2985</v>
      </c>
      <c r="M2852" t="s">
        <v>2762</v>
      </c>
      <c r="N2852" t="s">
        <v>2898</v>
      </c>
      <c r="O2852" t="s">
        <v>2864</v>
      </c>
      <c r="P2852" t="s">
        <v>2766</v>
      </c>
      <c r="Q2852" t="s">
        <v>3005</v>
      </c>
      <c r="R2852" s="3">
        <v>1.715068493150685</v>
      </c>
      <c r="S2852" s="3">
        <v>46.328767123287669</v>
      </c>
    </row>
    <row r="2853" spans="1:19" x14ac:dyDescent="0.25">
      <c r="A2853">
        <v>2291</v>
      </c>
      <c r="B2853" t="s">
        <v>452</v>
      </c>
      <c r="C2853" t="s">
        <v>1179</v>
      </c>
      <c r="D2853" t="s">
        <v>987</v>
      </c>
      <c r="E2853" t="s">
        <v>1178</v>
      </c>
      <c r="F2853" t="s">
        <v>19</v>
      </c>
      <c r="G2853">
        <v>2080703.19</v>
      </c>
      <c r="H2853" t="s">
        <v>23</v>
      </c>
      <c r="I2853" t="s">
        <v>1177</v>
      </c>
      <c r="J2853" t="s">
        <v>2748</v>
      </c>
      <c r="K2853" t="s">
        <v>2986</v>
      </c>
      <c r="L2853" t="s">
        <v>2985</v>
      </c>
      <c r="M2853" t="s">
        <v>2762</v>
      </c>
      <c r="N2853" t="s">
        <v>2898</v>
      </c>
      <c r="O2853" t="s">
        <v>2864</v>
      </c>
      <c r="P2853" t="s">
        <v>2766</v>
      </c>
      <c r="Q2853" t="s">
        <v>3005</v>
      </c>
      <c r="R2853" s="3">
        <v>1.715068493150685</v>
      </c>
      <c r="S2853" s="3">
        <v>46.328767123287669</v>
      </c>
    </row>
    <row r="2854" spans="1:19" x14ac:dyDescent="0.25">
      <c r="A2854">
        <v>2291</v>
      </c>
      <c r="B2854" t="s">
        <v>452</v>
      </c>
      <c r="C2854" t="s">
        <v>1179</v>
      </c>
      <c r="D2854" t="s">
        <v>987</v>
      </c>
      <c r="E2854" t="s">
        <v>1178</v>
      </c>
      <c r="F2854" t="s">
        <v>20</v>
      </c>
      <c r="G2854">
        <v>9180228</v>
      </c>
      <c r="H2854" t="s">
        <v>23</v>
      </c>
      <c r="I2854" t="s">
        <v>1177</v>
      </c>
      <c r="J2854" t="s">
        <v>2748</v>
      </c>
      <c r="K2854" t="s">
        <v>2986</v>
      </c>
      <c r="L2854" t="s">
        <v>2985</v>
      </c>
      <c r="M2854" t="s">
        <v>2762</v>
      </c>
      <c r="N2854" t="s">
        <v>2898</v>
      </c>
      <c r="O2854" t="s">
        <v>2864</v>
      </c>
      <c r="P2854" t="s">
        <v>2766</v>
      </c>
      <c r="Q2854" t="s">
        <v>3005</v>
      </c>
      <c r="R2854" s="3">
        <v>1.715068493150685</v>
      </c>
      <c r="S2854" s="3">
        <v>46.328767123287669</v>
      </c>
    </row>
    <row r="2855" spans="1:19" x14ac:dyDescent="0.25">
      <c r="A2855">
        <v>2291</v>
      </c>
      <c r="B2855" t="s">
        <v>452</v>
      </c>
      <c r="C2855" t="s">
        <v>1179</v>
      </c>
      <c r="D2855" t="s">
        <v>987</v>
      </c>
      <c r="E2855" t="s">
        <v>1178</v>
      </c>
      <c r="F2855" t="s">
        <v>13</v>
      </c>
      <c r="G2855">
        <v>8229551.1699999999</v>
      </c>
      <c r="H2855" t="s">
        <v>23</v>
      </c>
      <c r="I2855" t="s">
        <v>1177</v>
      </c>
      <c r="J2855" t="s">
        <v>2748</v>
      </c>
      <c r="K2855" t="s">
        <v>2986</v>
      </c>
      <c r="L2855" t="s">
        <v>2985</v>
      </c>
      <c r="M2855" t="s">
        <v>2762</v>
      </c>
      <c r="N2855" t="s">
        <v>2898</v>
      </c>
      <c r="O2855" t="s">
        <v>2864</v>
      </c>
      <c r="P2855" t="s">
        <v>2766</v>
      </c>
      <c r="Q2855" t="s">
        <v>3005</v>
      </c>
      <c r="R2855" s="3">
        <v>1.715068493150685</v>
      </c>
      <c r="S2855" s="3">
        <v>46.328767123287669</v>
      </c>
    </row>
    <row r="2856" spans="1:19" x14ac:dyDescent="0.25">
      <c r="A2856">
        <v>2291</v>
      </c>
      <c r="B2856" t="s">
        <v>452</v>
      </c>
      <c r="C2856" t="s">
        <v>1179</v>
      </c>
      <c r="D2856" t="s">
        <v>987</v>
      </c>
      <c r="E2856" t="s">
        <v>1178</v>
      </c>
      <c r="F2856" t="s">
        <v>16</v>
      </c>
      <c r="G2856">
        <v>1131368.99</v>
      </c>
      <c r="H2856" t="s">
        <v>23</v>
      </c>
      <c r="I2856" t="s">
        <v>1177</v>
      </c>
      <c r="J2856" t="s">
        <v>2748</v>
      </c>
      <c r="K2856" t="s">
        <v>2986</v>
      </c>
      <c r="L2856" t="s">
        <v>2985</v>
      </c>
      <c r="M2856" t="s">
        <v>2762</v>
      </c>
      <c r="N2856" t="s">
        <v>2898</v>
      </c>
      <c r="O2856" t="s">
        <v>2864</v>
      </c>
      <c r="P2856" t="s">
        <v>2766</v>
      </c>
      <c r="Q2856" t="s">
        <v>3005</v>
      </c>
      <c r="R2856" s="3">
        <v>1.715068493150685</v>
      </c>
      <c r="S2856" s="3">
        <v>46.328767123287669</v>
      </c>
    </row>
    <row r="2857" spans="1:19" x14ac:dyDescent="0.25">
      <c r="A2857">
        <v>2709</v>
      </c>
      <c r="B2857" t="s">
        <v>452</v>
      </c>
      <c r="C2857" t="s">
        <v>1176</v>
      </c>
      <c r="D2857" t="s">
        <v>1175</v>
      </c>
      <c r="E2857" t="s">
        <v>1171</v>
      </c>
      <c r="F2857" t="s">
        <v>13</v>
      </c>
      <c r="G2857">
        <v>8476472.5399999991</v>
      </c>
      <c r="H2857" t="s">
        <v>23</v>
      </c>
      <c r="I2857" t="s">
        <v>1174</v>
      </c>
      <c r="J2857" t="s">
        <v>2748</v>
      </c>
      <c r="K2857" t="s">
        <v>3015</v>
      </c>
      <c r="L2857" t="s">
        <v>3027</v>
      </c>
      <c r="M2857" t="s">
        <v>2762</v>
      </c>
      <c r="N2857" t="s">
        <v>2865</v>
      </c>
      <c r="O2857" t="s">
        <v>2864</v>
      </c>
      <c r="P2857" t="s">
        <v>2766</v>
      </c>
      <c r="Q2857" t="s">
        <v>3005</v>
      </c>
      <c r="R2857" s="3">
        <v>0.24109589041095891</v>
      </c>
      <c r="S2857" s="3">
        <v>41.090410958904108</v>
      </c>
    </row>
    <row r="2858" spans="1:19" x14ac:dyDescent="0.25">
      <c r="A2858">
        <v>2709</v>
      </c>
      <c r="B2858" t="s">
        <v>452</v>
      </c>
      <c r="C2858" t="s">
        <v>1176</v>
      </c>
      <c r="D2858" t="s">
        <v>1175</v>
      </c>
      <c r="E2858" t="s">
        <v>1171</v>
      </c>
      <c r="F2858" t="s">
        <v>16</v>
      </c>
      <c r="G2858">
        <v>853916.39</v>
      </c>
      <c r="H2858" t="s">
        <v>23</v>
      </c>
      <c r="I2858" t="s">
        <v>1174</v>
      </c>
      <c r="J2858" t="s">
        <v>2748</v>
      </c>
      <c r="K2858" t="s">
        <v>3015</v>
      </c>
      <c r="L2858" t="s">
        <v>3027</v>
      </c>
      <c r="M2858" t="s">
        <v>2762</v>
      </c>
      <c r="N2858" t="s">
        <v>2865</v>
      </c>
      <c r="O2858" t="s">
        <v>2864</v>
      </c>
      <c r="P2858" t="s">
        <v>2766</v>
      </c>
      <c r="Q2858" t="s">
        <v>3005</v>
      </c>
      <c r="R2858" s="3">
        <v>0.24109589041095891</v>
      </c>
      <c r="S2858" s="3">
        <v>41.090410958904108</v>
      </c>
    </row>
    <row r="2859" spans="1:19" x14ac:dyDescent="0.25">
      <c r="A2859">
        <v>2709</v>
      </c>
      <c r="B2859" t="s">
        <v>452</v>
      </c>
      <c r="C2859" t="s">
        <v>1176</v>
      </c>
      <c r="D2859" t="s">
        <v>1175</v>
      </c>
      <c r="E2859" t="s">
        <v>1171</v>
      </c>
      <c r="F2859" t="s">
        <v>35</v>
      </c>
      <c r="G2859">
        <v>1138420</v>
      </c>
      <c r="H2859" t="s">
        <v>23</v>
      </c>
      <c r="I2859" t="s">
        <v>1174</v>
      </c>
      <c r="J2859" t="s">
        <v>2748</v>
      </c>
      <c r="K2859" t="s">
        <v>3015</v>
      </c>
      <c r="L2859" t="s">
        <v>3027</v>
      </c>
      <c r="M2859" t="s">
        <v>2762</v>
      </c>
      <c r="N2859" t="s">
        <v>2865</v>
      </c>
      <c r="O2859" t="s">
        <v>2864</v>
      </c>
      <c r="P2859" t="s">
        <v>2766</v>
      </c>
      <c r="Q2859" t="s">
        <v>3005</v>
      </c>
      <c r="R2859" s="3">
        <v>0.24109589041095891</v>
      </c>
      <c r="S2859" s="3">
        <v>41.090410958904108</v>
      </c>
    </row>
    <row r="2860" spans="1:19" x14ac:dyDescent="0.25">
      <c r="A2860">
        <v>2709</v>
      </c>
      <c r="B2860" t="s">
        <v>452</v>
      </c>
      <c r="C2860" t="s">
        <v>1176</v>
      </c>
      <c r="D2860" t="s">
        <v>1175</v>
      </c>
      <c r="E2860" t="s">
        <v>1171</v>
      </c>
      <c r="F2860" t="s">
        <v>18</v>
      </c>
      <c r="G2860">
        <v>9614892.5399999991</v>
      </c>
      <c r="H2860" t="s">
        <v>23</v>
      </c>
      <c r="I2860" t="s">
        <v>1174</v>
      </c>
      <c r="J2860" t="s">
        <v>2748</v>
      </c>
      <c r="K2860" t="s">
        <v>3015</v>
      </c>
      <c r="L2860" t="s">
        <v>3027</v>
      </c>
      <c r="M2860" t="s">
        <v>2762</v>
      </c>
      <c r="N2860" t="s">
        <v>2865</v>
      </c>
      <c r="O2860" t="s">
        <v>2864</v>
      </c>
      <c r="P2860" t="s">
        <v>2766</v>
      </c>
      <c r="Q2860" t="s">
        <v>3005</v>
      </c>
      <c r="R2860" s="3">
        <v>0.24109589041095891</v>
      </c>
      <c r="S2860" s="3">
        <v>41.090410958904108</v>
      </c>
    </row>
    <row r="2861" spans="1:19" x14ac:dyDescent="0.25">
      <c r="A2861">
        <v>2709</v>
      </c>
      <c r="B2861" t="s">
        <v>452</v>
      </c>
      <c r="C2861" t="s">
        <v>1176</v>
      </c>
      <c r="D2861" t="s">
        <v>1175</v>
      </c>
      <c r="E2861" t="s">
        <v>1171</v>
      </c>
      <c r="F2861" t="s">
        <v>17</v>
      </c>
      <c r="G2861">
        <v>531852.78</v>
      </c>
      <c r="H2861" t="s">
        <v>23</v>
      </c>
      <c r="I2861" t="s">
        <v>1174</v>
      </c>
      <c r="J2861" t="s">
        <v>2748</v>
      </c>
      <c r="K2861" t="s">
        <v>3015</v>
      </c>
      <c r="L2861" t="s">
        <v>3027</v>
      </c>
      <c r="M2861" t="s">
        <v>2762</v>
      </c>
      <c r="N2861" t="s">
        <v>2865</v>
      </c>
      <c r="O2861" t="s">
        <v>2864</v>
      </c>
      <c r="P2861" t="s">
        <v>2766</v>
      </c>
      <c r="Q2861" t="s">
        <v>3005</v>
      </c>
      <c r="R2861" s="3">
        <v>0.24109589041095891</v>
      </c>
      <c r="S2861" s="3">
        <v>41.090410958904108</v>
      </c>
    </row>
    <row r="2862" spans="1:19" x14ac:dyDescent="0.25">
      <c r="A2862">
        <v>2709</v>
      </c>
      <c r="B2862" t="s">
        <v>452</v>
      </c>
      <c r="C2862" t="s">
        <v>1176</v>
      </c>
      <c r="D2862" t="s">
        <v>1175</v>
      </c>
      <c r="E2862" t="s">
        <v>1171</v>
      </c>
      <c r="F2862" t="s">
        <v>19</v>
      </c>
      <c r="G2862">
        <v>2141183.69</v>
      </c>
      <c r="H2862" t="s">
        <v>23</v>
      </c>
      <c r="I2862" t="s">
        <v>1174</v>
      </c>
      <c r="J2862" t="s">
        <v>2748</v>
      </c>
      <c r="K2862" t="s">
        <v>3015</v>
      </c>
      <c r="L2862" t="s">
        <v>3027</v>
      </c>
      <c r="M2862" t="s">
        <v>2762</v>
      </c>
      <c r="N2862" t="s">
        <v>2865</v>
      </c>
      <c r="O2862" t="s">
        <v>2864</v>
      </c>
      <c r="P2862" t="s">
        <v>2766</v>
      </c>
      <c r="Q2862" t="s">
        <v>3005</v>
      </c>
      <c r="R2862" s="3">
        <v>0.24109589041095891</v>
      </c>
      <c r="S2862" s="3">
        <v>41.090410958904108</v>
      </c>
    </row>
    <row r="2863" spans="1:19" x14ac:dyDescent="0.25">
      <c r="A2863">
        <v>2709</v>
      </c>
      <c r="B2863" t="s">
        <v>452</v>
      </c>
      <c r="C2863" t="s">
        <v>1176</v>
      </c>
      <c r="D2863" t="s">
        <v>1175</v>
      </c>
      <c r="E2863" t="s">
        <v>1171</v>
      </c>
      <c r="F2863" t="s">
        <v>20</v>
      </c>
      <c r="G2863">
        <v>9083040</v>
      </c>
      <c r="H2863" t="s">
        <v>23</v>
      </c>
      <c r="I2863" t="s">
        <v>1174</v>
      </c>
      <c r="J2863" t="s">
        <v>2748</v>
      </c>
      <c r="K2863" t="s">
        <v>3015</v>
      </c>
      <c r="L2863" t="s">
        <v>3027</v>
      </c>
      <c r="M2863" t="s">
        <v>2762</v>
      </c>
      <c r="N2863" t="s">
        <v>2865</v>
      </c>
      <c r="O2863" t="s">
        <v>2864</v>
      </c>
      <c r="P2863" t="s">
        <v>2766</v>
      </c>
      <c r="Q2863" t="s">
        <v>3005</v>
      </c>
      <c r="R2863" s="3">
        <v>0.24109589041095891</v>
      </c>
      <c r="S2863" s="3">
        <v>41.090410958904108</v>
      </c>
    </row>
    <row r="2864" spans="1:19" x14ac:dyDescent="0.25">
      <c r="A2864">
        <v>2359</v>
      </c>
      <c r="B2864" t="s">
        <v>452</v>
      </c>
      <c r="C2864" t="s">
        <v>1173</v>
      </c>
      <c r="D2864" t="s">
        <v>1172</v>
      </c>
      <c r="E2864" t="s">
        <v>1171</v>
      </c>
      <c r="F2864" t="s">
        <v>13</v>
      </c>
      <c r="G2864">
        <v>4800571.5199999996</v>
      </c>
      <c r="H2864" t="s">
        <v>23</v>
      </c>
      <c r="I2864" t="s">
        <v>1170</v>
      </c>
      <c r="J2864" t="s">
        <v>2748</v>
      </c>
      <c r="K2864" t="s">
        <v>2998</v>
      </c>
      <c r="L2864" t="s">
        <v>2985</v>
      </c>
      <c r="M2864" t="s">
        <v>2762</v>
      </c>
      <c r="N2864" t="s">
        <v>2898</v>
      </c>
      <c r="O2864" t="s">
        <v>2864</v>
      </c>
      <c r="P2864" t="s">
        <v>2766</v>
      </c>
      <c r="Q2864" t="s">
        <v>3005</v>
      </c>
      <c r="R2864" s="3">
        <v>1.4684931506849315</v>
      </c>
      <c r="S2864" s="3">
        <v>46.624657534246573</v>
      </c>
    </row>
    <row r="2865" spans="1:19" x14ac:dyDescent="0.25">
      <c r="A2865">
        <v>2359</v>
      </c>
      <c r="B2865" t="s">
        <v>452</v>
      </c>
      <c r="C2865" t="s">
        <v>1173</v>
      </c>
      <c r="D2865" t="s">
        <v>1172</v>
      </c>
      <c r="E2865" t="s">
        <v>1171</v>
      </c>
      <c r="F2865" t="s">
        <v>16</v>
      </c>
      <c r="G2865">
        <v>424243.27</v>
      </c>
      <c r="H2865" t="s">
        <v>23</v>
      </c>
      <c r="I2865" t="s">
        <v>1170</v>
      </c>
      <c r="J2865" t="s">
        <v>2748</v>
      </c>
      <c r="K2865" t="s">
        <v>2998</v>
      </c>
      <c r="L2865" t="s">
        <v>2985</v>
      </c>
      <c r="M2865" t="s">
        <v>2762</v>
      </c>
      <c r="N2865" t="s">
        <v>2898</v>
      </c>
      <c r="O2865" t="s">
        <v>2864</v>
      </c>
      <c r="P2865" t="s">
        <v>2766</v>
      </c>
      <c r="Q2865" t="s">
        <v>3005</v>
      </c>
      <c r="R2865" s="3">
        <v>1.4684931506849315</v>
      </c>
      <c r="S2865" s="3">
        <v>46.624657534246573</v>
      </c>
    </row>
    <row r="2866" spans="1:19" x14ac:dyDescent="0.25">
      <c r="A2866">
        <v>2359</v>
      </c>
      <c r="B2866" t="s">
        <v>452</v>
      </c>
      <c r="C2866" t="s">
        <v>1173</v>
      </c>
      <c r="D2866" t="s">
        <v>1172</v>
      </c>
      <c r="E2866" t="s">
        <v>1171</v>
      </c>
      <c r="F2866" t="s">
        <v>35</v>
      </c>
      <c r="G2866">
        <v>1468508</v>
      </c>
      <c r="H2866" t="s">
        <v>23</v>
      </c>
      <c r="I2866" t="s">
        <v>1170</v>
      </c>
      <c r="J2866" t="s">
        <v>2748</v>
      </c>
      <c r="K2866" t="s">
        <v>2998</v>
      </c>
      <c r="L2866" t="s">
        <v>2985</v>
      </c>
      <c r="M2866" t="s">
        <v>2762</v>
      </c>
      <c r="N2866" t="s">
        <v>2898</v>
      </c>
      <c r="O2866" t="s">
        <v>2864</v>
      </c>
      <c r="P2866" t="s">
        <v>2766</v>
      </c>
      <c r="Q2866" t="s">
        <v>3005</v>
      </c>
      <c r="R2866" s="3">
        <v>1.4684931506849315</v>
      </c>
      <c r="S2866" s="3">
        <v>46.624657534246573</v>
      </c>
    </row>
    <row r="2867" spans="1:19" x14ac:dyDescent="0.25">
      <c r="A2867">
        <v>2359</v>
      </c>
      <c r="B2867" t="s">
        <v>452</v>
      </c>
      <c r="C2867" t="s">
        <v>1173</v>
      </c>
      <c r="D2867" t="s">
        <v>1172</v>
      </c>
      <c r="E2867" t="s">
        <v>1171</v>
      </c>
      <c r="F2867" t="s">
        <v>18</v>
      </c>
      <c r="G2867">
        <v>6269079.5199999996</v>
      </c>
      <c r="H2867" t="s">
        <v>23</v>
      </c>
      <c r="I2867" t="s">
        <v>1170</v>
      </c>
      <c r="J2867" t="s">
        <v>2748</v>
      </c>
      <c r="K2867" t="s">
        <v>2998</v>
      </c>
      <c r="L2867" t="s">
        <v>2985</v>
      </c>
      <c r="M2867" t="s">
        <v>2762</v>
      </c>
      <c r="N2867" t="s">
        <v>2898</v>
      </c>
      <c r="O2867" t="s">
        <v>2864</v>
      </c>
      <c r="P2867" t="s">
        <v>2766</v>
      </c>
      <c r="Q2867" t="s">
        <v>3005</v>
      </c>
      <c r="R2867" s="3">
        <v>1.4684931506849315</v>
      </c>
      <c r="S2867" s="3">
        <v>46.624657534246573</v>
      </c>
    </row>
    <row r="2868" spans="1:19" x14ac:dyDescent="0.25">
      <c r="A2868">
        <v>2359</v>
      </c>
      <c r="B2868" t="s">
        <v>452</v>
      </c>
      <c r="C2868" t="s">
        <v>1173</v>
      </c>
      <c r="D2868" t="s">
        <v>1172</v>
      </c>
      <c r="E2868" t="s">
        <v>1171</v>
      </c>
      <c r="F2868" t="s">
        <v>17</v>
      </c>
      <c r="G2868">
        <v>531852.78</v>
      </c>
      <c r="H2868" t="s">
        <v>23</v>
      </c>
      <c r="I2868" t="s">
        <v>1170</v>
      </c>
      <c r="J2868" t="s">
        <v>2748</v>
      </c>
      <c r="K2868" t="s">
        <v>2998</v>
      </c>
      <c r="L2868" t="s">
        <v>2985</v>
      </c>
      <c r="M2868" t="s">
        <v>2762</v>
      </c>
      <c r="N2868" t="s">
        <v>2898</v>
      </c>
      <c r="O2868" t="s">
        <v>2864</v>
      </c>
      <c r="P2868" t="s">
        <v>2766</v>
      </c>
      <c r="Q2868" t="s">
        <v>3005</v>
      </c>
      <c r="R2868" s="3">
        <v>1.4684931506849315</v>
      </c>
      <c r="S2868" s="3">
        <v>46.624657534246573</v>
      </c>
    </row>
    <row r="2869" spans="1:19" x14ac:dyDescent="0.25">
      <c r="A2869">
        <v>2359</v>
      </c>
      <c r="B2869" t="s">
        <v>452</v>
      </c>
      <c r="C2869" t="s">
        <v>1173</v>
      </c>
      <c r="D2869" t="s">
        <v>1172</v>
      </c>
      <c r="E2869" t="s">
        <v>1171</v>
      </c>
      <c r="F2869" t="s">
        <v>19</v>
      </c>
      <c r="G2869">
        <v>1240587.95</v>
      </c>
      <c r="H2869" t="s">
        <v>23</v>
      </c>
      <c r="I2869" t="s">
        <v>1170</v>
      </c>
      <c r="J2869" t="s">
        <v>2748</v>
      </c>
      <c r="K2869" t="s">
        <v>2998</v>
      </c>
      <c r="L2869" t="s">
        <v>2985</v>
      </c>
      <c r="M2869" t="s">
        <v>2762</v>
      </c>
      <c r="N2869" t="s">
        <v>2898</v>
      </c>
      <c r="O2869" t="s">
        <v>2864</v>
      </c>
      <c r="P2869" t="s">
        <v>2766</v>
      </c>
      <c r="Q2869" t="s">
        <v>3005</v>
      </c>
      <c r="R2869" s="3">
        <v>1.4684931506849315</v>
      </c>
      <c r="S2869" s="3">
        <v>46.624657534246573</v>
      </c>
    </row>
    <row r="2870" spans="1:19" x14ac:dyDescent="0.25">
      <c r="A2870">
        <v>2359</v>
      </c>
      <c r="B2870" t="s">
        <v>452</v>
      </c>
      <c r="C2870" t="s">
        <v>1173</v>
      </c>
      <c r="D2870" t="s">
        <v>1172</v>
      </c>
      <c r="E2870" t="s">
        <v>1171</v>
      </c>
      <c r="F2870" t="s">
        <v>20</v>
      </c>
      <c r="G2870">
        <v>5737227</v>
      </c>
      <c r="H2870" t="s">
        <v>23</v>
      </c>
      <c r="I2870" t="s">
        <v>1170</v>
      </c>
      <c r="J2870" t="s">
        <v>2748</v>
      </c>
      <c r="K2870" t="s">
        <v>2998</v>
      </c>
      <c r="L2870" t="s">
        <v>2985</v>
      </c>
      <c r="M2870" t="s">
        <v>2762</v>
      </c>
      <c r="N2870" t="s">
        <v>2898</v>
      </c>
      <c r="O2870" t="s">
        <v>2864</v>
      </c>
      <c r="P2870" t="s">
        <v>2766</v>
      </c>
      <c r="Q2870" t="s">
        <v>3005</v>
      </c>
      <c r="R2870" s="3">
        <v>1.4684931506849315</v>
      </c>
      <c r="S2870" s="3">
        <v>46.624657534246573</v>
      </c>
    </row>
    <row r="2871" spans="1:19" x14ac:dyDescent="0.25">
      <c r="A2871">
        <v>2444</v>
      </c>
      <c r="B2871" t="s">
        <v>452</v>
      </c>
      <c r="C2871" t="s">
        <v>1169</v>
      </c>
      <c r="D2871" t="s">
        <v>1168</v>
      </c>
      <c r="E2871" t="s">
        <v>1167</v>
      </c>
      <c r="F2871" t="s">
        <v>16</v>
      </c>
      <c r="G2871">
        <v>149150</v>
      </c>
      <c r="H2871" t="s">
        <v>23</v>
      </c>
      <c r="I2871" t="s">
        <v>1166</v>
      </c>
      <c r="J2871" t="s">
        <v>2748</v>
      </c>
      <c r="K2871" t="s">
        <v>3018</v>
      </c>
      <c r="L2871" t="s">
        <v>3046</v>
      </c>
      <c r="M2871" t="s">
        <v>2746</v>
      </c>
      <c r="N2871" t="s">
        <v>2908</v>
      </c>
      <c r="O2871" t="s">
        <v>2838</v>
      </c>
      <c r="P2871" t="s">
        <v>2761</v>
      </c>
      <c r="Q2871" t="s">
        <v>3005</v>
      </c>
      <c r="R2871" s="3">
        <v>1.1616438356164382</v>
      </c>
      <c r="S2871" s="3">
        <v>25.967123287671232</v>
      </c>
    </row>
    <row r="2872" spans="1:19" x14ac:dyDescent="0.25">
      <c r="A2872">
        <v>2444</v>
      </c>
      <c r="B2872" t="s">
        <v>452</v>
      </c>
      <c r="C2872" t="s">
        <v>1169</v>
      </c>
      <c r="D2872" t="s">
        <v>1168</v>
      </c>
      <c r="E2872" t="s">
        <v>1167</v>
      </c>
      <c r="F2872" t="s">
        <v>13</v>
      </c>
      <c r="G2872">
        <v>1710000</v>
      </c>
      <c r="H2872" t="s">
        <v>23</v>
      </c>
      <c r="I2872" t="s">
        <v>1166</v>
      </c>
      <c r="J2872" t="s">
        <v>2748</v>
      </c>
      <c r="K2872" t="s">
        <v>3018</v>
      </c>
      <c r="L2872" t="s">
        <v>3046</v>
      </c>
      <c r="M2872" t="s">
        <v>2746</v>
      </c>
      <c r="N2872" t="s">
        <v>2908</v>
      </c>
      <c r="O2872" t="s">
        <v>2838</v>
      </c>
      <c r="P2872" t="s">
        <v>2761</v>
      </c>
      <c r="Q2872" t="s">
        <v>3005</v>
      </c>
      <c r="R2872" s="3">
        <v>1.1616438356164382</v>
      </c>
      <c r="S2872" s="3">
        <v>25.967123287671232</v>
      </c>
    </row>
    <row r="2873" spans="1:19" x14ac:dyDescent="0.25">
      <c r="A2873">
        <v>2444</v>
      </c>
      <c r="B2873" t="s">
        <v>452</v>
      </c>
      <c r="C2873" t="s">
        <v>1169</v>
      </c>
      <c r="D2873" t="s">
        <v>1168</v>
      </c>
      <c r="E2873" t="s">
        <v>1167</v>
      </c>
      <c r="F2873" t="s">
        <v>17</v>
      </c>
      <c r="G2873">
        <v>290700</v>
      </c>
      <c r="H2873" t="s">
        <v>23</v>
      </c>
      <c r="I2873" t="s">
        <v>1166</v>
      </c>
      <c r="J2873" t="s">
        <v>2748</v>
      </c>
      <c r="K2873" t="s">
        <v>3018</v>
      </c>
      <c r="L2873" t="s">
        <v>3046</v>
      </c>
      <c r="M2873" t="s">
        <v>2746</v>
      </c>
      <c r="N2873" t="s">
        <v>2908</v>
      </c>
      <c r="O2873" t="s">
        <v>2838</v>
      </c>
      <c r="P2873" t="s">
        <v>2761</v>
      </c>
      <c r="Q2873" t="s">
        <v>3005</v>
      </c>
      <c r="R2873" s="3">
        <v>1.1616438356164382</v>
      </c>
      <c r="S2873" s="3">
        <v>25.967123287671232</v>
      </c>
    </row>
    <row r="2874" spans="1:19" x14ac:dyDescent="0.25">
      <c r="A2874">
        <v>2444</v>
      </c>
      <c r="B2874" t="s">
        <v>452</v>
      </c>
      <c r="C2874" t="s">
        <v>1169</v>
      </c>
      <c r="D2874" t="s">
        <v>1168</v>
      </c>
      <c r="E2874" t="s">
        <v>1167</v>
      </c>
      <c r="F2874" t="s">
        <v>18</v>
      </c>
      <c r="G2874">
        <v>1710000</v>
      </c>
      <c r="H2874" t="s">
        <v>23</v>
      </c>
      <c r="I2874" t="s">
        <v>1166</v>
      </c>
      <c r="J2874" t="s">
        <v>2748</v>
      </c>
      <c r="K2874" t="s">
        <v>3018</v>
      </c>
      <c r="L2874" t="s">
        <v>3046</v>
      </c>
      <c r="M2874" t="s">
        <v>2746</v>
      </c>
      <c r="N2874" t="s">
        <v>2908</v>
      </c>
      <c r="O2874" t="s">
        <v>2838</v>
      </c>
      <c r="P2874" t="s">
        <v>2761</v>
      </c>
      <c r="Q2874" t="s">
        <v>3005</v>
      </c>
      <c r="R2874" s="3">
        <v>1.1616438356164382</v>
      </c>
      <c r="S2874" s="3">
        <v>25.967123287671232</v>
      </c>
    </row>
    <row r="2875" spans="1:19" x14ac:dyDescent="0.25">
      <c r="A2875">
        <v>2444</v>
      </c>
      <c r="B2875" t="s">
        <v>452</v>
      </c>
      <c r="C2875" t="s">
        <v>1169</v>
      </c>
      <c r="D2875" t="s">
        <v>1168</v>
      </c>
      <c r="E2875" t="s">
        <v>1167</v>
      </c>
      <c r="F2875" t="s">
        <v>19</v>
      </c>
      <c r="G2875">
        <v>419327.01</v>
      </c>
      <c r="H2875" t="s">
        <v>23</v>
      </c>
      <c r="I2875" t="s">
        <v>1166</v>
      </c>
      <c r="J2875" t="s">
        <v>2748</v>
      </c>
      <c r="K2875" t="s">
        <v>3018</v>
      </c>
      <c r="L2875" t="s">
        <v>3046</v>
      </c>
      <c r="M2875" t="s">
        <v>2746</v>
      </c>
      <c r="N2875" t="s">
        <v>2908</v>
      </c>
      <c r="O2875" t="s">
        <v>2838</v>
      </c>
      <c r="P2875" t="s">
        <v>2761</v>
      </c>
      <c r="Q2875" t="s">
        <v>3005</v>
      </c>
      <c r="R2875" s="3">
        <v>1.1616438356164382</v>
      </c>
      <c r="S2875" s="3">
        <v>25.967123287671232</v>
      </c>
    </row>
    <row r="2876" spans="1:19" x14ac:dyDescent="0.25">
      <c r="A2876">
        <v>2444</v>
      </c>
      <c r="B2876" t="s">
        <v>452</v>
      </c>
      <c r="C2876" t="s">
        <v>1169</v>
      </c>
      <c r="D2876" t="s">
        <v>1168</v>
      </c>
      <c r="E2876" t="s">
        <v>1167</v>
      </c>
      <c r="F2876" t="s">
        <v>20</v>
      </c>
      <c r="G2876">
        <v>1419300</v>
      </c>
      <c r="H2876" t="s">
        <v>23</v>
      </c>
      <c r="I2876" t="s">
        <v>1166</v>
      </c>
      <c r="J2876" t="s">
        <v>2748</v>
      </c>
      <c r="K2876" t="s">
        <v>3018</v>
      </c>
      <c r="L2876" t="s">
        <v>3046</v>
      </c>
      <c r="M2876" t="s">
        <v>2746</v>
      </c>
      <c r="N2876" t="s">
        <v>2908</v>
      </c>
      <c r="O2876" t="s">
        <v>2838</v>
      </c>
      <c r="P2876" t="s">
        <v>2761</v>
      </c>
      <c r="Q2876" t="s">
        <v>3005</v>
      </c>
      <c r="R2876" s="3">
        <v>1.1616438356164382</v>
      </c>
      <c r="S2876" s="3">
        <v>25.967123287671232</v>
      </c>
    </row>
    <row r="2877" spans="1:19" x14ac:dyDescent="0.25">
      <c r="A2877">
        <v>2700</v>
      </c>
      <c r="B2877" t="s">
        <v>452</v>
      </c>
      <c r="C2877" t="s">
        <v>1165</v>
      </c>
      <c r="D2877" t="s">
        <v>1164</v>
      </c>
      <c r="E2877" t="s">
        <v>1163</v>
      </c>
      <c r="F2877" t="s">
        <v>13</v>
      </c>
      <c r="G2877">
        <v>4264189.09</v>
      </c>
      <c r="H2877" t="s">
        <v>23</v>
      </c>
      <c r="I2877" t="s">
        <v>1162</v>
      </c>
      <c r="J2877" t="s">
        <v>2748</v>
      </c>
      <c r="K2877" t="s">
        <v>3015</v>
      </c>
      <c r="L2877" t="s">
        <v>3006</v>
      </c>
      <c r="M2877" t="s">
        <v>2762</v>
      </c>
      <c r="N2877" t="s">
        <v>2939</v>
      </c>
      <c r="O2877" t="s">
        <v>2765</v>
      </c>
      <c r="P2877" t="s">
        <v>2766</v>
      </c>
      <c r="Q2877" t="s">
        <v>3005</v>
      </c>
      <c r="R2877" s="3">
        <v>0.26849315068493151</v>
      </c>
      <c r="S2877" s="3">
        <v>48.945205479452056</v>
      </c>
    </row>
    <row r="2878" spans="1:19" x14ac:dyDescent="0.25">
      <c r="A2878">
        <v>2700</v>
      </c>
      <c r="B2878" t="s">
        <v>452</v>
      </c>
      <c r="C2878" t="s">
        <v>1165</v>
      </c>
      <c r="D2878" t="s">
        <v>1164</v>
      </c>
      <c r="E2878" t="s">
        <v>1163</v>
      </c>
      <c r="F2878" t="s">
        <v>16</v>
      </c>
      <c r="G2878">
        <v>364709.26</v>
      </c>
      <c r="H2878" t="s">
        <v>23</v>
      </c>
      <c r="I2878" t="s">
        <v>1162</v>
      </c>
      <c r="J2878" t="s">
        <v>2748</v>
      </c>
      <c r="K2878" t="s">
        <v>3015</v>
      </c>
      <c r="L2878" t="s">
        <v>3006</v>
      </c>
      <c r="M2878" t="s">
        <v>2762</v>
      </c>
      <c r="N2878" t="s">
        <v>2939</v>
      </c>
      <c r="O2878" t="s">
        <v>2765</v>
      </c>
      <c r="P2878" t="s">
        <v>2766</v>
      </c>
      <c r="Q2878" t="s">
        <v>3005</v>
      </c>
      <c r="R2878" s="3">
        <v>0.26849315068493151</v>
      </c>
      <c r="S2878" s="3">
        <v>48.945205479452056</v>
      </c>
    </row>
    <row r="2879" spans="1:19" x14ac:dyDescent="0.25">
      <c r="A2879">
        <v>2700</v>
      </c>
      <c r="B2879" t="s">
        <v>452</v>
      </c>
      <c r="C2879" t="s">
        <v>1165</v>
      </c>
      <c r="D2879" t="s">
        <v>1164</v>
      </c>
      <c r="E2879" t="s">
        <v>1163</v>
      </c>
      <c r="F2879" t="s">
        <v>35</v>
      </c>
      <c r="G2879">
        <v>1455626</v>
      </c>
      <c r="H2879" t="s">
        <v>23</v>
      </c>
      <c r="I2879" t="s">
        <v>1162</v>
      </c>
      <c r="J2879" t="s">
        <v>2748</v>
      </c>
      <c r="K2879" t="s">
        <v>3015</v>
      </c>
      <c r="L2879" t="s">
        <v>3006</v>
      </c>
      <c r="M2879" t="s">
        <v>2762</v>
      </c>
      <c r="N2879" t="s">
        <v>2939</v>
      </c>
      <c r="O2879" t="s">
        <v>2765</v>
      </c>
      <c r="P2879" t="s">
        <v>2766</v>
      </c>
      <c r="Q2879" t="s">
        <v>3005</v>
      </c>
      <c r="R2879" s="3">
        <v>0.26849315068493151</v>
      </c>
      <c r="S2879" s="3">
        <v>48.945205479452056</v>
      </c>
    </row>
    <row r="2880" spans="1:19" x14ac:dyDescent="0.25">
      <c r="A2880">
        <v>2700</v>
      </c>
      <c r="B2880" t="s">
        <v>452</v>
      </c>
      <c r="C2880" t="s">
        <v>1165</v>
      </c>
      <c r="D2880" t="s">
        <v>1164</v>
      </c>
      <c r="E2880" t="s">
        <v>1163</v>
      </c>
      <c r="F2880" t="s">
        <v>18</v>
      </c>
      <c r="G2880">
        <v>5719815.0899999999</v>
      </c>
      <c r="H2880" t="s">
        <v>23</v>
      </c>
      <c r="I2880" t="s">
        <v>1162</v>
      </c>
      <c r="J2880" t="s">
        <v>2748</v>
      </c>
      <c r="K2880" t="s">
        <v>3015</v>
      </c>
      <c r="L2880" t="s">
        <v>3006</v>
      </c>
      <c r="M2880" t="s">
        <v>2762</v>
      </c>
      <c r="N2880" t="s">
        <v>2939</v>
      </c>
      <c r="O2880" t="s">
        <v>2765</v>
      </c>
      <c r="P2880" t="s">
        <v>2766</v>
      </c>
      <c r="Q2880" t="s">
        <v>3005</v>
      </c>
      <c r="R2880" s="3">
        <v>0.26849315068493151</v>
      </c>
      <c r="S2880" s="3">
        <v>48.945205479452056</v>
      </c>
    </row>
    <row r="2881" spans="1:19" x14ac:dyDescent="0.25">
      <c r="A2881">
        <v>2700</v>
      </c>
      <c r="B2881" t="s">
        <v>452</v>
      </c>
      <c r="C2881" t="s">
        <v>1165</v>
      </c>
      <c r="D2881" t="s">
        <v>1164</v>
      </c>
      <c r="E2881" t="s">
        <v>1163</v>
      </c>
      <c r="F2881" t="s">
        <v>17</v>
      </c>
      <c r="G2881">
        <v>531852.78</v>
      </c>
      <c r="H2881" t="s">
        <v>23</v>
      </c>
      <c r="I2881" t="s">
        <v>1162</v>
      </c>
      <c r="J2881" t="s">
        <v>2748</v>
      </c>
      <c r="K2881" t="s">
        <v>3015</v>
      </c>
      <c r="L2881" t="s">
        <v>3006</v>
      </c>
      <c r="M2881" t="s">
        <v>2762</v>
      </c>
      <c r="N2881" t="s">
        <v>2939</v>
      </c>
      <c r="O2881" t="s">
        <v>2765</v>
      </c>
      <c r="P2881" t="s">
        <v>2766</v>
      </c>
      <c r="Q2881" t="s">
        <v>3005</v>
      </c>
      <c r="R2881" s="3">
        <v>0.26849315068493151</v>
      </c>
      <c r="S2881" s="3">
        <v>48.945205479452056</v>
      </c>
    </row>
    <row r="2882" spans="1:19" x14ac:dyDescent="0.25">
      <c r="A2882">
        <v>2700</v>
      </c>
      <c r="B2882" t="s">
        <v>452</v>
      </c>
      <c r="C2882" t="s">
        <v>1165</v>
      </c>
      <c r="D2882" t="s">
        <v>1164</v>
      </c>
      <c r="E2882" t="s">
        <v>1163</v>
      </c>
      <c r="F2882" t="s">
        <v>19</v>
      </c>
      <c r="G2882">
        <v>1109174.24</v>
      </c>
      <c r="H2882" t="s">
        <v>23</v>
      </c>
      <c r="I2882" t="s">
        <v>1162</v>
      </c>
      <c r="J2882" t="s">
        <v>2748</v>
      </c>
      <c r="K2882" t="s">
        <v>3015</v>
      </c>
      <c r="L2882" t="s">
        <v>3006</v>
      </c>
      <c r="M2882" t="s">
        <v>2762</v>
      </c>
      <c r="N2882" t="s">
        <v>2939</v>
      </c>
      <c r="O2882" t="s">
        <v>2765</v>
      </c>
      <c r="P2882" t="s">
        <v>2766</v>
      </c>
      <c r="Q2882" t="s">
        <v>3005</v>
      </c>
      <c r="R2882" s="3">
        <v>0.26849315068493151</v>
      </c>
      <c r="S2882" s="3">
        <v>48.945205479452056</v>
      </c>
    </row>
    <row r="2883" spans="1:19" x14ac:dyDescent="0.25">
      <c r="A2883">
        <v>2700</v>
      </c>
      <c r="B2883" t="s">
        <v>452</v>
      </c>
      <c r="C2883" t="s">
        <v>1165</v>
      </c>
      <c r="D2883" t="s">
        <v>1164</v>
      </c>
      <c r="E2883" t="s">
        <v>1163</v>
      </c>
      <c r="F2883" t="s">
        <v>20</v>
      </c>
      <c r="G2883">
        <v>5187963</v>
      </c>
      <c r="H2883" t="s">
        <v>23</v>
      </c>
      <c r="I2883" t="s">
        <v>1162</v>
      </c>
      <c r="J2883" t="s">
        <v>2748</v>
      </c>
      <c r="K2883" t="s">
        <v>3015</v>
      </c>
      <c r="L2883" t="s">
        <v>3006</v>
      </c>
      <c r="M2883" t="s">
        <v>2762</v>
      </c>
      <c r="N2883" t="s">
        <v>2939</v>
      </c>
      <c r="O2883" t="s">
        <v>2765</v>
      </c>
      <c r="P2883" t="s">
        <v>2766</v>
      </c>
      <c r="Q2883" t="s">
        <v>3005</v>
      </c>
      <c r="R2883" s="3">
        <v>0.26849315068493151</v>
      </c>
      <c r="S2883" s="3">
        <v>48.945205479452056</v>
      </c>
    </row>
    <row r="2884" spans="1:19" x14ac:dyDescent="0.25">
      <c r="A2884">
        <v>2063</v>
      </c>
      <c r="B2884" t="s">
        <v>452</v>
      </c>
      <c r="C2884" t="s">
        <v>1161</v>
      </c>
      <c r="D2884" t="s">
        <v>1160</v>
      </c>
      <c r="E2884" t="s">
        <v>1159</v>
      </c>
      <c r="F2884" t="s">
        <v>35</v>
      </c>
      <c r="G2884">
        <v>807756</v>
      </c>
      <c r="H2884" t="s">
        <v>23</v>
      </c>
      <c r="I2884" t="s">
        <v>1158</v>
      </c>
      <c r="J2884" t="s">
        <v>2748</v>
      </c>
      <c r="K2884" t="s">
        <v>3058</v>
      </c>
      <c r="L2884" t="s">
        <v>3017</v>
      </c>
      <c r="M2884" t="s">
        <v>2762</v>
      </c>
      <c r="N2884" t="s">
        <v>2904</v>
      </c>
      <c r="O2884" t="s">
        <v>2765</v>
      </c>
      <c r="P2884" t="s">
        <v>2766</v>
      </c>
      <c r="Q2884" t="s">
        <v>3005</v>
      </c>
      <c r="R2884" s="3">
        <v>2.2684931506849315</v>
      </c>
      <c r="S2884" s="3">
        <v>41.375342465753427</v>
      </c>
    </row>
    <row r="2885" spans="1:19" x14ac:dyDescent="0.25">
      <c r="A2885">
        <v>2063</v>
      </c>
      <c r="B2885" t="s">
        <v>452</v>
      </c>
      <c r="C2885" t="s">
        <v>1161</v>
      </c>
      <c r="D2885" t="s">
        <v>1160</v>
      </c>
      <c r="E2885" t="s">
        <v>1159</v>
      </c>
      <c r="F2885" t="s">
        <v>18</v>
      </c>
      <c r="G2885">
        <v>4975066.72</v>
      </c>
      <c r="H2885" t="s">
        <v>23</v>
      </c>
      <c r="I2885" t="s">
        <v>1158</v>
      </c>
      <c r="J2885" t="s">
        <v>2748</v>
      </c>
      <c r="K2885" t="s">
        <v>3058</v>
      </c>
      <c r="L2885" t="s">
        <v>3017</v>
      </c>
      <c r="M2885" t="s">
        <v>2762</v>
      </c>
      <c r="N2885" t="s">
        <v>2904</v>
      </c>
      <c r="O2885" t="s">
        <v>2765</v>
      </c>
      <c r="P2885" t="s">
        <v>2766</v>
      </c>
      <c r="Q2885" t="s">
        <v>3005</v>
      </c>
      <c r="R2885" s="3">
        <v>2.2684931506849315</v>
      </c>
      <c r="S2885" s="3">
        <v>41.375342465753427</v>
      </c>
    </row>
    <row r="2886" spans="1:19" x14ac:dyDescent="0.25">
      <c r="A2886">
        <v>2063</v>
      </c>
      <c r="B2886" t="s">
        <v>452</v>
      </c>
      <c r="C2886" t="s">
        <v>1161</v>
      </c>
      <c r="D2886" t="s">
        <v>1160</v>
      </c>
      <c r="E2886" t="s">
        <v>1159</v>
      </c>
      <c r="F2886" t="s">
        <v>17</v>
      </c>
      <c r="G2886">
        <v>765606.11</v>
      </c>
      <c r="H2886" t="s">
        <v>23</v>
      </c>
      <c r="I2886" t="s">
        <v>1158</v>
      </c>
      <c r="J2886" t="s">
        <v>2748</v>
      </c>
      <c r="K2886" t="s">
        <v>3058</v>
      </c>
      <c r="L2886" t="s">
        <v>3017</v>
      </c>
      <c r="M2886" t="s">
        <v>2762</v>
      </c>
      <c r="N2886" t="s">
        <v>2904</v>
      </c>
      <c r="O2886" t="s">
        <v>2765</v>
      </c>
      <c r="P2886" t="s">
        <v>2766</v>
      </c>
      <c r="Q2886" t="s">
        <v>3005</v>
      </c>
      <c r="R2886" s="3">
        <v>2.2684931506849315</v>
      </c>
      <c r="S2886" s="3">
        <v>41.375342465753427</v>
      </c>
    </row>
    <row r="2887" spans="1:19" x14ac:dyDescent="0.25">
      <c r="A2887">
        <v>2063</v>
      </c>
      <c r="B2887" t="s">
        <v>452</v>
      </c>
      <c r="C2887" t="s">
        <v>1161</v>
      </c>
      <c r="D2887" t="s">
        <v>1160</v>
      </c>
      <c r="E2887" t="s">
        <v>1159</v>
      </c>
      <c r="F2887" t="s">
        <v>19</v>
      </c>
      <c r="G2887">
        <v>1085439.05</v>
      </c>
      <c r="H2887" t="s">
        <v>23</v>
      </c>
      <c r="I2887" t="s">
        <v>1158</v>
      </c>
      <c r="J2887" t="s">
        <v>2748</v>
      </c>
      <c r="K2887" t="s">
        <v>3058</v>
      </c>
      <c r="L2887" t="s">
        <v>3017</v>
      </c>
      <c r="M2887" t="s">
        <v>2762</v>
      </c>
      <c r="N2887" t="s">
        <v>2904</v>
      </c>
      <c r="O2887" t="s">
        <v>2765</v>
      </c>
      <c r="P2887" t="s">
        <v>2766</v>
      </c>
      <c r="Q2887" t="s">
        <v>3005</v>
      </c>
      <c r="R2887" s="3">
        <v>2.2684931506849315</v>
      </c>
      <c r="S2887" s="3">
        <v>41.375342465753427</v>
      </c>
    </row>
    <row r="2888" spans="1:19" x14ac:dyDescent="0.25">
      <c r="A2888">
        <v>2063</v>
      </c>
      <c r="B2888" t="s">
        <v>452</v>
      </c>
      <c r="C2888" t="s">
        <v>1161</v>
      </c>
      <c r="D2888" t="s">
        <v>1160</v>
      </c>
      <c r="E2888" t="s">
        <v>1159</v>
      </c>
      <c r="F2888" t="s">
        <v>16</v>
      </c>
      <c r="G2888">
        <v>420122.01</v>
      </c>
      <c r="H2888" t="s">
        <v>23</v>
      </c>
      <c r="I2888" t="s">
        <v>1158</v>
      </c>
      <c r="J2888" t="s">
        <v>2748</v>
      </c>
      <c r="K2888" t="s">
        <v>3058</v>
      </c>
      <c r="L2888" t="s">
        <v>3017</v>
      </c>
      <c r="M2888" t="s">
        <v>2762</v>
      </c>
      <c r="N2888" t="s">
        <v>2904</v>
      </c>
      <c r="O2888" t="s">
        <v>2765</v>
      </c>
      <c r="P2888" t="s">
        <v>2766</v>
      </c>
      <c r="Q2888" t="s">
        <v>3005</v>
      </c>
      <c r="R2888" s="3">
        <v>2.2684931506849315</v>
      </c>
      <c r="S2888" s="3">
        <v>41.375342465753427</v>
      </c>
    </row>
    <row r="2889" spans="1:19" x14ac:dyDescent="0.25">
      <c r="A2889">
        <v>2063</v>
      </c>
      <c r="B2889" t="s">
        <v>452</v>
      </c>
      <c r="C2889" t="s">
        <v>1161</v>
      </c>
      <c r="D2889" t="s">
        <v>1160</v>
      </c>
      <c r="E2889" t="s">
        <v>1159</v>
      </c>
      <c r="F2889" t="s">
        <v>20</v>
      </c>
      <c r="G2889">
        <v>4209461</v>
      </c>
      <c r="H2889" t="s">
        <v>23</v>
      </c>
      <c r="I2889" t="s">
        <v>1158</v>
      </c>
      <c r="J2889" t="s">
        <v>2748</v>
      </c>
      <c r="K2889" t="s">
        <v>3058</v>
      </c>
      <c r="L2889" t="s">
        <v>3017</v>
      </c>
      <c r="M2889" t="s">
        <v>2762</v>
      </c>
      <c r="N2889" t="s">
        <v>2904</v>
      </c>
      <c r="O2889" t="s">
        <v>2765</v>
      </c>
      <c r="P2889" t="s">
        <v>2766</v>
      </c>
      <c r="Q2889" t="s">
        <v>3005</v>
      </c>
      <c r="R2889" s="3">
        <v>2.2684931506849315</v>
      </c>
      <c r="S2889" s="3">
        <v>41.375342465753427</v>
      </c>
    </row>
    <row r="2890" spans="1:19" x14ac:dyDescent="0.25">
      <c r="A2890">
        <v>2063</v>
      </c>
      <c r="B2890" t="s">
        <v>452</v>
      </c>
      <c r="C2890" t="s">
        <v>1161</v>
      </c>
      <c r="D2890" t="s">
        <v>1160</v>
      </c>
      <c r="E2890" t="s">
        <v>1159</v>
      </c>
      <c r="F2890" t="s">
        <v>13</v>
      </c>
      <c r="G2890">
        <v>4167310.72</v>
      </c>
      <c r="H2890" t="s">
        <v>23</v>
      </c>
      <c r="I2890" t="s">
        <v>1158</v>
      </c>
      <c r="J2890" t="s">
        <v>2748</v>
      </c>
      <c r="K2890" t="s">
        <v>3058</v>
      </c>
      <c r="L2890" t="s">
        <v>3017</v>
      </c>
      <c r="M2890" t="s">
        <v>2762</v>
      </c>
      <c r="N2890" t="s">
        <v>2904</v>
      </c>
      <c r="O2890" t="s">
        <v>2765</v>
      </c>
      <c r="P2890" t="s">
        <v>2766</v>
      </c>
      <c r="Q2890" t="s">
        <v>3005</v>
      </c>
      <c r="R2890" s="3">
        <v>2.2684931506849315</v>
      </c>
      <c r="S2890" s="3">
        <v>41.375342465753427</v>
      </c>
    </row>
    <row r="2891" spans="1:19" x14ac:dyDescent="0.25">
      <c r="A2891">
        <v>2117</v>
      </c>
      <c r="B2891" t="s">
        <v>452</v>
      </c>
      <c r="C2891" t="s">
        <v>1157</v>
      </c>
      <c r="D2891" t="s">
        <v>1156</v>
      </c>
      <c r="E2891" t="s">
        <v>1152</v>
      </c>
      <c r="F2891" t="s">
        <v>35</v>
      </c>
      <c r="G2891">
        <v>957096</v>
      </c>
      <c r="H2891" t="s">
        <v>23</v>
      </c>
      <c r="I2891" t="s">
        <v>1155</v>
      </c>
      <c r="J2891" t="s">
        <v>2748</v>
      </c>
      <c r="K2891" t="s">
        <v>2986</v>
      </c>
      <c r="L2891" t="s">
        <v>2985</v>
      </c>
      <c r="M2891" t="s">
        <v>2762</v>
      </c>
      <c r="N2891" t="s">
        <v>2898</v>
      </c>
      <c r="O2891" t="s">
        <v>2864</v>
      </c>
      <c r="P2891" t="s">
        <v>2766</v>
      </c>
      <c r="Q2891" t="s">
        <v>3005</v>
      </c>
      <c r="R2891" s="3">
        <v>2.1205479452054794</v>
      </c>
      <c r="S2891" s="3">
        <v>33.389041095890413</v>
      </c>
    </row>
    <row r="2892" spans="1:19" x14ac:dyDescent="0.25">
      <c r="A2892">
        <v>2117</v>
      </c>
      <c r="B2892" t="s">
        <v>452</v>
      </c>
      <c r="C2892" t="s">
        <v>1157</v>
      </c>
      <c r="D2892" t="s">
        <v>1156</v>
      </c>
      <c r="E2892" t="s">
        <v>1152</v>
      </c>
      <c r="F2892" t="s">
        <v>18</v>
      </c>
      <c r="G2892">
        <v>6338087.7599999998</v>
      </c>
      <c r="H2892" t="s">
        <v>23</v>
      </c>
      <c r="I2892" t="s">
        <v>1155</v>
      </c>
      <c r="J2892" t="s">
        <v>2748</v>
      </c>
      <c r="K2892" t="s">
        <v>2986</v>
      </c>
      <c r="L2892" t="s">
        <v>2985</v>
      </c>
      <c r="M2892" t="s">
        <v>2762</v>
      </c>
      <c r="N2892" t="s">
        <v>2898</v>
      </c>
      <c r="O2892" t="s">
        <v>2864</v>
      </c>
      <c r="P2892" t="s">
        <v>2766</v>
      </c>
      <c r="Q2892" t="s">
        <v>3005</v>
      </c>
      <c r="R2892" s="3">
        <v>2.1205479452054794</v>
      </c>
      <c r="S2892" s="3">
        <v>33.389041095890413</v>
      </c>
    </row>
    <row r="2893" spans="1:19" x14ac:dyDescent="0.25">
      <c r="A2893">
        <v>2117</v>
      </c>
      <c r="B2893" t="s">
        <v>452</v>
      </c>
      <c r="C2893" t="s">
        <v>1157</v>
      </c>
      <c r="D2893" t="s">
        <v>1156</v>
      </c>
      <c r="E2893" t="s">
        <v>1152</v>
      </c>
      <c r="F2893" t="s">
        <v>13</v>
      </c>
      <c r="G2893">
        <v>5380991.7599999998</v>
      </c>
      <c r="H2893" t="s">
        <v>23</v>
      </c>
      <c r="I2893" t="s">
        <v>1155</v>
      </c>
      <c r="J2893" t="s">
        <v>2748</v>
      </c>
      <c r="K2893" t="s">
        <v>2986</v>
      </c>
      <c r="L2893" t="s">
        <v>2985</v>
      </c>
      <c r="M2893" t="s">
        <v>2762</v>
      </c>
      <c r="N2893" t="s">
        <v>2898</v>
      </c>
      <c r="O2893" t="s">
        <v>2864</v>
      </c>
      <c r="P2893" t="s">
        <v>2766</v>
      </c>
      <c r="Q2893" t="s">
        <v>3005</v>
      </c>
      <c r="R2893" s="3">
        <v>2.1205479452054794</v>
      </c>
      <c r="S2893" s="3">
        <v>33.389041095890413</v>
      </c>
    </row>
    <row r="2894" spans="1:19" x14ac:dyDescent="0.25">
      <c r="A2894">
        <v>2117</v>
      </c>
      <c r="B2894" t="s">
        <v>452</v>
      </c>
      <c r="C2894" t="s">
        <v>1157</v>
      </c>
      <c r="D2894" t="s">
        <v>1156</v>
      </c>
      <c r="E2894" t="s">
        <v>1152</v>
      </c>
      <c r="F2894" t="s">
        <v>16</v>
      </c>
      <c r="G2894">
        <v>494931.27</v>
      </c>
      <c r="H2894" t="s">
        <v>23</v>
      </c>
      <c r="I2894" t="s">
        <v>1155</v>
      </c>
      <c r="J2894" t="s">
        <v>2748</v>
      </c>
      <c r="K2894" t="s">
        <v>2986</v>
      </c>
      <c r="L2894" t="s">
        <v>2985</v>
      </c>
      <c r="M2894" t="s">
        <v>2762</v>
      </c>
      <c r="N2894" t="s">
        <v>2898</v>
      </c>
      <c r="O2894" t="s">
        <v>2864</v>
      </c>
      <c r="P2894" t="s">
        <v>2766</v>
      </c>
      <c r="Q2894" t="s">
        <v>3005</v>
      </c>
      <c r="R2894" s="3">
        <v>2.1205479452054794</v>
      </c>
      <c r="S2894" s="3">
        <v>33.389041095890413</v>
      </c>
    </row>
    <row r="2895" spans="1:19" x14ac:dyDescent="0.25">
      <c r="A2895">
        <v>2117</v>
      </c>
      <c r="B2895" t="s">
        <v>452</v>
      </c>
      <c r="C2895" t="s">
        <v>1157</v>
      </c>
      <c r="D2895" t="s">
        <v>1156</v>
      </c>
      <c r="E2895" t="s">
        <v>1152</v>
      </c>
      <c r="F2895" t="s">
        <v>17</v>
      </c>
      <c r="G2895">
        <v>833757.17</v>
      </c>
      <c r="H2895" t="s">
        <v>23</v>
      </c>
      <c r="I2895" t="s">
        <v>1155</v>
      </c>
      <c r="J2895" t="s">
        <v>2748</v>
      </c>
      <c r="K2895" t="s">
        <v>2986</v>
      </c>
      <c r="L2895" t="s">
        <v>2985</v>
      </c>
      <c r="M2895" t="s">
        <v>2762</v>
      </c>
      <c r="N2895" t="s">
        <v>2898</v>
      </c>
      <c r="O2895" t="s">
        <v>2864</v>
      </c>
      <c r="P2895" t="s">
        <v>2766</v>
      </c>
      <c r="Q2895" t="s">
        <v>3005</v>
      </c>
      <c r="R2895" s="3">
        <v>2.1205479452054794</v>
      </c>
      <c r="S2895" s="3">
        <v>33.389041095890413</v>
      </c>
    </row>
    <row r="2896" spans="1:19" x14ac:dyDescent="0.25">
      <c r="A2896">
        <v>2117</v>
      </c>
      <c r="B2896" t="s">
        <v>452</v>
      </c>
      <c r="C2896" t="s">
        <v>1157</v>
      </c>
      <c r="D2896" t="s">
        <v>1156</v>
      </c>
      <c r="E2896" t="s">
        <v>1152</v>
      </c>
      <c r="F2896" t="s">
        <v>19</v>
      </c>
      <c r="G2896">
        <v>1382790.91</v>
      </c>
      <c r="H2896" t="s">
        <v>23</v>
      </c>
      <c r="I2896" t="s">
        <v>1155</v>
      </c>
      <c r="J2896" t="s">
        <v>2748</v>
      </c>
      <c r="K2896" t="s">
        <v>2986</v>
      </c>
      <c r="L2896" t="s">
        <v>2985</v>
      </c>
      <c r="M2896" t="s">
        <v>2762</v>
      </c>
      <c r="N2896" t="s">
        <v>2898</v>
      </c>
      <c r="O2896" t="s">
        <v>2864</v>
      </c>
      <c r="P2896" t="s">
        <v>2766</v>
      </c>
      <c r="Q2896" t="s">
        <v>3005</v>
      </c>
      <c r="R2896" s="3">
        <v>2.1205479452054794</v>
      </c>
      <c r="S2896" s="3">
        <v>33.389041095890413</v>
      </c>
    </row>
    <row r="2897" spans="1:19" x14ac:dyDescent="0.25">
      <c r="A2897">
        <v>2117</v>
      </c>
      <c r="B2897" t="s">
        <v>452</v>
      </c>
      <c r="C2897" t="s">
        <v>1157</v>
      </c>
      <c r="D2897" t="s">
        <v>1156</v>
      </c>
      <c r="E2897" t="s">
        <v>1152</v>
      </c>
      <c r="F2897" t="s">
        <v>20</v>
      </c>
      <c r="G2897">
        <v>5504331</v>
      </c>
      <c r="H2897" t="s">
        <v>23</v>
      </c>
      <c r="I2897" t="s">
        <v>1155</v>
      </c>
      <c r="J2897" t="s">
        <v>2748</v>
      </c>
      <c r="K2897" t="s">
        <v>2986</v>
      </c>
      <c r="L2897" t="s">
        <v>2985</v>
      </c>
      <c r="M2897" t="s">
        <v>2762</v>
      </c>
      <c r="N2897" t="s">
        <v>2898</v>
      </c>
      <c r="O2897" t="s">
        <v>2864</v>
      </c>
      <c r="P2897" t="s">
        <v>2766</v>
      </c>
      <c r="Q2897" t="s">
        <v>3005</v>
      </c>
      <c r="R2897" s="3">
        <v>2.1205479452054794</v>
      </c>
      <c r="S2897" s="3">
        <v>33.389041095890413</v>
      </c>
    </row>
    <row r="2898" spans="1:19" x14ac:dyDescent="0.25">
      <c r="A2898">
        <v>2334</v>
      </c>
      <c r="B2898" t="s">
        <v>452</v>
      </c>
      <c r="C2898" t="s">
        <v>1154</v>
      </c>
      <c r="D2898" t="s">
        <v>1153</v>
      </c>
      <c r="E2898" t="s">
        <v>1152</v>
      </c>
      <c r="F2898" t="s">
        <v>35</v>
      </c>
      <c r="G2898">
        <v>1356619.42</v>
      </c>
      <c r="H2898" t="s">
        <v>23</v>
      </c>
      <c r="I2898" t="s">
        <v>1151</v>
      </c>
      <c r="J2898" t="s">
        <v>2748</v>
      </c>
      <c r="K2898" t="s">
        <v>2998</v>
      </c>
      <c r="L2898" t="s">
        <v>2985</v>
      </c>
      <c r="M2898" t="s">
        <v>2762</v>
      </c>
      <c r="N2898" t="s">
        <v>2898</v>
      </c>
      <c r="O2898" t="s">
        <v>2864</v>
      </c>
      <c r="P2898" t="s">
        <v>2766</v>
      </c>
      <c r="Q2898" t="s">
        <v>3005</v>
      </c>
      <c r="R2898" s="3">
        <v>1.5424657534246575</v>
      </c>
      <c r="S2898" s="3">
        <v>40.742465753424661</v>
      </c>
    </row>
    <row r="2899" spans="1:19" x14ac:dyDescent="0.25">
      <c r="A2899">
        <v>2334</v>
      </c>
      <c r="B2899" t="s">
        <v>452</v>
      </c>
      <c r="C2899" t="s">
        <v>1154</v>
      </c>
      <c r="D2899" t="s">
        <v>1153</v>
      </c>
      <c r="E2899" t="s">
        <v>1152</v>
      </c>
      <c r="F2899" t="s">
        <v>18</v>
      </c>
      <c r="G2899">
        <v>5509494.7800000003</v>
      </c>
      <c r="H2899" t="s">
        <v>23</v>
      </c>
      <c r="I2899" t="s">
        <v>1151</v>
      </c>
      <c r="J2899" t="s">
        <v>2748</v>
      </c>
      <c r="K2899" t="s">
        <v>2998</v>
      </c>
      <c r="L2899" t="s">
        <v>2985</v>
      </c>
      <c r="M2899" t="s">
        <v>2762</v>
      </c>
      <c r="N2899" t="s">
        <v>2898</v>
      </c>
      <c r="O2899" t="s">
        <v>2864</v>
      </c>
      <c r="P2899" t="s">
        <v>2766</v>
      </c>
      <c r="Q2899" t="s">
        <v>3005</v>
      </c>
      <c r="R2899" s="3">
        <v>1.5424657534246575</v>
      </c>
      <c r="S2899" s="3">
        <v>40.742465753424661</v>
      </c>
    </row>
    <row r="2900" spans="1:19" x14ac:dyDescent="0.25">
      <c r="A2900">
        <v>2334</v>
      </c>
      <c r="B2900" t="s">
        <v>452</v>
      </c>
      <c r="C2900" t="s">
        <v>1154</v>
      </c>
      <c r="D2900" t="s">
        <v>1153</v>
      </c>
      <c r="E2900" t="s">
        <v>1152</v>
      </c>
      <c r="F2900" t="s">
        <v>17</v>
      </c>
      <c r="G2900">
        <v>540535.61</v>
      </c>
      <c r="H2900" t="s">
        <v>23</v>
      </c>
      <c r="I2900" t="s">
        <v>1151</v>
      </c>
      <c r="J2900" t="s">
        <v>2748</v>
      </c>
      <c r="K2900" t="s">
        <v>2998</v>
      </c>
      <c r="L2900" t="s">
        <v>2985</v>
      </c>
      <c r="M2900" t="s">
        <v>2762</v>
      </c>
      <c r="N2900" t="s">
        <v>2898</v>
      </c>
      <c r="O2900" t="s">
        <v>2864</v>
      </c>
      <c r="P2900" t="s">
        <v>2766</v>
      </c>
      <c r="Q2900" t="s">
        <v>3005</v>
      </c>
      <c r="R2900" s="3">
        <v>1.5424657534246575</v>
      </c>
      <c r="S2900" s="3">
        <v>40.742465753424661</v>
      </c>
    </row>
    <row r="2901" spans="1:19" x14ac:dyDescent="0.25">
      <c r="A2901">
        <v>2334</v>
      </c>
      <c r="B2901" t="s">
        <v>452</v>
      </c>
      <c r="C2901" t="s">
        <v>1154</v>
      </c>
      <c r="D2901" t="s">
        <v>1153</v>
      </c>
      <c r="E2901" t="s">
        <v>1152</v>
      </c>
      <c r="F2901" t="s">
        <v>19</v>
      </c>
      <c r="G2901">
        <v>1081924.08</v>
      </c>
      <c r="H2901" t="s">
        <v>23</v>
      </c>
      <c r="I2901" t="s">
        <v>1151</v>
      </c>
      <c r="J2901" t="s">
        <v>2748</v>
      </c>
      <c r="K2901" t="s">
        <v>2998</v>
      </c>
      <c r="L2901" t="s">
        <v>2985</v>
      </c>
      <c r="M2901" t="s">
        <v>2762</v>
      </c>
      <c r="N2901" t="s">
        <v>2898</v>
      </c>
      <c r="O2901" t="s">
        <v>2864</v>
      </c>
      <c r="P2901" t="s">
        <v>2766</v>
      </c>
      <c r="Q2901" t="s">
        <v>3005</v>
      </c>
      <c r="R2901" s="3">
        <v>1.5424657534246575</v>
      </c>
      <c r="S2901" s="3">
        <v>40.742465753424661</v>
      </c>
    </row>
    <row r="2902" spans="1:19" x14ac:dyDescent="0.25">
      <c r="A2902">
        <v>2334</v>
      </c>
      <c r="B2902" t="s">
        <v>452</v>
      </c>
      <c r="C2902" t="s">
        <v>1154</v>
      </c>
      <c r="D2902" t="s">
        <v>1153</v>
      </c>
      <c r="E2902" t="s">
        <v>1152</v>
      </c>
      <c r="F2902" t="s">
        <v>20</v>
      </c>
      <c r="G2902">
        <v>4968960</v>
      </c>
      <c r="H2902" t="s">
        <v>23</v>
      </c>
      <c r="I2902" t="s">
        <v>1151</v>
      </c>
      <c r="J2902" t="s">
        <v>2748</v>
      </c>
      <c r="K2902" t="s">
        <v>2998</v>
      </c>
      <c r="L2902" t="s">
        <v>2985</v>
      </c>
      <c r="M2902" t="s">
        <v>2762</v>
      </c>
      <c r="N2902" t="s">
        <v>2898</v>
      </c>
      <c r="O2902" t="s">
        <v>2864</v>
      </c>
      <c r="P2902" t="s">
        <v>2766</v>
      </c>
      <c r="Q2902" t="s">
        <v>3005</v>
      </c>
      <c r="R2902" s="3">
        <v>1.5424657534246575</v>
      </c>
      <c r="S2902" s="3">
        <v>40.742465753424661</v>
      </c>
    </row>
    <row r="2903" spans="1:19" x14ac:dyDescent="0.25">
      <c r="A2903">
        <v>2334</v>
      </c>
      <c r="B2903" t="s">
        <v>452</v>
      </c>
      <c r="C2903" t="s">
        <v>1154</v>
      </c>
      <c r="D2903" t="s">
        <v>1153</v>
      </c>
      <c r="E2903" t="s">
        <v>1152</v>
      </c>
      <c r="F2903" t="s">
        <v>13</v>
      </c>
      <c r="G2903">
        <v>4152875.36</v>
      </c>
      <c r="H2903" t="s">
        <v>23</v>
      </c>
      <c r="I2903" t="s">
        <v>1151</v>
      </c>
      <c r="J2903" t="s">
        <v>2748</v>
      </c>
      <c r="K2903" t="s">
        <v>2998</v>
      </c>
      <c r="L2903" t="s">
        <v>2985</v>
      </c>
      <c r="M2903" t="s">
        <v>2762</v>
      </c>
      <c r="N2903" t="s">
        <v>2898</v>
      </c>
      <c r="O2903" t="s">
        <v>2864</v>
      </c>
      <c r="P2903" t="s">
        <v>2766</v>
      </c>
      <c r="Q2903" t="s">
        <v>3005</v>
      </c>
      <c r="R2903" s="3">
        <v>1.5424657534246575</v>
      </c>
      <c r="S2903" s="3">
        <v>40.742465753424661</v>
      </c>
    </row>
    <row r="2904" spans="1:19" x14ac:dyDescent="0.25">
      <c r="A2904">
        <v>2334</v>
      </c>
      <c r="B2904" t="s">
        <v>452</v>
      </c>
      <c r="C2904" t="s">
        <v>1154</v>
      </c>
      <c r="D2904" t="s">
        <v>1153</v>
      </c>
      <c r="E2904" t="s">
        <v>1152</v>
      </c>
      <c r="F2904" t="s">
        <v>16</v>
      </c>
      <c r="G2904">
        <v>355517.37</v>
      </c>
      <c r="H2904" t="s">
        <v>23</v>
      </c>
      <c r="I2904" t="s">
        <v>1151</v>
      </c>
      <c r="J2904" t="s">
        <v>2748</v>
      </c>
      <c r="K2904" t="s">
        <v>2998</v>
      </c>
      <c r="L2904" t="s">
        <v>2985</v>
      </c>
      <c r="M2904" t="s">
        <v>2762</v>
      </c>
      <c r="N2904" t="s">
        <v>2898</v>
      </c>
      <c r="O2904" t="s">
        <v>2864</v>
      </c>
      <c r="P2904" t="s">
        <v>2766</v>
      </c>
      <c r="Q2904" t="s">
        <v>3005</v>
      </c>
      <c r="R2904" s="3">
        <v>1.5424657534246575</v>
      </c>
      <c r="S2904" s="3">
        <v>40.742465753424661</v>
      </c>
    </row>
    <row r="2905" spans="1:19" x14ac:dyDescent="0.25">
      <c r="A2905">
        <v>1501</v>
      </c>
      <c r="B2905" t="s">
        <v>452</v>
      </c>
      <c r="C2905" t="s">
        <v>1150</v>
      </c>
      <c r="D2905" t="s">
        <v>189</v>
      </c>
      <c r="E2905" t="s">
        <v>1149</v>
      </c>
      <c r="F2905" t="s">
        <v>35</v>
      </c>
      <c r="G2905">
        <v>1587280.87</v>
      </c>
      <c r="H2905" t="s">
        <v>23</v>
      </c>
      <c r="I2905" t="s">
        <v>1148</v>
      </c>
      <c r="J2905" t="s">
        <v>2748</v>
      </c>
      <c r="K2905" t="s">
        <v>3015</v>
      </c>
      <c r="L2905" t="s">
        <v>3006</v>
      </c>
      <c r="M2905" t="s">
        <v>2762</v>
      </c>
      <c r="N2905" t="s">
        <v>2801</v>
      </c>
      <c r="O2905" t="s">
        <v>2864</v>
      </c>
      <c r="P2905" t="s">
        <v>2766</v>
      </c>
      <c r="Q2905" t="s">
        <v>3005</v>
      </c>
      <c r="R2905" s="3">
        <v>4.1643835616438354</v>
      </c>
      <c r="S2905" s="3">
        <v>42.202739726027396</v>
      </c>
    </row>
    <row r="2906" spans="1:19" x14ac:dyDescent="0.25">
      <c r="A2906">
        <v>1501</v>
      </c>
      <c r="B2906" t="s">
        <v>452</v>
      </c>
      <c r="C2906" t="s">
        <v>1150</v>
      </c>
      <c r="D2906" t="s">
        <v>189</v>
      </c>
      <c r="E2906" t="s">
        <v>1149</v>
      </c>
      <c r="F2906" t="s">
        <v>18</v>
      </c>
      <c r="G2906">
        <v>8878364.3900000006</v>
      </c>
      <c r="H2906" t="s">
        <v>23</v>
      </c>
      <c r="I2906" t="s">
        <v>1148</v>
      </c>
      <c r="J2906" t="s">
        <v>2748</v>
      </c>
      <c r="K2906" t="s">
        <v>3015</v>
      </c>
      <c r="L2906" t="s">
        <v>3006</v>
      </c>
      <c r="M2906" t="s">
        <v>2762</v>
      </c>
      <c r="N2906" t="s">
        <v>2801</v>
      </c>
      <c r="O2906" t="s">
        <v>2864</v>
      </c>
      <c r="P2906" t="s">
        <v>2766</v>
      </c>
      <c r="Q2906" t="s">
        <v>3005</v>
      </c>
      <c r="R2906" s="3">
        <v>4.1643835616438354</v>
      </c>
      <c r="S2906" s="3">
        <v>42.202739726027396</v>
      </c>
    </row>
    <row r="2907" spans="1:19" x14ac:dyDescent="0.25">
      <c r="A2907">
        <v>1501</v>
      </c>
      <c r="B2907" t="s">
        <v>452</v>
      </c>
      <c r="C2907" t="s">
        <v>1150</v>
      </c>
      <c r="D2907" t="s">
        <v>189</v>
      </c>
      <c r="E2907" t="s">
        <v>1149</v>
      </c>
      <c r="F2907" t="s">
        <v>17</v>
      </c>
      <c r="G2907">
        <v>985233.5</v>
      </c>
      <c r="H2907" t="s">
        <v>23</v>
      </c>
      <c r="I2907" t="s">
        <v>1148</v>
      </c>
      <c r="J2907" t="s">
        <v>2748</v>
      </c>
      <c r="K2907" t="s">
        <v>3015</v>
      </c>
      <c r="L2907" t="s">
        <v>3006</v>
      </c>
      <c r="M2907" t="s">
        <v>2762</v>
      </c>
      <c r="N2907" t="s">
        <v>2801</v>
      </c>
      <c r="O2907" t="s">
        <v>2864</v>
      </c>
      <c r="P2907" t="s">
        <v>2766</v>
      </c>
      <c r="Q2907" t="s">
        <v>3005</v>
      </c>
      <c r="R2907" s="3">
        <v>4.1643835616438354</v>
      </c>
      <c r="S2907" s="3">
        <v>42.202739726027396</v>
      </c>
    </row>
    <row r="2908" spans="1:19" x14ac:dyDescent="0.25">
      <c r="A2908">
        <v>1501</v>
      </c>
      <c r="B2908" t="s">
        <v>452</v>
      </c>
      <c r="C2908" t="s">
        <v>1150</v>
      </c>
      <c r="D2908" t="s">
        <v>189</v>
      </c>
      <c r="E2908" t="s">
        <v>1149</v>
      </c>
      <c r="F2908" t="s">
        <v>19</v>
      </c>
      <c r="G2908">
        <v>1850826.1</v>
      </c>
      <c r="H2908" t="s">
        <v>23</v>
      </c>
      <c r="I2908" t="s">
        <v>1148</v>
      </c>
      <c r="J2908" t="s">
        <v>2748</v>
      </c>
      <c r="K2908" t="s">
        <v>3015</v>
      </c>
      <c r="L2908" t="s">
        <v>3006</v>
      </c>
      <c r="M2908" t="s">
        <v>2762</v>
      </c>
      <c r="N2908" t="s">
        <v>2801</v>
      </c>
      <c r="O2908" t="s">
        <v>2864</v>
      </c>
      <c r="P2908" t="s">
        <v>2766</v>
      </c>
      <c r="Q2908" t="s">
        <v>3005</v>
      </c>
      <c r="R2908" s="3">
        <v>4.1643835616438354</v>
      </c>
      <c r="S2908" s="3">
        <v>42.202739726027396</v>
      </c>
    </row>
    <row r="2909" spans="1:19" x14ac:dyDescent="0.25">
      <c r="A2909">
        <v>1501</v>
      </c>
      <c r="B2909" t="s">
        <v>452</v>
      </c>
      <c r="C2909" t="s">
        <v>1150</v>
      </c>
      <c r="D2909" t="s">
        <v>189</v>
      </c>
      <c r="E2909" t="s">
        <v>1149</v>
      </c>
      <c r="F2909" t="s">
        <v>16</v>
      </c>
      <c r="G2909">
        <v>780356.08</v>
      </c>
      <c r="H2909" t="s">
        <v>23</v>
      </c>
      <c r="I2909" t="s">
        <v>1148</v>
      </c>
      <c r="J2909" t="s">
        <v>2748</v>
      </c>
      <c r="K2909" t="s">
        <v>3015</v>
      </c>
      <c r="L2909" t="s">
        <v>3006</v>
      </c>
      <c r="M2909" t="s">
        <v>2762</v>
      </c>
      <c r="N2909" t="s">
        <v>2801</v>
      </c>
      <c r="O2909" t="s">
        <v>2864</v>
      </c>
      <c r="P2909" t="s">
        <v>2766</v>
      </c>
      <c r="Q2909" t="s">
        <v>3005</v>
      </c>
      <c r="R2909" s="3">
        <v>4.1643835616438354</v>
      </c>
      <c r="S2909" s="3">
        <v>42.202739726027396</v>
      </c>
    </row>
    <row r="2910" spans="1:19" x14ac:dyDescent="0.25">
      <c r="A2910">
        <v>1501</v>
      </c>
      <c r="B2910" t="s">
        <v>452</v>
      </c>
      <c r="C2910" t="s">
        <v>1150</v>
      </c>
      <c r="D2910" t="s">
        <v>189</v>
      </c>
      <c r="E2910" t="s">
        <v>1149</v>
      </c>
      <c r="F2910" t="s">
        <v>13</v>
      </c>
      <c r="G2910">
        <v>7291083.5199999996</v>
      </c>
      <c r="H2910" t="s">
        <v>23</v>
      </c>
      <c r="I2910" t="s">
        <v>1148</v>
      </c>
      <c r="J2910" t="s">
        <v>2748</v>
      </c>
      <c r="K2910" t="s">
        <v>3015</v>
      </c>
      <c r="L2910" t="s">
        <v>3006</v>
      </c>
      <c r="M2910" t="s">
        <v>2762</v>
      </c>
      <c r="N2910" t="s">
        <v>2801</v>
      </c>
      <c r="O2910" t="s">
        <v>2864</v>
      </c>
      <c r="P2910" t="s">
        <v>2766</v>
      </c>
      <c r="Q2910" t="s">
        <v>3005</v>
      </c>
      <c r="R2910" s="3">
        <v>4.1643835616438354</v>
      </c>
      <c r="S2910" s="3">
        <v>42.202739726027396</v>
      </c>
    </row>
    <row r="2911" spans="1:19" x14ac:dyDescent="0.25">
      <c r="A2911">
        <v>1501</v>
      </c>
      <c r="B2911" t="s">
        <v>452</v>
      </c>
      <c r="C2911" t="s">
        <v>1150</v>
      </c>
      <c r="D2911" t="s">
        <v>189</v>
      </c>
      <c r="E2911" t="s">
        <v>1149</v>
      </c>
      <c r="F2911" t="s">
        <v>20</v>
      </c>
      <c r="G2911">
        <v>7893131</v>
      </c>
      <c r="H2911" t="s">
        <v>23</v>
      </c>
      <c r="I2911" t="s">
        <v>1148</v>
      </c>
      <c r="J2911" t="s">
        <v>2748</v>
      </c>
      <c r="K2911" t="s">
        <v>3015</v>
      </c>
      <c r="L2911" t="s">
        <v>3006</v>
      </c>
      <c r="M2911" t="s">
        <v>2762</v>
      </c>
      <c r="N2911" t="s">
        <v>2801</v>
      </c>
      <c r="O2911" t="s">
        <v>2864</v>
      </c>
      <c r="P2911" t="s">
        <v>2766</v>
      </c>
      <c r="Q2911" t="s">
        <v>3005</v>
      </c>
      <c r="R2911" s="3">
        <v>4.1643835616438354</v>
      </c>
      <c r="S2911" s="3">
        <v>42.202739726027396</v>
      </c>
    </row>
    <row r="2912" spans="1:19" x14ac:dyDescent="0.25">
      <c r="A2912">
        <v>2453</v>
      </c>
      <c r="B2912" t="s">
        <v>452</v>
      </c>
      <c r="C2912" t="s">
        <v>1147</v>
      </c>
      <c r="D2912" t="s">
        <v>1146</v>
      </c>
      <c r="E2912" t="s">
        <v>1145</v>
      </c>
      <c r="F2912" t="s">
        <v>20</v>
      </c>
      <c r="G2912">
        <v>3969103</v>
      </c>
      <c r="H2912" t="s">
        <v>23</v>
      </c>
      <c r="I2912" t="s">
        <v>1144</v>
      </c>
      <c r="J2912" t="s">
        <v>2748</v>
      </c>
      <c r="K2912" t="s">
        <v>3009</v>
      </c>
      <c r="L2912" t="s">
        <v>2985</v>
      </c>
      <c r="M2912" t="s">
        <v>2762</v>
      </c>
      <c r="N2912" t="s">
        <v>2898</v>
      </c>
      <c r="O2912" t="s">
        <v>2864</v>
      </c>
      <c r="P2912" t="s">
        <v>2766</v>
      </c>
      <c r="Q2912" t="s">
        <v>3005</v>
      </c>
      <c r="R2912" s="3">
        <v>1.1041095890410959</v>
      </c>
      <c r="S2912" s="3">
        <v>34.975342465753428</v>
      </c>
    </row>
    <row r="2913" spans="1:19" x14ac:dyDescent="0.25">
      <c r="A2913">
        <v>2453</v>
      </c>
      <c r="B2913" t="s">
        <v>452</v>
      </c>
      <c r="C2913" t="s">
        <v>1147</v>
      </c>
      <c r="D2913" t="s">
        <v>1146</v>
      </c>
      <c r="E2913" t="s">
        <v>1145</v>
      </c>
      <c r="F2913" t="s">
        <v>16</v>
      </c>
      <c r="G2913">
        <v>403406.45</v>
      </c>
      <c r="H2913" t="s">
        <v>23</v>
      </c>
      <c r="I2913" t="s">
        <v>1144</v>
      </c>
      <c r="J2913" t="s">
        <v>2748</v>
      </c>
      <c r="K2913" t="s">
        <v>3009</v>
      </c>
      <c r="L2913" t="s">
        <v>2985</v>
      </c>
      <c r="M2913" t="s">
        <v>2762</v>
      </c>
      <c r="N2913" t="s">
        <v>2898</v>
      </c>
      <c r="O2913" t="s">
        <v>2864</v>
      </c>
      <c r="P2913" t="s">
        <v>2766</v>
      </c>
      <c r="Q2913" t="s">
        <v>3005</v>
      </c>
      <c r="R2913" s="3">
        <v>1.1041095890410959</v>
      </c>
      <c r="S2913" s="3">
        <v>34.975342465753428</v>
      </c>
    </row>
    <row r="2914" spans="1:19" x14ac:dyDescent="0.25">
      <c r="A2914">
        <v>2453</v>
      </c>
      <c r="B2914" t="s">
        <v>452</v>
      </c>
      <c r="C2914" t="s">
        <v>1147</v>
      </c>
      <c r="D2914" t="s">
        <v>1146</v>
      </c>
      <c r="E2914" t="s">
        <v>1145</v>
      </c>
      <c r="F2914" t="s">
        <v>13</v>
      </c>
      <c r="G2914">
        <v>3764961.94</v>
      </c>
      <c r="H2914" t="s">
        <v>23</v>
      </c>
      <c r="I2914" t="s">
        <v>1144</v>
      </c>
      <c r="J2914" t="s">
        <v>2748</v>
      </c>
      <c r="K2914" t="s">
        <v>3009</v>
      </c>
      <c r="L2914" t="s">
        <v>2985</v>
      </c>
      <c r="M2914" t="s">
        <v>2762</v>
      </c>
      <c r="N2914" t="s">
        <v>2898</v>
      </c>
      <c r="O2914" t="s">
        <v>2864</v>
      </c>
      <c r="P2914" t="s">
        <v>2766</v>
      </c>
      <c r="Q2914" t="s">
        <v>3005</v>
      </c>
      <c r="R2914" s="3">
        <v>1.1041095890410959</v>
      </c>
      <c r="S2914" s="3">
        <v>34.975342465753428</v>
      </c>
    </row>
    <row r="2915" spans="1:19" x14ac:dyDescent="0.25">
      <c r="A2915">
        <v>2453</v>
      </c>
      <c r="B2915" t="s">
        <v>452</v>
      </c>
      <c r="C2915" t="s">
        <v>1147</v>
      </c>
      <c r="D2915" t="s">
        <v>1146</v>
      </c>
      <c r="E2915" t="s">
        <v>1145</v>
      </c>
      <c r="F2915" t="s">
        <v>35</v>
      </c>
      <c r="G2915">
        <v>957096</v>
      </c>
      <c r="H2915" t="s">
        <v>23</v>
      </c>
      <c r="I2915" t="s">
        <v>1144</v>
      </c>
      <c r="J2915" t="s">
        <v>2748</v>
      </c>
      <c r="K2915" t="s">
        <v>3009</v>
      </c>
      <c r="L2915" t="s">
        <v>2985</v>
      </c>
      <c r="M2915" t="s">
        <v>2762</v>
      </c>
      <c r="N2915" t="s">
        <v>2898</v>
      </c>
      <c r="O2915" t="s">
        <v>2864</v>
      </c>
      <c r="P2915" t="s">
        <v>2766</v>
      </c>
      <c r="Q2915" t="s">
        <v>3005</v>
      </c>
      <c r="R2915" s="3">
        <v>1.1041095890410959</v>
      </c>
      <c r="S2915" s="3">
        <v>34.975342465753428</v>
      </c>
    </row>
    <row r="2916" spans="1:19" x14ac:dyDescent="0.25">
      <c r="A2916">
        <v>2453</v>
      </c>
      <c r="B2916" t="s">
        <v>452</v>
      </c>
      <c r="C2916" t="s">
        <v>1147</v>
      </c>
      <c r="D2916" t="s">
        <v>1146</v>
      </c>
      <c r="E2916" t="s">
        <v>1145</v>
      </c>
      <c r="F2916" t="s">
        <v>18</v>
      </c>
      <c r="G2916">
        <v>4722057.9400000004</v>
      </c>
      <c r="H2916" t="s">
        <v>23</v>
      </c>
      <c r="I2916" t="s">
        <v>1144</v>
      </c>
      <c r="J2916" t="s">
        <v>2748</v>
      </c>
      <c r="K2916" t="s">
        <v>3009</v>
      </c>
      <c r="L2916" t="s">
        <v>2985</v>
      </c>
      <c r="M2916" t="s">
        <v>2762</v>
      </c>
      <c r="N2916" t="s">
        <v>2898</v>
      </c>
      <c r="O2916" t="s">
        <v>2864</v>
      </c>
      <c r="P2916" t="s">
        <v>2766</v>
      </c>
      <c r="Q2916" t="s">
        <v>3005</v>
      </c>
      <c r="R2916" s="3">
        <v>1.1041095890410959</v>
      </c>
      <c r="S2916" s="3">
        <v>34.975342465753428</v>
      </c>
    </row>
    <row r="2917" spans="1:19" x14ac:dyDescent="0.25">
      <c r="A2917">
        <v>2453</v>
      </c>
      <c r="B2917" t="s">
        <v>452</v>
      </c>
      <c r="C2917" t="s">
        <v>1147</v>
      </c>
      <c r="D2917" t="s">
        <v>1146</v>
      </c>
      <c r="E2917" t="s">
        <v>1145</v>
      </c>
      <c r="F2917" t="s">
        <v>17</v>
      </c>
      <c r="G2917">
        <v>752955.68</v>
      </c>
      <c r="H2917" t="s">
        <v>23</v>
      </c>
      <c r="I2917" t="s">
        <v>1144</v>
      </c>
      <c r="J2917" t="s">
        <v>2748</v>
      </c>
      <c r="K2917" t="s">
        <v>3009</v>
      </c>
      <c r="L2917" t="s">
        <v>2985</v>
      </c>
      <c r="M2917" t="s">
        <v>2762</v>
      </c>
      <c r="N2917" t="s">
        <v>2898</v>
      </c>
      <c r="O2917" t="s">
        <v>2864</v>
      </c>
      <c r="P2917" t="s">
        <v>2766</v>
      </c>
      <c r="Q2917" t="s">
        <v>3005</v>
      </c>
      <c r="R2917" s="3">
        <v>1.1041095890410959</v>
      </c>
      <c r="S2917" s="3">
        <v>34.975342465753428</v>
      </c>
    </row>
    <row r="2918" spans="1:19" x14ac:dyDescent="0.25">
      <c r="A2918">
        <v>2453</v>
      </c>
      <c r="B2918" t="s">
        <v>452</v>
      </c>
      <c r="C2918" t="s">
        <v>1147</v>
      </c>
      <c r="D2918" t="s">
        <v>1146</v>
      </c>
      <c r="E2918" t="s">
        <v>1145</v>
      </c>
      <c r="F2918" t="s">
        <v>19</v>
      </c>
      <c r="G2918">
        <v>986863.6</v>
      </c>
      <c r="H2918" t="s">
        <v>23</v>
      </c>
      <c r="I2918" t="s">
        <v>1144</v>
      </c>
      <c r="J2918" t="s">
        <v>2748</v>
      </c>
      <c r="K2918" t="s">
        <v>3009</v>
      </c>
      <c r="L2918" t="s">
        <v>2985</v>
      </c>
      <c r="M2918" t="s">
        <v>2762</v>
      </c>
      <c r="N2918" t="s">
        <v>2898</v>
      </c>
      <c r="O2918" t="s">
        <v>2864</v>
      </c>
      <c r="P2918" t="s">
        <v>2766</v>
      </c>
      <c r="Q2918" t="s">
        <v>3005</v>
      </c>
      <c r="R2918" s="3">
        <v>1.1041095890410959</v>
      </c>
      <c r="S2918" s="3">
        <v>34.975342465753428</v>
      </c>
    </row>
    <row r="2919" spans="1:19" x14ac:dyDescent="0.25">
      <c r="A2919">
        <v>2500</v>
      </c>
      <c r="B2919" t="s">
        <v>452</v>
      </c>
      <c r="C2919" t="s">
        <v>1143</v>
      </c>
      <c r="D2919" t="s">
        <v>1142</v>
      </c>
      <c r="E2919" t="s">
        <v>1141</v>
      </c>
      <c r="F2919" t="s">
        <v>13</v>
      </c>
      <c r="G2919">
        <v>1894763.79</v>
      </c>
      <c r="H2919" t="s">
        <v>23</v>
      </c>
      <c r="I2919" t="s">
        <v>1140</v>
      </c>
      <c r="J2919" t="s">
        <v>2748</v>
      </c>
      <c r="K2919" t="s">
        <v>2986</v>
      </c>
      <c r="L2919" t="s">
        <v>2985</v>
      </c>
      <c r="M2919" t="s">
        <v>2762</v>
      </c>
      <c r="N2919" t="s">
        <v>2892</v>
      </c>
      <c r="O2919" t="s">
        <v>2823</v>
      </c>
      <c r="P2919" t="s">
        <v>2782</v>
      </c>
      <c r="Q2919" t="s">
        <v>3005</v>
      </c>
      <c r="R2919" s="3">
        <v>0.96438356164383565</v>
      </c>
      <c r="S2919" s="3">
        <v>31.80821917808219</v>
      </c>
    </row>
    <row r="2920" spans="1:19" x14ac:dyDescent="0.25">
      <c r="A2920">
        <v>2500</v>
      </c>
      <c r="B2920" t="s">
        <v>452</v>
      </c>
      <c r="C2920" t="s">
        <v>1143</v>
      </c>
      <c r="D2920" t="s">
        <v>1142</v>
      </c>
      <c r="E2920" t="s">
        <v>1141</v>
      </c>
      <c r="F2920" t="s">
        <v>17</v>
      </c>
      <c r="G2920">
        <v>322109.84999999998</v>
      </c>
      <c r="H2920" t="s">
        <v>23</v>
      </c>
      <c r="I2920" t="s">
        <v>1140</v>
      </c>
      <c r="J2920" t="s">
        <v>2748</v>
      </c>
      <c r="K2920" t="s">
        <v>2986</v>
      </c>
      <c r="L2920" t="s">
        <v>2985</v>
      </c>
      <c r="M2920" t="s">
        <v>2762</v>
      </c>
      <c r="N2920" t="s">
        <v>2892</v>
      </c>
      <c r="O2920" t="s">
        <v>2823</v>
      </c>
      <c r="P2920" t="s">
        <v>2782</v>
      </c>
      <c r="Q2920" t="s">
        <v>3005</v>
      </c>
      <c r="R2920" s="3">
        <v>0.96438356164383565</v>
      </c>
      <c r="S2920" s="3">
        <v>31.80821917808219</v>
      </c>
    </row>
    <row r="2921" spans="1:19" x14ac:dyDescent="0.25">
      <c r="A2921">
        <v>2500</v>
      </c>
      <c r="B2921" t="s">
        <v>452</v>
      </c>
      <c r="C2921" t="s">
        <v>1143</v>
      </c>
      <c r="D2921" t="s">
        <v>1142</v>
      </c>
      <c r="E2921" t="s">
        <v>1141</v>
      </c>
      <c r="F2921" t="s">
        <v>19</v>
      </c>
      <c r="G2921">
        <v>523131.34</v>
      </c>
      <c r="H2921" t="s">
        <v>23</v>
      </c>
      <c r="I2921" t="s">
        <v>1140</v>
      </c>
      <c r="J2921" t="s">
        <v>2748</v>
      </c>
      <c r="K2921" t="s">
        <v>2986</v>
      </c>
      <c r="L2921" t="s">
        <v>2985</v>
      </c>
      <c r="M2921" t="s">
        <v>2762</v>
      </c>
      <c r="N2921" t="s">
        <v>2892</v>
      </c>
      <c r="O2921" t="s">
        <v>2823</v>
      </c>
      <c r="P2921" t="s">
        <v>2782</v>
      </c>
      <c r="Q2921" t="s">
        <v>3005</v>
      </c>
      <c r="R2921" s="3">
        <v>0.96438356164383565</v>
      </c>
      <c r="S2921" s="3">
        <v>31.80821917808219</v>
      </c>
    </row>
    <row r="2922" spans="1:19" x14ac:dyDescent="0.25">
      <c r="A2922">
        <v>2500</v>
      </c>
      <c r="B2922" t="s">
        <v>452</v>
      </c>
      <c r="C2922" t="s">
        <v>1143</v>
      </c>
      <c r="D2922" t="s">
        <v>1142</v>
      </c>
      <c r="E2922" t="s">
        <v>1141</v>
      </c>
      <c r="F2922" t="s">
        <v>20</v>
      </c>
      <c r="G2922">
        <v>2529750</v>
      </c>
      <c r="H2922" t="s">
        <v>23</v>
      </c>
      <c r="I2922" t="s">
        <v>1140</v>
      </c>
      <c r="J2922" t="s">
        <v>2748</v>
      </c>
      <c r="K2922" t="s">
        <v>2986</v>
      </c>
      <c r="L2922" t="s">
        <v>2985</v>
      </c>
      <c r="M2922" t="s">
        <v>2762</v>
      </c>
      <c r="N2922" t="s">
        <v>2892</v>
      </c>
      <c r="O2922" t="s">
        <v>2823</v>
      </c>
      <c r="P2922" t="s">
        <v>2782</v>
      </c>
      <c r="Q2922" t="s">
        <v>3005</v>
      </c>
      <c r="R2922" s="3">
        <v>0.96438356164383565</v>
      </c>
      <c r="S2922" s="3">
        <v>31.80821917808219</v>
      </c>
    </row>
    <row r="2923" spans="1:19" x14ac:dyDescent="0.25">
      <c r="A2923">
        <v>2500</v>
      </c>
      <c r="B2923" t="s">
        <v>452</v>
      </c>
      <c r="C2923" t="s">
        <v>1143</v>
      </c>
      <c r="D2923" t="s">
        <v>1142</v>
      </c>
      <c r="E2923" t="s">
        <v>1141</v>
      </c>
      <c r="F2923" t="s">
        <v>16</v>
      </c>
      <c r="G2923">
        <v>165030.59</v>
      </c>
      <c r="H2923" t="s">
        <v>23</v>
      </c>
      <c r="I2923" t="s">
        <v>1140</v>
      </c>
      <c r="J2923" t="s">
        <v>2748</v>
      </c>
      <c r="K2923" t="s">
        <v>2986</v>
      </c>
      <c r="L2923" t="s">
        <v>2985</v>
      </c>
      <c r="M2923" t="s">
        <v>2762</v>
      </c>
      <c r="N2923" t="s">
        <v>2892</v>
      </c>
      <c r="O2923" t="s">
        <v>2823</v>
      </c>
      <c r="P2923" t="s">
        <v>2782</v>
      </c>
      <c r="Q2923" t="s">
        <v>3005</v>
      </c>
      <c r="R2923" s="3">
        <v>0.96438356164383565</v>
      </c>
      <c r="S2923" s="3">
        <v>31.80821917808219</v>
      </c>
    </row>
    <row r="2924" spans="1:19" x14ac:dyDescent="0.25">
      <c r="A2924">
        <v>2500</v>
      </c>
      <c r="B2924" t="s">
        <v>452</v>
      </c>
      <c r="C2924" t="s">
        <v>1143</v>
      </c>
      <c r="D2924" t="s">
        <v>1142</v>
      </c>
      <c r="E2924" t="s">
        <v>1141</v>
      </c>
      <c r="F2924" t="s">
        <v>35</v>
      </c>
      <c r="G2924">
        <v>957096</v>
      </c>
      <c r="H2924" t="s">
        <v>23</v>
      </c>
      <c r="I2924" t="s">
        <v>1140</v>
      </c>
      <c r="J2924" t="s">
        <v>2748</v>
      </c>
      <c r="K2924" t="s">
        <v>2986</v>
      </c>
      <c r="L2924" t="s">
        <v>2985</v>
      </c>
      <c r="M2924" t="s">
        <v>2762</v>
      </c>
      <c r="N2924" t="s">
        <v>2892</v>
      </c>
      <c r="O2924" t="s">
        <v>2823</v>
      </c>
      <c r="P2924" t="s">
        <v>2782</v>
      </c>
      <c r="Q2924" t="s">
        <v>3005</v>
      </c>
      <c r="R2924" s="3">
        <v>0.96438356164383565</v>
      </c>
      <c r="S2924" s="3">
        <v>31.80821917808219</v>
      </c>
    </row>
    <row r="2925" spans="1:19" x14ac:dyDescent="0.25">
      <c r="A2925">
        <v>2500</v>
      </c>
      <c r="B2925" t="s">
        <v>452</v>
      </c>
      <c r="C2925" t="s">
        <v>1143</v>
      </c>
      <c r="D2925" t="s">
        <v>1142</v>
      </c>
      <c r="E2925" t="s">
        <v>1141</v>
      </c>
      <c r="F2925" t="s">
        <v>18</v>
      </c>
      <c r="G2925">
        <v>2851859.79</v>
      </c>
      <c r="H2925" t="s">
        <v>23</v>
      </c>
      <c r="I2925" t="s">
        <v>1140</v>
      </c>
      <c r="J2925" t="s">
        <v>2748</v>
      </c>
      <c r="K2925" t="s">
        <v>2986</v>
      </c>
      <c r="L2925" t="s">
        <v>2985</v>
      </c>
      <c r="M2925" t="s">
        <v>2762</v>
      </c>
      <c r="N2925" t="s">
        <v>2892</v>
      </c>
      <c r="O2925" t="s">
        <v>2823</v>
      </c>
      <c r="P2925" t="s">
        <v>2782</v>
      </c>
      <c r="Q2925" t="s">
        <v>3005</v>
      </c>
      <c r="R2925" s="3">
        <v>0.96438356164383565</v>
      </c>
      <c r="S2925" s="3">
        <v>31.80821917808219</v>
      </c>
    </row>
    <row r="2926" spans="1:19" x14ac:dyDescent="0.25">
      <c r="A2926">
        <v>1629</v>
      </c>
      <c r="B2926" t="s">
        <v>452</v>
      </c>
      <c r="C2926" t="s">
        <v>1139</v>
      </c>
      <c r="D2926" t="s">
        <v>1138</v>
      </c>
      <c r="E2926" t="s">
        <v>1137</v>
      </c>
      <c r="F2926" t="s">
        <v>13</v>
      </c>
      <c r="G2926">
        <v>4824231.97</v>
      </c>
      <c r="H2926" t="s">
        <v>23</v>
      </c>
      <c r="I2926" t="s">
        <v>1136</v>
      </c>
      <c r="J2926" t="s">
        <v>2748</v>
      </c>
      <c r="K2926" t="s">
        <v>2998</v>
      </c>
      <c r="L2926" t="s">
        <v>2985</v>
      </c>
      <c r="M2926" t="s">
        <v>2762</v>
      </c>
      <c r="N2926" t="s">
        <v>2898</v>
      </c>
      <c r="O2926" t="s">
        <v>2864</v>
      </c>
      <c r="P2926" t="s">
        <v>2766</v>
      </c>
      <c r="Q2926" t="s">
        <v>3005</v>
      </c>
      <c r="R2926" s="3">
        <v>1.9232876712328768</v>
      </c>
      <c r="S2926" s="3">
        <v>58.230136986301368</v>
      </c>
    </row>
    <row r="2927" spans="1:19" x14ac:dyDescent="0.25">
      <c r="A2927">
        <v>1629</v>
      </c>
      <c r="B2927" t="s">
        <v>452</v>
      </c>
      <c r="C2927" t="s">
        <v>1139</v>
      </c>
      <c r="D2927" t="s">
        <v>1138</v>
      </c>
      <c r="E2927" t="s">
        <v>1137</v>
      </c>
      <c r="F2927" t="s">
        <v>35</v>
      </c>
      <c r="G2927">
        <v>957096</v>
      </c>
      <c r="H2927" t="s">
        <v>23</v>
      </c>
      <c r="I2927" t="s">
        <v>1136</v>
      </c>
      <c r="J2927" t="s">
        <v>2748</v>
      </c>
      <c r="K2927" t="s">
        <v>2998</v>
      </c>
      <c r="L2927" t="s">
        <v>2985</v>
      </c>
      <c r="M2927" t="s">
        <v>2762</v>
      </c>
      <c r="N2927" t="s">
        <v>2898</v>
      </c>
      <c r="O2927" t="s">
        <v>2864</v>
      </c>
      <c r="P2927" t="s">
        <v>2766</v>
      </c>
      <c r="Q2927" t="s">
        <v>3005</v>
      </c>
      <c r="R2927" s="3">
        <v>1.9232876712328768</v>
      </c>
      <c r="S2927" s="3">
        <v>58.230136986301368</v>
      </c>
    </row>
    <row r="2928" spans="1:19" x14ac:dyDescent="0.25">
      <c r="A2928">
        <v>1629</v>
      </c>
      <c r="B2928" t="s">
        <v>452</v>
      </c>
      <c r="C2928" t="s">
        <v>1139</v>
      </c>
      <c r="D2928" t="s">
        <v>1138</v>
      </c>
      <c r="E2928" t="s">
        <v>1137</v>
      </c>
      <c r="F2928" t="s">
        <v>18</v>
      </c>
      <c r="G2928">
        <v>5781327.9699999997</v>
      </c>
      <c r="H2928" t="s">
        <v>23</v>
      </c>
      <c r="I2928" t="s">
        <v>1136</v>
      </c>
      <c r="J2928" t="s">
        <v>2748</v>
      </c>
      <c r="K2928" t="s">
        <v>2998</v>
      </c>
      <c r="L2928" t="s">
        <v>2985</v>
      </c>
      <c r="M2928" t="s">
        <v>2762</v>
      </c>
      <c r="N2928" t="s">
        <v>2898</v>
      </c>
      <c r="O2928" t="s">
        <v>2864</v>
      </c>
      <c r="P2928" t="s">
        <v>2766</v>
      </c>
      <c r="Q2928" t="s">
        <v>3005</v>
      </c>
      <c r="R2928" s="3">
        <v>1.9232876712328768</v>
      </c>
      <c r="S2928" s="3">
        <v>58.230136986301368</v>
      </c>
    </row>
    <row r="2929" spans="1:19" x14ac:dyDescent="0.25">
      <c r="A2929">
        <v>1629</v>
      </c>
      <c r="B2929" t="s">
        <v>452</v>
      </c>
      <c r="C2929" t="s">
        <v>1139</v>
      </c>
      <c r="D2929" t="s">
        <v>1138</v>
      </c>
      <c r="E2929" t="s">
        <v>1137</v>
      </c>
      <c r="F2929" t="s">
        <v>17</v>
      </c>
      <c r="G2929">
        <v>805919.18</v>
      </c>
      <c r="H2929" t="s">
        <v>23</v>
      </c>
      <c r="I2929" t="s">
        <v>1136</v>
      </c>
      <c r="J2929" t="s">
        <v>2748</v>
      </c>
      <c r="K2929" t="s">
        <v>2998</v>
      </c>
      <c r="L2929" t="s">
        <v>2985</v>
      </c>
      <c r="M2929" t="s">
        <v>2762</v>
      </c>
      <c r="N2929" t="s">
        <v>2898</v>
      </c>
      <c r="O2929" t="s">
        <v>2864</v>
      </c>
      <c r="P2929" t="s">
        <v>2766</v>
      </c>
      <c r="Q2929" t="s">
        <v>3005</v>
      </c>
      <c r="R2929" s="3">
        <v>1.9232876712328768</v>
      </c>
      <c r="S2929" s="3">
        <v>58.230136986301368</v>
      </c>
    </row>
    <row r="2930" spans="1:19" x14ac:dyDescent="0.25">
      <c r="A2930">
        <v>1629</v>
      </c>
      <c r="B2930" t="s">
        <v>452</v>
      </c>
      <c r="C2930" t="s">
        <v>1139</v>
      </c>
      <c r="D2930" t="s">
        <v>1138</v>
      </c>
      <c r="E2930" t="s">
        <v>1137</v>
      </c>
      <c r="F2930" t="s">
        <v>19</v>
      </c>
      <c r="G2930">
        <v>1246384.76</v>
      </c>
      <c r="H2930" t="s">
        <v>23</v>
      </c>
      <c r="I2930" t="s">
        <v>1136</v>
      </c>
      <c r="J2930" t="s">
        <v>2748</v>
      </c>
      <c r="K2930" t="s">
        <v>2998</v>
      </c>
      <c r="L2930" t="s">
        <v>2985</v>
      </c>
      <c r="M2930" t="s">
        <v>2762</v>
      </c>
      <c r="N2930" t="s">
        <v>2898</v>
      </c>
      <c r="O2930" t="s">
        <v>2864</v>
      </c>
      <c r="P2930" t="s">
        <v>2766</v>
      </c>
      <c r="Q2930" t="s">
        <v>3005</v>
      </c>
      <c r="R2930" s="3">
        <v>1.9232876712328768</v>
      </c>
      <c r="S2930" s="3">
        <v>58.230136986301368</v>
      </c>
    </row>
    <row r="2931" spans="1:19" x14ac:dyDescent="0.25">
      <c r="A2931">
        <v>1629</v>
      </c>
      <c r="B2931" t="s">
        <v>452</v>
      </c>
      <c r="C2931" t="s">
        <v>1139</v>
      </c>
      <c r="D2931" t="s">
        <v>1138</v>
      </c>
      <c r="E2931" t="s">
        <v>1137</v>
      </c>
      <c r="F2931" t="s">
        <v>20</v>
      </c>
      <c r="G2931">
        <v>4975409</v>
      </c>
      <c r="H2931" t="s">
        <v>23</v>
      </c>
      <c r="I2931" t="s">
        <v>1136</v>
      </c>
      <c r="J2931" t="s">
        <v>2748</v>
      </c>
      <c r="K2931" t="s">
        <v>2998</v>
      </c>
      <c r="L2931" t="s">
        <v>2985</v>
      </c>
      <c r="M2931" t="s">
        <v>2762</v>
      </c>
      <c r="N2931" t="s">
        <v>2898</v>
      </c>
      <c r="O2931" t="s">
        <v>2864</v>
      </c>
      <c r="P2931" t="s">
        <v>2766</v>
      </c>
      <c r="Q2931" t="s">
        <v>3005</v>
      </c>
      <c r="R2931" s="3">
        <v>1.9232876712328768</v>
      </c>
      <c r="S2931" s="3">
        <v>58.230136986301368</v>
      </c>
    </row>
    <row r="2932" spans="1:19" x14ac:dyDescent="0.25">
      <c r="A2932">
        <v>1629</v>
      </c>
      <c r="B2932" t="s">
        <v>452</v>
      </c>
      <c r="C2932" t="s">
        <v>1139</v>
      </c>
      <c r="D2932" t="s">
        <v>1138</v>
      </c>
      <c r="E2932" t="s">
        <v>1137</v>
      </c>
      <c r="F2932" t="s">
        <v>16</v>
      </c>
      <c r="G2932">
        <v>614880.55000000005</v>
      </c>
      <c r="H2932" t="s">
        <v>23</v>
      </c>
      <c r="I2932" t="s">
        <v>1136</v>
      </c>
      <c r="J2932" t="s">
        <v>2748</v>
      </c>
      <c r="K2932" t="s">
        <v>2998</v>
      </c>
      <c r="L2932" t="s">
        <v>2985</v>
      </c>
      <c r="M2932" t="s">
        <v>2762</v>
      </c>
      <c r="N2932" t="s">
        <v>2898</v>
      </c>
      <c r="O2932" t="s">
        <v>2864</v>
      </c>
      <c r="P2932" t="s">
        <v>2766</v>
      </c>
      <c r="Q2932" t="s">
        <v>3005</v>
      </c>
      <c r="R2932" s="3">
        <v>1.9232876712328768</v>
      </c>
      <c r="S2932" s="3">
        <v>58.230136986301368</v>
      </c>
    </row>
    <row r="2933" spans="1:19" x14ac:dyDescent="0.25">
      <c r="A2933">
        <v>1870</v>
      </c>
      <c r="B2933" t="s">
        <v>452</v>
      </c>
      <c r="C2933" t="s">
        <v>1135</v>
      </c>
      <c r="D2933" t="s">
        <v>1134</v>
      </c>
      <c r="E2933" t="s">
        <v>1133</v>
      </c>
      <c r="F2933" t="s">
        <v>35</v>
      </c>
      <c r="G2933">
        <v>1215402.99</v>
      </c>
      <c r="H2933" t="s">
        <v>23</v>
      </c>
      <c r="I2933" t="s">
        <v>1132</v>
      </c>
      <c r="J2933" t="s">
        <v>2748</v>
      </c>
      <c r="K2933" t="s">
        <v>3058</v>
      </c>
      <c r="L2933" t="s">
        <v>3006</v>
      </c>
      <c r="M2933" t="s">
        <v>2762</v>
      </c>
      <c r="N2933" t="s">
        <v>2939</v>
      </c>
      <c r="O2933" t="s">
        <v>2765</v>
      </c>
      <c r="P2933" t="s">
        <v>2766</v>
      </c>
      <c r="Q2933" t="s">
        <v>3005</v>
      </c>
      <c r="R2933" s="3">
        <v>2.6109589041095891</v>
      </c>
      <c r="S2933" s="3">
        <v>40.802739726027397</v>
      </c>
    </row>
    <row r="2934" spans="1:19" x14ac:dyDescent="0.25">
      <c r="A2934">
        <v>1870</v>
      </c>
      <c r="B2934" t="s">
        <v>452</v>
      </c>
      <c r="C2934" t="s">
        <v>1135</v>
      </c>
      <c r="D2934" t="s">
        <v>1134</v>
      </c>
      <c r="E2934" t="s">
        <v>1133</v>
      </c>
      <c r="F2934" t="s">
        <v>18</v>
      </c>
      <c r="G2934">
        <v>6059884.4699999997</v>
      </c>
      <c r="H2934" t="s">
        <v>23</v>
      </c>
      <c r="I2934" t="s">
        <v>1132</v>
      </c>
      <c r="J2934" t="s">
        <v>2748</v>
      </c>
      <c r="K2934" t="s">
        <v>3058</v>
      </c>
      <c r="L2934" t="s">
        <v>3006</v>
      </c>
      <c r="M2934" t="s">
        <v>2762</v>
      </c>
      <c r="N2934" t="s">
        <v>2939</v>
      </c>
      <c r="O2934" t="s">
        <v>2765</v>
      </c>
      <c r="P2934" t="s">
        <v>2766</v>
      </c>
      <c r="Q2934" t="s">
        <v>3005</v>
      </c>
      <c r="R2934" s="3">
        <v>2.6109589041095891</v>
      </c>
      <c r="S2934" s="3">
        <v>40.802739726027397</v>
      </c>
    </row>
    <row r="2935" spans="1:19" x14ac:dyDescent="0.25">
      <c r="A2935">
        <v>1870</v>
      </c>
      <c r="B2935" t="s">
        <v>452</v>
      </c>
      <c r="C2935" t="s">
        <v>1135</v>
      </c>
      <c r="D2935" t="s">
        <v>1134</v>
      </c>
      <c r="E2935" t="s">
        <v>1133</v>
      </c>
      <c r="F2935" t="s">
        <v>17</v>
      </c>
      <c r="G2935">
        <v>709794.66</v>
      </c>
      <c r="H2935" t="s">
        <v>23</v>
      </c>
      <c r="I2935" t="s">
        <v>1132</v>
      </c>
      <c r="J2935" t="s">
        <v>2748</v>
      </c>
      <c r="K2935" t="s">
        <v>3058</v>
      </c>
      <c r="L2935" t="s">
        <v>3006</v>
      </c>
      <c r="M2935" t="s">
        <v>2762</v>
      </c>
      <c r="N2935" t="s">
        <v>2939</v>
      </c>
      <c r="O2935" t="s">
        <v>2765</v>
      </c>
      <c r="P2935" t="s">
        <v>2766</v>
      </c>
      <c r="Q2935" t="s">
        <v>3005</v>
      </c>
      <c r="R2935" s="3">
        <v>2.6109589041095891</v>
      </c>
      <c r="S2935" s="3">
        <v>40.802739726027397</v>
      </c>
    </row>
    <row r="2936" spans="1:19" x14ac:dyDescent="0.25">
      <c r="A2936">
        <v>1870</v>
      </c>
      <c r="B2936" t="s">
        <v>452</v>
      </c>
      <c r="C2936" t="s">
        <v>1135</v>
      </c>
      <c r="D2936" t="s">
        <v>1134</v>
      </c>
      <c r="E2936" t="s">
        <v>1133</v>
      </c>
      <c r="F2936" t="s">
        <v>19</v>
      </c>
      <c r="G2936">
        <v>1251504.33</v>
      </c>
      <c r="H2936" t="s">
        <v>23</v>
      </c>
      <c r="I2936" t="s">
        <v>1132</v>
      </c>
      <c r="J2936" t="s">
        <v>2748</v>
      </c>
      <c r="K2936" t="s">
        <v>3058</v>
      </c>
      <c r="L2936" t="s">
        <v>3006</v>
      </c>
      <c r="M2936" t="s">
        <v>2762</v>
      </c>
      <c r="N2936" t="s">
        <v>2939</v>
      </c>
      <c r="O2936" t="s">
        <v>2765</v>
      </c>
      <c r="P2936" t="s">
        <v>2766</v>
      </c>
      <c r="Q2936" t="s">
        <v>3005</v>
      </c>
      <c r="R2936" s="3">
        <v>2.6109589041095891</v>
      </c>
      <c r="S2936" s="3">
        <v>40.802739726027397</v>
      </c>
    </row>
    <row r="2937" spans="1:19" x14ac:dyDescent="0.25">
      <c r="A2937">
        <v>1870</v>
      </c>
      <c r="B2937" t="s">
        <v>452</v>
      </c>
      <c r="C2937" t="s">
        <v>1135</v>
      </c>
      <c r="D2937" t="s">
        <v>1134</v>
      </c>
      <c r="E2937" t="s">
        <v>1133</v>
      </c>
      <c r="F2937" t="s">
        <v>20</v>
      </c>
      <c r="G2937">
        <v>5350090</v>
      </c>
      <c r="H2937" t="s">
        <v>23</v>
      </c>
      <c r="I2937" t="s">
        <v>1132</v>
      </c>
      <c r="J2937" t="s">
        <v>2748</v>
      </c>
      <c r="K2937" t="s">
        <v>3058</v>
      </c>
      <c r="L2937" t="s">
        <v>3006</v>
      </c>
      <c r="M2937" t="s">
        <v>2762</v>
      </c>
      <c r="N2937" t="s">
        <v>2939</v>
      </c>
      <c r="O2937" t="s">
        <v>2765</v>
      </c>
      <c r="P2937" t="s">
        <v>2766</v>
      </c>
      <c r="Q2937" t="s">
        <v>3005</v>
      </c>
      <c r="R2937" s="3">
        <v>2.6109589041095891</v>
      </c>
      <c r="S2937" s="3">
        <v>40.802739726027397</v>
      </c>
    </row>
    <row r="2938" spans="1:19" x14ac:dyDescent="0.25">
      <c r="A2938">
        <v>1870</v>
      </c>
      <c r="B2938" t="s">
        <v>452</v>
      </c>
      <c r="C2938" t="s">
        <v>1135</v>
      </c>
      <c r="D2938" t="s">
        <v>1134</v>
      </c>
      <c r="E2938" t="s">
        <v>1133</v>
      </c>
      <c r="F2938" t="s">
        <v>13</v>
      </c>
      <c r="G2938">
        <v>4844481.4800000004</v>
      </c>
      <c r="H2938" t="s">
        <v>23</v>
      </c>
      <c r="I2938" t="s">
        <v>1132</v>
      </c>
      <c r="J2938" t="s">
        <v>2748</v>
      </c>
      <c r="K2938" t="s">
        <v>3058</v>
      </c>
      <c r="L2938" t="s">
        <v>3006</v>
      </c>
      <c r="M2938" t="s">
        <v>2762</v>
      </c>
      <c r="N2938" t="s">
        <v>2939</v>
      </c>
      <c r="O2938" t="s">
        <v>2765</v>
      </c>
      <c r="P2938" t="s">
        <v>2766</v>
      </c>
      <c r="Q2938" t="s">
        <v>3005</v>
      </c>
      <c r="R2938" s="3">
        <v>2.6109589041095891</v>
      </c>
      <c r="S2938" s="3">
        <v>40.802739726027397</v>
      </c>
    </row>
    <row r="2939" spans="1:19" x14ac:dyDescent="0.25">
      <c r="A2939">
        <v>1870</v>
      </c>
      <c r="B2939" t="s">
        <v>452</v>
      </c>
      <c r="C2939" t="s">
        <v>1135</v>
      </c>
      <c r="D2939" t="s">
        <v>1134</v>
      </c>
      <c r="E2939" t="s">
        <v>1133</v>
      </c>
      <c r="F2939" t="s">
        <v>16</v>
      </c>
      <c r="G2939">
        <v>463691.1</v>
      </c>
      <c r="H2939" t="s">
        <v>23</v>
      </c>
      <c r="I2939" t="s">
        <v>1132</v>
      </c>
      <c r="J2939" t="s">
        <v>2748</v>
      </c>
      <c r="K2939" t="s">
        <v>3058</v>
      </c>
      <c r="L2939" t="s">
        <v>3006</v>
      </c>
      <c r="M2939" t="s">
        <v>2762</v>
      </c>
      <c r="N2939" t="s">
        <v>2939</v>
      </c>
      <c r="O2939" t="s">
        <v>2765</v>
      </c>
      <c r="P2939" t="s">
        <v>2766</v>
      </c>
      <c r="Q2939" t="s">
        <v>3005</v>
      </c>
      <c r="R2939" s="3">
        <v>2.6109589041095891</v>
      </c>
      <c r="S2939" s="3">
        <v>40.802739726027397</v>
      </c>
    </row>
    <row r="2940" spans="1:19" x14ac:dyDescent="0.25">
      <c r="A2940">
        <v>2614</v>
      </c>
      <c r="B2940" t="s">
        <v>452</v>
      </c>
      <c r="C2940" t="s">
        <v>1131</v>
      </c>
      <c r="D2940" t="s">
        <v>1130</v>
      </c>
      <c r="E2940" t="s">
        <v>1129</v>
      </c>
      <c r="F2940" t="s">
        <v>17</v>
      </c>
      <c r="G2940">
        <v>367475.55</v>
      </c>
      <c r="H2940" t="s">
        <v>23</v>
      </c>
      <c r="I2940" t="s">
        <v>1128</v>
      </c>
      <c r="J2940" t="s">
        <v>2748</v>
      </c>
      <c r="K2940" t="s">
        <v>2988</v>
      </c>
      <c r="L2940" t="s">
        <v>3070</v>
      </c>
      <c r="M2940" t="s">
        <v>2746</v>
      </c>
      <c r="N2940" t="s">
        <v>2968</v>
      </c>
      <c r="O2940" t="s">
        <v>2862</v>
      </c>
      <c r="P2940" t="s">
        <v>2836</v>
      </c>
      <c r="Q2940" t="s">
        <v>2984</v>
      </c>
      <c r="R2940" s="3">
        <v>0.38630136986301372</v>
      </c>
      <c r="S2940" s="3">
        <v>54.849315068493148</v>
      </c>
    </row>
    <row r="2941" spans="1:19" x14ac:dyDescent="0.25">
      <c r="A2941">
        <v>2614</v>
      </c>
      <c r="B2941" t="s">
        <v>452</v>
      </c>
      <c r="C2941" t="s">
        <v>1131</v>
      </c>
      <c r="D2941" t="s">
        <v>1130</v>
      </c>
      <c r="E2941" t="s">
        <v>1129</v>
      </c>
      <c r="F2941" t="s">
        <v>18</v>
      </c>
      <c r="G2941">
        <v>2200000</v>
      </c>
      <c r="H2941" t="s">
        <v>23</v>
      </c>
      <c r="I2941" t="s">
        <v>1128</v>
      </c>
      <c r="J2941" t="s">
        <v>2748</v>
      </c>
      <c r="K2941" t="s">
        <v>2988</v>
      </c>
      <c r="L2941" t="s">
        <v>3070</v>
      </c>
      <c r="M2941" t="s">
        <v>2746</v>
      </c>
      <c r="N2941" t="s">
        <v>2968</v>
      </c>
      <c r="O2941" t="s">
        <v>2862</v>
      </c>
      <c r="P2941" t="s">
        <v>2836</v>
      </c>
      <c r="Q2941" t="s">
        <v>2984</v>
      </c>
      <c r="R2941" s="3">
        <v>0.38630136986301372</v>
      </c>
      <c r="S2941" s="3">
        <v>54.849315068493148</v>
      </c>
    </row>
    <row r="2942" spans="1:19" x14ac:dyDescent="0.25">
      <c r="A2942">
        <v>2614</v>
      </c>
      <c r="B2942" t="s">
        <v>452</v>
      </c>
      <c r="C2942" t="s">
        <v>1131</v>
      </c>
      <c r="D2942" t="s">
        <v>1130</v>
      </c>
      <c r="E2942" t="s">
        <v>1129</v>
      </c>
      <c r="F2942" t="s">
        <v>19</v>
      </c>
      <c r="G2942">
        <v>539377.01</v>
      </c>
      <c r="H2942" t="s">
        <v>23</v>
      </c>
      <c r="I2942" t="s">
        <v>1128</v>
      </c>
      <c r="J2942" t="s">
        <v>2748</v>
      </c>
      <c r="K2942" t="s">
        <v>2988</v>
      </c>
      <c r="L2942" t="s">
        <v>3070</v>
      </c>
      <c r="M2942" t="s">
        <v>2746</v>
      </c>
      <c r="N2942" t="s">
        <v>2968</v>
      </c>
      <c r="O2942" t="s">
        <v>2862</v>
      </c>
      <c r="P2942" t="s">
        <v>2836</v>
      </c>
      <c r="Q2942" t="s">
        <v>2984</v>
      </c>
      <c r="R2942" s="3">
        <v>0.38630136986301372</v>
      </c>
      <c r="S2942" s="3">
        <v>54.849315068493148</v>
      </c>
    </row>
    <row r="2943" spans="1:19" x14ac:dyDescent="0.25">
      <c r="A2943">
        <v>2614</v>
      </c>
      <c r="B2943" t="s">
        <v>452</v>
      </c>
      <c r="C2943" t="s">
        <v>1131</v>
      </c>
      <c r="D2943" t="s">
        <v>1130</v>
      </c>
      <c r="E2943" t="s">
        <v>1129</v>
      </c>
      <c r="F2943" t="s">
        <v>20</v>
      </c>
      <c r="G2943">
        <v>1832525</v>
      </c>
      <c r="H2943" t="s">
        <v>23</v>
      </c>
      <c r="I2943" t="s">
        <v>1128</v>
      </c>
      <c r="J2943" t="s">
        <v>2748</v>
      </c>
      <c r="K2943" t="s">
        <v>2988</v>
      </c>
      <c r="L2943" t="s">
        <v>3070</v>
      </c>
      <c r="M2943" t="s">
        <v>2746</v>
      </c>
      <c r="N2943" t="s">
        <v>2968</v>
      </c>
      <c r="O2943" t="s">
        <v>2862</v>
      </c>
      <c r="P2943" t="s">
        <v>2836</v>
      </c>
      <c r="Q2943" t="s">
        <v>2984</v>
      </c>
      <c r="R2943" s="3">
        <v>0.38630136986301372</v>
      </c>
      <c r="S2943" s="3">
        <v>54.849315068493148</v>
      </c>
    </row>
    <row r="2944" spans="1:19" x14ac:dyDescent="0.25">
      <c r="A2944">
        <v>2614</v>
      </c>
      <c r="B2944" t="s">
        <v>452</v>
      </c>
      <c r="C2944" t="s">
        <v>1131</v>
      </c>
      <c r="D2944" t="s">
        <v>1130</v>
      </c>
      <c r="E2944" t="s">
        <v>1129</v>
      </c>
      <c r="F2944" t="s">
        <v>13</v>
      </c>
      <c r="G2944">
        <v>2200000</v>
      </c>
      <c r="H2944" t="s">
        <v>23</v>
      </c>
      <c r="I2944" t="s">
        <v>1128</v>
      </c>
      <c r="J2944" t="s">
        <v>2748</v>
      </c>
      <c r="K2944" t="s">
        <v>2988</v>
      </c>
      <c r="L2944" t="s">
        <v>3070</v>
      </c>
      <c r="M2944" t="s">
        <v>2746</v>
      </c>
      <c r="N2944" t="s">
        <v>2968</v>
      </c>
      <c r="O2944" t="s">
        <v>2862</v>
      </c>
      <c r="P2944" t="s">
        <v>2836</v>
      </c>
      <c r="Q2944" t="s">
        <v>2984</v>
      </c>
      <c r="R2944" s="3">
        <v>0.38630136986301372</v>
      </c>
      <c r="S2944" s="3">
        <v>54.849315068493148</v>
      </c>
    </row>
    <row r="2945" spans="1:19" x14ac:dyDescent="0.25">
      <c r="A2945">
        <v>2614</v>
      </c>
      <c r="B2945" t="s">
        <v>452</v>
      </c>
      <c r="C2945" t="s">
        <v>1131</v>
      </c>
      <c r="D2945" t="s">
        <v>1130</v>
      </c>
      <c r="E2945" t="s">
        <v>1129</v>
      </c>
      <c r="F2945" t="s">
        <v>16</v>
      </c>
      <c r="G2945">
        <v>214583.34</v>
      </c>
      <c r="H2945" t="s">
        <v>23</v>
      </c>
      <c r="I2945" t="s">
        <v>1128</v>
      </c>
      <c r="J2945" t="s">
        <v>2748</v>
      </c>
      <c r="K2945" t="s">
        <v>2988</v>
      </c>
      <c r="L2945" t="s">
        <v>3070</v>
      </c>
      <c r="M2945" t="s">
        <v>2746</v>
      </c>
      <c r="N2945" t="s">
        <v>2968</v>
      </c>
      <c r="O2945" t="s">
        <v>2862</v>
      </c>
      <c r="P2945" t="s">
        <v>2836</v>
      </c>
      <c r="Q2945" t="s">
        <v>2984</v>
      </c>
      <c r="R2945" s="3">
        <v>0.38630136986301372</v>
      </c>
      <c r="S2945" s="3">
        <v>54.849315068493148</v>
      </c>
    </row>
    <row r="2946" spans="1:19" x14ac:dyDescent="0.25">
      <c r="A2946">
        <v>1599</v>
      </c>
      <c r="B2946" t="s">
        <v>452</v>
      </c>
      <c r="C2946" t="s">
        <v>1127</v>
      </c>
      <c r="D2946" t="s">
        <v>1126</v>
      </c>
      <c r="E2946" t="s">
        <v>1122</v>
      </c>
      <c r="F2946" t="s">
        <v>13</v>
      </c>
      <c r="G2946">
        <v>4214954.01</v>
      </c>
      <c r="H2946" t="s">
        <v>23</v>
      </c>
      <c r="I2946" t="s">
        <v>1125</v>
      </c>
      <c r="J2946" t="s">
        <v>2748</v>
      </c>
      <c r="K2946" t="s">
        <v>3015</v>
      </c>
      <c r="L2946" t="s">
        <v>2985</v>
      </c>
      <c r="M2946" t="s">
        <v>2762</v>
      </c>
      <c r="N2946" t="s">
        <v>2898</v>
      </c>
      <c r="O2946" t="s">
        <v>2864</v>
      </c>
      <c r="P2946" t="s">
        <v>2766</v>
      </c>
      <c r="Q2946" t="s">
        <v>3005</v>
      </c>
      <c r="R2946" s="3">
        <v>3.5397260273972604</v>
      </c>
      <c r="S2946" s="3">
        <v>36.871232876712327</v>
      </c>
    </row>
    <row r="2947" spans="1:19" x14ac:dyDescent="0.25">
      <c r="A2947">
        <v>1599</v>
      </c>
      <c r="B2947" t="s">
        <v>452</v>
      </c>
      <c r="C2947" t="s">
        <v>1127</v>
      </c>
      <c r="D2947" t="s">
        <v>1126</v>
      </c>
      <c r="E2947" t="s">
        <v>1122</v>
      </c>
      <c r="F2947" t="s">
        <v>16</v>
      </c>
      <c r="G2947">
        <v>394716.06</v>
      </c>
      <c r="H2947" t="s">
        <v>23</v>
      </c>
      <c r="I2947" t="s">
        <v>1125</v>
      </c>
      <c r="J2947" t="s">
        <v>2748</v>
      </c>
      <c r="K2947" t="s">
        <v>3015</v>
      </c>
      <c r="L2947" t="s">
        <v>2985</v>
      </c>
      <c r="M2947" t="s">
        <v>2762</v>
      </c>
      <c r="N2947" t="s">
        <v>2898</v>
      </c>
      <c r="O2947" t="s">
        <v>2864</v>
      </c>
      <c r="P2947" t="s">
        <v>2766</v>
      </c>
      <c r="Q2947" t="s">
        <v>3005</v>
      </c>
      <c r="R2947" s="3">
        <v>3.5397260273972604</v>
      </c>
      <c r="S2947" s="3">
        <v>36.871232876712327</v>
      </c>
    </row>
    <row r="2948" spans="1:19" x14ac:dyDescent="0.25">
      <c r="A2948">
        <v>1599</v>
      </c>
      <c r="B2948" t="s">
        <v>452</v>
      </c>
      <c r="C2948" t="s">
        <v>1127</v>
      </c>
      <c r="D2948" t="s">
        <v>1126</v>
      </c>
      <c r="E2948" t="s">
        <v>1122</v>
      </c>
      <c r="F2948" t="s">
        <v>17</v>
      </c>
      <c r="G2948">
        <v>771134.66</v>
      </c>
      <c r="H2948" t="s">
        <v>23</v>
      </c>
      <c r="I2948" t="s">
        <v>1125</v>
      </c>
      <c r="J2948" t="s">
        <v>2748</v>
      </c>
      <c r="K2948" t="s">
        <v>3015</v>
      </c>
      <c r="L2948" t="s">
        <v>2985</v>
      </c>
      <c r="M2948" t="s">
        <v>2762</v>
      </c>
      <c r="N2948" t="s">
        <v>2898</v>
      </c>
      <c r="O2948" t="s">
        <v>2864</v>
      </c>
      <c r="P2948" t="s">
        <v>2766</v>
      </c>
      <c r="Q2948" t="s">
        <v>3005</v>
      </c>
      <c r="R2948" s="3">
        <v>3.5397260273972604</v>
      </c>
      <c r="S2948" s="3">
        <v>36.871232876712327</v>
      </c>
    </row>
    <row r="2949" spans="1:19" x14ac:dyDescent="0.25">
      <c r="A2949">
        <v>1599</v>
      </c>
      <c r="B2949" t="s">
        <v>452</v>
      </c>
      <c r="C2949" t="s">
        <v>1127</v>
      </c>
      <c r="D2949" t="s">
        <v>1126</v>
      </c>
      <c r="E2949" t="s">
        <v>1122</v>
      </c>
      <c r="F2949" t="s">
        <v>19</v>
      </c>
      <c r="G2949">
        <v>1097111.6499999999</v>
      </c>
      <c r="H2949" t="s">
        <v>23</v>
      </c>
      <c r="I2949" t="s">
        <v>1125</v>
      </c>
      <c r="J2949" t="s">
        <v>2748</v>
      </c>
      <c r="K2949" t="s">
        <v>3015</v>
      </c>
      <c r="L2949" t="s">
        <v>2985</v>
      </c>
      <c r="M2949" t="s">
        <v>2762</v>
      </c>
      <c r="N2949" t="s">
        <v>2898</v>
      </c>
      <c r="O2949" t="s">
        <v>2864</v>
      </c>
      <c r="P2949" t="s">
        <v>2766</v>
      </c>
      <c r="Q2949" t="s">
        <v>3005</v>
      </c>
      <c r="R2949" s="3">
        <v>3.5397260273972604</v>
      </c>
      <c r="S2949" s="3">
        <v>36.871232876712327</v>
      </c>
    </row>
    <row r="2950" spans="1:19" x14ac:dyDescent="0.25">
      <c r="A2950">
        <v>1599</v>
      </c>
      <c r="B2950" t="s">
        <v>452</v>
      </c>
      <c r="C2950" t="s">
        <v>1127</v>
      </c>
      <c r="D2950" t="s">
        <v>1126</v>
      </c>
      <c r="E2950" t="s">
        <v>1122</v>
      </c>
      <c r="F2950" t="s">
        <v>20</v>
      </c>
      <c r="G2950">
        <v>4400916</v>
      </c>
      <c r="H2950" t="s">
        <v>23</v>
      </c>
      <c r="I2950" t="s">
        <v>1125</v>
      </c>
      <c r="J2950" t="s">
        <v>2748</v>
      </c>
      <c r="K2950" t="s">
        <v>3015</v>
      </c>
      <c r="L2950" t="s">
        <v>2985</v>
      </c>
      <c r="M2950" t="s">
        <v>2762</v>
      </c>
      <c r="N2950" t="s">
        <v>2898</v>
      </c>
      <c r="O2950" t="s">
        <v>2864</v>
      </c>
      <c r="P2950" t="s">
        <v>2766</v>
      </c>
      <c r="Q2950" t="s">
        <v>3005</v>
      </c>
      <c r="R2950" s="3">
        <v>3.5397260273972604</v>
      </c>
      <c r="S2950" s="3">
        <v>36.871232876712327</v>
      </c>
    </row>
    <row r="2951" spans="1:19" x14ac:dyDescent="0.25">
      <c r="A2951">
        <v>1599</v>
      </c>
      <c r="B2951" t="s">
        <v>452</v>
      </c>
      <c r="C2951" t="s">
        <v>1127</v>
      </c>
      <c r="D2951" t="s">
        <v>1126</v>
      </c>
      <c r="E2951" t="s">
        <v>1122</v>
      </c>
      <c r="F2951" t="s">
        <v>35</v>
      </c>
      <c r="G2951">
        <v>957096</v>
      </c>
      <c r="H2951" t="s">
        <v>23</v>
      </c>
      <c r="I2951" t="s">
        <v>1125</v>
      </c>
      <c r="J2951" t="s">
        <v>2748</v>
      </c>
      <c r="K2951" t="s">
        <v>3015</v>
      </c>
      <c r="L2951" t="s">
        <v>2985</v>
      </c>
      <c r="M2951" t="s">
        <v>2762</v>
      </c>
      <c r="N2951" t="s">
        <v>2898</v>
      </c>
      <c r="O2951" t="s">
        <v>2864</v>
      </c>
      <c r="P2951" t="s">
        <v>2766</v>
      </c>
      <c r="Q2951" t="s">
        <v>3005</v>
      </c>
      <c r="R2951" s="3">
        <v>3.5397260273972604</v>
      </c>
      <c r="S2951" s="3">
        <v>36.871232876712327</v>
      </c>
    </row>
    <row r="2952" spans="1:19" x14ac:dyDescent="0.25">
      <c r="A2952">
        <v>1599</v>
      </c>
      <c r="B2952" t="s">
        <v>452</v>
      </c>
      <c r="C2952" t="s">
        <v>1127</v>
      </c>
      <c r="D2952" t="s">
        <v>1126</v>
      </c>
      <c r="E2952" t="s">
        <v>1122</v>
      </c>
      <c r="F2952" t="s">
        <v>18</v>
      </c>
      <c r="G2952">
        <v>5172050.01</v>
      </c>
      <c r="H2952" t="s">
        <v>23</v>
      </c>
      <c r="I2952" t="s">
        <v>1125</v>
      </c>
      <c r="J2952" t="s">
        <v>2748</v>
      </c>
      <c r="K2952" t="s">
        <v>3015</v>
      </c>
      <c r="L2952" t="s">
        <v>2985</v>
      </c>
      <c r="M2952" t="s">
        <v>2762</v>
      </c>
      <c r="N2952" t="s">
        <v>2898</v>
      </c>
      <c r="O2952" t="s">
        <v>2864</v>
      </c>
      <c r="P2952" t="s">
        <v>2766</v>
      </c>
      <c r="Q2952" t="s">
        <v>3005</v>
      </c>
      <c r="R2952" s="3">
        <v>3.5397260273972604</v>
      </c>
      <c r="S2952" s="3">
        <v>36.871232876712327</v>
      </c>
    </row>
    <row r="2953" spans="1:19" x14ac:dyDescent="0.25">
      <c r="A2953">
        <v>1590</v>
      </c>
      <c r="B2953" t="s">
        <v>452</v>
      </c>
      <c r="C2953" t="s">
        <v>1120</v>
      </c>
      <c r="D2953" t="s">
        <v>1119</v>
      </c>
      <c r="E2953" t="s">
        <v>1118</v>
      </c>
      <c r="F2953" t="s">
        <v>13</v>
      </c>
      <c r="G2953">
        <v>4598361.88</v>
      </c>
      <c r="H2953" t="s">
        <v>23</v>
      </c>
      <c r="I2953" t="s">
        <v>1117</v>
      </c>
      <c r="J2953" t="s">
        <v>2748</v>
      </c>
      <c r="K2953" t="s">
        <v>3042</v>
      </c>
      <c r="L2953" t="s">
        <v>3012</v>
      </c>
      <c r="M2953" t="s">
        <v>2762</v>
      </c>
      <c r="N2953" t="s">
        <v>2821</v>
      </c>
      <c r="O2953" t="s">
        <v>2864</v>
      </c>
      <c r="P2953" t="s">
        <v>2766</v>
      </c>
      <c r="Q2953" t="s">
        <v>3005</v>
      </c>
      <c r="R2953" s="3">
        <v>3.558904109589041</v>
      </c>
      <c r="S2953" s="3">
        <v>59.208219178082189</v>
      </c>
    </row>
    <row r="2954" spans="1:19" x14ac:dyDescent="0.25">
      <c r="A2954">
        <v>1590</v>
      </c>
      <c r="B2954" t="s">
        <v>452</v>
      </c>
      <c r="C2954" t="s">
        <v>1120</v>
      </c>
      <c r="D2954" t="s">
        <v>1119</v>
      </c>
      <c r="E2954" t="s">
        <v>1118</v>
      </c>
      <c r="F2954" t="s">
        <v>16</v>
      </c>
      <c r="G2954">
        <v>408805.83</v>
      </c>
      <c r="H2954" t="s">
        <v>23</v>
      </c>
      <c r="I2954" t="s">
        <v>1117</v>
      </c>
      <c r="J2954" t="s">
        <v>2748</v>
      </c>
      <c r="K2954" t="s">
        <v>3042</v>
      </c>
      <c r="L2954" t="s">
        <v>3012</v>
      </c>
      <c r="M2954" t="s">
        <v>2762</v>
      </c>
      <c r="N2954" t="s">
        <v>2821</v>
      </c>
      <c r="O2954" t="s">
        <v>2864</v>
      </c>
      <c r="P2954" t="s">
        <v>2766</v>
      </c>
      <c r="Q2954" t="s">
        <v>3005</v>
      </c>
      <c r="R2954" s="3">
        <v>3.558904109589041</v>
      </c>
      <c r="S2954" s="3">
        <v>59.208219178082189</v>
      </c>
    </row>
    <row r="2955" spans="1:19" x14ac:dyDescent="0.25">
      <c r="A2955">
        <v>1590</v>
      </c>
      <c r="B2955" t="s">
        <v>452</v>
      </c>
      <c r="C2955" t="s">
        <v>1120</v>
      </c>
      <c r="D2955" t="s">
        <v>1119</v>
      </c>
      <c r="E2955" t="s">
        <v>1118</v>
      </c>
      <c r="F2955" t="s">
        <v>19</v>
      </c>
      <c r="G2955">
        <v>1191131.18</v>
      </c>
      <c r="H2955" t="s">
        <v>23</v>
      </c>
      <c r="I2955" t="s">
        <v>1117</v>
      </c>
      <c r="J2955" t="s">
        <v>2748</v>
      </c>
      <c r="K2955" t="s">
        <v>3042</v>
      </c>
      <c r="L2955" t="s">
        <v>3012</v>
      </c>
      <c r="M2955" t="s">
        <v>2762</v>
      </c>
      <c r="N2955" t="s">
        <v>2821</v>
      </c>
      <c r="O2955" t="s">
        <v>2864</v>
      </c>
      <c r="P2955" t="s">
        <v>2766</v>
      </c>
      <c r="Q2955" t="s">
        <v>3005</v>
      </c>
      <c r="R2955" s="3">
        <v>3.558904109589041</v>
      </c>
      <c r="S2955" s="3">
        <v>59.208219178082189</v>
      </c>
    </row>
    <row r="2956" spans="1:19" x14ac:dyDescent="0.25">
      <c r="A2956">
        <v>1590</v>
      </c>
      <c r="B2956" t="s">
        <v>452</v>
      </c>
      <c r="C2956" t="s">
        <v>1120</v>
      </c>
      <c r="D2956" t="s">
        <v>1119</v>
      </c>
      <c r="E2956" t="s">
        <v>1118</v>
      </c>
      <c r="F2956" t="s">
        <v>20</v>
      </c>
      <c r="G2956">
        <v>4758038</v>
      </c>
      <c r="H2956" t="s">
        <v>23</v>
      </c>
      <c r="I2956" t="s">
        <v>1117</v>
      </c>
      <c r="J2956" t="s">
        <v>2748</v>
      </c>
      <c r="K2956" t="s">
        <v>3042</v>
      </c>
      <c r="L2956" t="s">
        <v>3012</v>
      </c>
      <c r="M2956" t="s">
        <v>2762</v>
      </c>
      <c r="N2956" t="s">
        <v>2821</v>
      </c>
      <c r="O2956" t="s">
        <v>2864</v>
      </c>
      <c r="P2956" t="s">
        <v>2766</v>
      </c>
      <c r="Q2956" t="s">
        <v>3005</v>
      </c>
      <c r="R2956" s="3">
        <v>3.558904109589041</v>
      </c>
      <c r="S2956" s="3">
        <v>59.208219178082189</v>
      </c>
    </row>
    <row r="2957" spans="1:19" x14ac:dyDescent="0.25">
      <c r="A2957">
        <v>1590</v>
      </c>
      <c r="B2957" t="s">
        <v>452</v>
      </c>
      <c r="C2957" t="s">
        <v>1120</v>
      </c>
      <c r="D2957" t="s">
        <v>1119</v>
      </c>
      <c r="E2957" t="s">
        <v>1118</v>
      </c>
      <c r="F2957" t="s">
        <v>35</v>
      </c>
      <c r="G2957">
        <v>988875.9</v>
      </c>
      <c r="H2957" t="s">
        <v>23</v>
      </c>
      <c r="I2957" t="s">
        <v>1117</v>
      </c>
      <c r="J2957" t="s">
        <v>2748</v>
      </c>
      <c r="K2957" t="s">
        <v>3042</v>
      </c>
      <c r="L2957" t="s">
        <v>3012</v>
      </c>
      <c r="M2957" t="s">
        <v>2762</v>
      </c>
      <c r="N2957" t="s">
        <v>2821</v>
      </c>
      <c r="O2957" t="s">
        <v>2864</v>
      </c>
      <c r="P2957" t="s">
        <v>2766</v>
      </c>
      <c r="Q2957" t="s">
        <v>3005</v>
      </c>
      <c r="R2957" s="3">
        <v>3.558904109589041</v>
      </c>
      <c r="S2957" s="3">
        <v>59.208219178082189</v>
      </c>
    </row>
    <row r="2958" spans="1:19" x14ac:dyDescent="0.25">
      <c r="A2958">
        <v>1590</v>
      </c>
      <c r="B2958" t="s">
        <v>452</v>
      </c>
      <c r="C2958" t="s">
        <v>1120</v>
      </c>
      <c r="D2958" t="s">
        <v>1119</v>
      </c>
      <c r="E2958" t="s">
        <v>1118</v>
      </c>
      <c r="F2958" t="s">
        <v>18</v>
      </c>
      <c r="G2958">
        <v>5587237.7800000003</v>
      </c>
      <c r="H2958" t="s">
        <v>23</v>
      </c>
      <c r="I2958" t="s">
        <v>1117</v>
      </c>
      <c r="J2958" t="s">
        <v>2748</v>
      </c>
      <c r="K2958" t="s">
        <v>3042</v>
      </c>
      <c r="L2958" t="s">
        <v>3012</v>
      </c>
      <c r="M2958" t="s">
        <v>2762</v>
      </c>
      <c r="N2958" t="s">
        <v>2821</v>
      </c>
      <c r="O2958" t="s">
        <v>2864</v>
      </c>
      <c r="P2958" t="s">
        <v>2766</v>
      </c>
      <c r="Q2958" t="s">
        <v>3005</v>
      </c>
      <c r="R2958" s="3">
        <v>3.558904109589041</v>
      </c>
      <c r="S2958" s="3">
        <v>59.208219178082189</v>
      </c>
    </row>
    <row r="2959" spans="1:19" x14ac:dyDescent="0.25">
      <c r="A2959">
        <v>1590</v>
      </c>
      <c r="B2959" t="s">
        <v>452</v>
      </c>
      <c r="C2959" t="s">
        <v>1120</v>
      </c>
      <c r="D2959" t="s">
        <v>1119</v>
      </c>
      <c r="E2959" t="s">
        <v>1118</v>
      </c>
      <c r="F2959" t="s">
        <v>17</v>
      </c>
      <c r="G2959">
        <v>829200.67</v>
      </c>
      <c r="H2959" t="s">
        <v>23</v>
      </c>
      <c r="I2959" t="s">
        <v>1117</v>
      </c>
      <c r="J2959" t="s">
        <v>2748</v>
      </c>
      <c r="K2959" t="s">
        <v>3042</v>
      </c>
      <c r="L2959" t="s">
        <v>3012</v>
      </c>
      <c r="M2959" t="s">
        <v>2762</v>
      </c>
      <c r="N2959" t="s">
        <v>2821</v>
      </c>
      <c r="O2959" t="s">
        <v>2864</v>
      </c>
      <c r="P2959" t="s">
        <v>2766</v>
      </c>
      <c r="Q2959" t="s">
        <v>3005</v>
      </c>
      <c r="R2959" s="3">
        <v>3.558904109589041</v>
      </c>
      <c r="S2959" s="3">
        <v>59.208219178082189</v>
      </c>
    </row>
    <row r="2960" spans="1:19" x14ac:dyDescent="0.25">
      <c r="A2960">
        <v>2573</v>
      </c>
      <c r="B2960" t="s">
        <v>452</v>
      </c>
      <c r="C2960" t="s">
        <v>1116</v>
      </c>
      <c r="D2960" t="s">
        <v>1115</v>
      </c>
      <c r="E2960" t="s">
        <v>1114</v>
      </c>
      <c r="F2960" t="s">
        <v>20</v>
      </c>
      <c r="G2960">
        <v>5296396</v>
      </c>
      <c r="H2960" t="s">
        <v>23</v>
      </c>
      <c r="I2960" t="s">
        <v>1113</v>
      </c>
      <c r="J2960" t="s">
        <v>2748</v>
      </c>
      <c r="K2960" t="s">
        <v>3015</v>
      </c>
      <c r="L2960" t="s">
        <v>3027</v>
      </c>
      <c r="M2960" t="s">
        <v>2762</v>
      </c>
      <c r="N2960" t="s">
        <v>2865</v>
      </c>
      <c r="O2960" t="s">
        <v>2864</v>
      </c>
      <c r="P2960" t="s">
        <v>2766</v>
      </c>
      <c r="Q2960" t="s">
        <v>3005</v>
      </c>
      <c r="R2960" s="3">
        <v>0.58630136986301373</v>
      </c>
      <c r="S2960" s="3">
        <v>35.641095890410959</v>
      </c>
    </row>
    <row r="2961" spans="1:19" x14ac:dyDescent="0.25">
      <c r="A2961">
        <v>2573</v>
      </c>
      <c r="B2961" t="s">
        <v>452</v>
      </c>
      <c r="C2961" t="s">
        <v>1116</v>
      </c>
      <c r="D2961" t="s">
        <v>1115</v>
      </c>
      <c r="E2961" t="s">
        <v>1114</v>
      </c>
      <c r="F2961" t="s">
        <v>16</v>
      </c>
      <c r="G2961">
        <v>468353.47</v>
      </c>
      <c r="H2961" t="s">
        <v>23</v>
      </c>
      <c r="I2961" t="s">
        <v>1113</v>
      </c>
      <c r="J2961" t="s">
        <v>2748</v>
      </c>
      <c r="K2961" t="s">
        <v>3015</v>
      </c>
      <c r="L2961" t="s">
        <v>3027</v>
      </c>
      <c r="M2961" t="s">
        <v>2762</v>
      </c>
      <c r="N2961" t="s">
        <v>2865</v>
      </c>
      <c r="O2961" t="s">
        <v>2864</v>
      </c>
      <c r="P2961" t="s">
        <v>2766</v>
      </c>
      <c r="Q2961" t="s">
        <v>3005</v>
      </c>
      <c r="R2961" s="3">
        <v>0.58630136986301373</v>
      </c>
      <c r="S2961" s="3">
        <v>35.641095890410959</v>
      </c>
    </row>
    <row r="2962" spans="1:19" x14ac:dyDescent="0.25">
      <c r="A2962">
        <v>2573</v>
      </c>
      <c r="B2962" t="s">
        <v>452</v>
      </c>
      <c r="C2962" t="s">
        <v>1116</v>
      </c>
      <c r="D2962" t="s">
        <v>1115</v>
      </c>
      <c r="E2962" t="s">
        <v>1114</v>
      </c>
      <c r="F2962" t="s">
        <v>13</v>
      </c>
      <c r="G2962">
        <v>5122892.57</v>
      </c>
      <c r="H2962" t="s">
        <v>23</v>
      </c>
      <c r="I2962" t="s">
        <v>1113</v>
      </c>
      <c r="J2962" t="s">
        <v>2748</v>
      </c>
      <c r="K2962" t="s">
        <v>3015</v>
      </c>
      <c r="L2962" t="s">
        <v>3027</v>
      </c>
      <c r="M2962" t="s">
        <v>2762</v>
      </c>
      <c r="N2962" t="s">
        <v>2865</v>
      </c>
      <c r="O2962" t="s">
        <v>2864</v>
      </c>
      <c r="P2962" t="s">
        <v>2766</v>
      </c>
      <c r="Q2962" t="s">
        <v>3005</v>
      </c>
      <c r="R2962" s="3">
        <v>0.58630136986301373</v>
      </c>
      <c r="S2962" s="3">
        <v>35.641095890410959</v>
      </c>
    </row>
    <row r="2963" spans="1:19" x14ac:dyDescent="0.25">
      <c r="A2963">
        <v>2573</v>
      </c>
      <c r="B2963" t="s">
        <v>452</v>
      </c>
      <c r="C2963" t="s">
        <v>1116</v>
      </c>
      <c r="D2963" t="s">
        <v>1115</v>
      </c>
      <c r="E2963" t="s">
        <v>1114</v>
      </c>
      <c r="F2963" t="s">
        <v>35</v>
      </c>
      <c r="G2963">
        <v>947870</v>
      </c>
      <c r="H2963" t="s">
        <v>23</v>
      </c>
      <c r="I2963" t="s">
        <v>1113</v>
      </c>
      <c r="J2963" t="s">
        <v>2748</v>
      </c>
      <c r="K2963" t="s">
        <v>3015</v>
      </c>
      <c r="L2963" t="s">
        <v>3027</v>
      </c>
      <c r="M2963" t="s">
        <v>2762</v>
      </c>
      <c r="N2963" t="s">
        <v>2865</v>
      </c>
      <c r="O2963" t="s">
        <v>2864</v>
      </c>
      <c r="P2963" t="s">
        <v>2766</v>
      </c>
      <c r="Q2963" t="s">
        <v>3005</v>
      </c>
      <c r="R2963" s="3">
        <v>0.58630136986301373</v>
      </c>
      <c r="S2963" s="3">
        <v>35.641095890410959</v>
      </c>
    </row>
    <row r="2964" spans="1:19" x14ac:dyDescent="0.25">
      <c r="A2964">
        <v>2573</v>
      </c>
      <c r="B2964" t="s">
        <v>452</v>
      </c>
      <c r="C2964" t="s">
        <v>1116</v>
      </c>
      <c r="D2964" t="s">
        <v>1115</v>
      </c>
      <c r="E2964" t="s">
        <v>1114</v>
      </c>
      <c r="F2964" t="s">
        <v>18</v>
      </c>
      <c r="G2964">
        <v>6070762.5700000003</v>
      </c>
      <c r="H2964" t="s">
        <v>23</v>
      </c>
      <c r="I2964" t="s">
        <v>1113</v>
      </c>
      <c r="J2964" t="s">
        <v>2748</v>
      </c>
      <c r="K2964" t="s">
        <v>3015</v>
      </c>
      <c r="L2964" t="s">
        <v>3027</v>
      </c>
      <c r="M2964" t="s">
        <v>2762</v>
      </c>
      <c r="N2964" t="s">
        <v>2865</v>
      </c>
      <c r="O2964" t="s">
        <v>2864</v>
      </c>
      <c r="P2964" t="s">
        <v>2766</v>
      </c>
      <c r="Q2964" t="s">
        <v>3005</v>
      </c>
      <c r="R2964" s="3">
        <v>0.58630136986301373</v>
      </c>
      <c r="S2964" s="3">
        <v>35.641095890410959</v>
      </c>
    </row>
    <row r="2965" spans="1:19" x14ac:dyDescent="0.25">
      <c r="A2965">
        <v>2573</v>
      </c>
      <c r="B2965" t="s">
        <v>452</v>
      </c>
      <c r="C2965" t="s">
        <v>1116</v>
      </c>
      <c r="D2965" t="s">
        <v>1115</v>
      </c>
      <c r="E2965" t="s">
        <v>1114</v>
      </c>
      <c r="F2965" t="s">
        <v>17</v>
      </c>
      <c r="G2965">
        <v>774367.25</v>
      </c>
      <c r="H2965" t="s">
        <v>23</v>
      </c>
      <c r="I2965" t="s">
        <v>1113</v>
      </c>
      <c r="J2965" t="s">
        <v>2748</v>
      </c>
      <c r="K2965" t="s">
        <v>3015</v>
      </c>
      <c r="L2965" t="s">
        <v>3027</v>
      </c>
      <c r="M2965" t="s">
        <v>2762</v>
      </c>
      <c r="N2965" t="s">
        <v>2865</v>
      </c>
      <c r="O2965" t="s">
        <v>2864</v>
      </c>
      <c r="P2965" t="s">
        <v>2766</v>
      </c>
      <c r="Q2965" t="s">
        <v>3005</v>
      </c>
      <c r="R2965" s="3">
        <v>0.58630136986301373</v>
      </c>
      <c r="S2965" s="3">
        <v>35.641095890410959</v>
      </c>
    </row>
    <row r="2966" spans="1:19" x14ac:dyDescent="0.25">
      <c r="A2966">
        <v>2573</v>
      </c>
      <c r="B2966" t="s">
        <v>452</v>
      </c>
      <c r="C2966" t="s">
        <v>1116</v>
      </c>
      <c r="D2966" t="s">
        <v>1115</v>
      </c>
      <c r="E2966" t="s">
        <v>1114</v>
      </c>
      <c r="F2966" t="s">
        <v>19</v>
      </c>
      <c r="G2966">
        <v>1319556.5900000001</v>
      </c>
      <c r="H2966" t="s">
        <v>23</v>
      </c>
      <c r="I2966" t="s">
        <v>1113</v>
      </c>
      <c r="J2966" t="s">
        <v>2748</v>
      </c>
      <c r="K2966" t="s">
        <v>3015</v>
      </c>
      <c r="L2966" t="s">
        <v>3027</v>
      </c>
      <c r="M2966" t="s">
        <v>2762</v>
      </c>
      <c r="N2966" t="s">
        <v>2865</v>
      </c>
      <c r="O2966" t="s">
        <v>2864</v>
      </c>
      <c r="P2966" t="s">
        <v>2766</v>
      </c>
      <c r="Q2966" t="s">
        <v>3005</v>
      </c>
      <c r="R2966" s="3">
        <v>0.58630136986301373</v>
      </c>
      <c r="S2966" s="3">
        <v>35.641095890410959</v>
      </c>
    </row>
    <row r="2967" spans="1:19" x14ac:dyDescent="0.25">
      <c r="A2967">
        <v>2574</v>
      </c>
      <c r="B2967" t="s">
        <v>452</v>
      </c>
      <c r="C2967" t="s">
        <v>1112</v>
      </c>
      <c r="D2967" t="s">
        <v>1111</v>
      </c>
      <c r="E2967" t="s">
        <v>1104</v>
      </c>
      <c r="F2967" t="s">
        <v>16</v>
      </c>
      <c r="G2967">
        <v>184609.2</v>
      </c>
      <c r="H2967" t="s">
        <v>23</v>
      </c>
      <c r="I2967" t="s">
        <v>1110</v>
      </c>
      <c r="J2967" t="s">
        <v>2748</v>
      </c>
      <c r="K2967" t="s">
        <v>3019</v>
      </c>
      <c r="L2967" t="s">
        <v>2985</v>
      </c>
      <c r="M2967" t="s">
        <v>2751</v>
      </c>
      <c r="N2967" t="s">
        <v>2963</v>
      </c>
      <c r="O2967" t="s">
        <v>2862</v>
      </c>
      <c r="P2967" t="s">
        <v>2935</v>
      </c>
      <c r="Q2967" t="s">
        <v>2984</v>
      </c>
      <c r="R2967" s="3">
        <v>0.58082191780821912</v>
      </c>
      <c r="S2967" s="3">
        <v>31.915068493150685</v>
      </c>
    </row>
    <row r="2968" spans="1:19" x14ac:dyDescent="0.25">
      <c r="A2968">
        <v>2574</v>
      </c>
      <c r="B2968" t="s">
        <v>452</v>
      </c>
      <c r="C2968" t="s">
        <v>1112</v>
      </c>
      <c r="D2968" t="s">
        <v>1111</v>
      </c>
      <c r="E2968" t="s">
        <v>1104</v>
      </c>
      <c r="F2968" t="s">
        <v>35</v>
      </c>
      <c r="G2968">
        <v>300000</v>
      </c>
      <c r="H2968" t="s">
        <v>23</v>
      </c>
      <c r="I2968" t="s">
        <v>1110</v>
      </c>
      <c r="J2968" t="s">
        <v>2748</v>
      </c>
      <c r="K2968" t="s">
        <v>3019</v>
      </c>
      <c r="L2968" t="s">
        <v>2985</v>
      </c>
      <c r="M2968" t="s">
        <v>2751</v>
      </c>
      <c r="N2968" t="s">
        <v>2963</v>
      </c>
      <c r="O2968" t="s">
        <v>2862</v>
      </c>
      <c r="P2968" t="s">
        <v>2935</v>
      </c>
      <c r="Q2968" t="s">
        <v>2984</v>
      </c>
      <c r="R2968" s="3">
        <v>0.58082191780821912</v>
      </c>
      <c r="S2968" s="3">
        <v>31.915068493150685</v>
      </c>
    </row>
    <row r="2969" spans="1:19" x14ac:dyDescent="0.25">
      <c r="A2969">
        <v>2574</v>
      </c>
      <c r="B2969" t="s">
        <v>452</v>
      </c>
      <c r="C2969" t="s">
        <v>1112</v>
      </c>
      <c r="D2969" t="s">
        <v>1111</v>
      </c>
      <c r="E2969" t="s">
        <v>1104</v>
      </c>
      <c r="F2969" t="s">
        <v>18</v>
      </c>
      <c r="G2969">
        <v>2596548.3199999998</v>
      </c>
      <c r="H2969" t="s">
        <v>23</v>
      </c>
      <c r="I2969" t="s">
        <v>1110</v>
      </c>
      <c r="J2969" t="s">
        <v>2748</v>
      </c>
      <c r="K2969" t="s">
        <v>3019</v>
      </c>
      <c r="L2969" t="s">
        <v>2985</v>
      </c>
      <c r="M2969" t="s">
        <v>2751</v>
      </c>
      <c r="N2969" t="s">
        <v>2963</v>
      </c>
      <c r="O2969" t="s">
        <v>2862</v>
      </c>
      <c r="P2969" t="s">
        <v>2935</v>
      </c>
      <c r="Q2969" t="s">
        <v>2984</v>
      </c>
      <c r="R2969" s="3">
        <v>0.58082191780821912</v>
      </c>
      <c r="S2969" s="3">
        <v>31.915068493150685</v>
      </c>
    </row>
    <row r="2970" spans="1:19" x14ac:dyDescent="0.25">
      <c r="A2970">
        <v>2574</v>
      </c>
      <c r="B2970" t="s">
        <v>452</v>
      </c>
      <c r="C2970" t="s">
        <v>1112</v>
      </c>
      <c r="D2970" t="s">
        <v>1111</v>
      </c>
      <c r="E2970" t="s">
        <v>1104</v>
      </c>
      <c r="F2970" t="s">
        <v>17</v>
      </c>
      <c r="G2970">
        <v>551171.61</v>
      </c>
      <c r="H2970" t="s">
        <v>23</v>
      </c>
      <c r="I2970" t="s">
        <v>1110</v>
      </c>
      <c r="J2970" t="s">
        <v>2748</v>
      </c>
      <c r="K2970" t="s">
        <v>3019</v>
      </c>
      <c r="L2970" t="s">
        <v>2985</v>
      </c>
      <c r="M2970" t="s">
        <v>2751</v>
      </c>
      <c r="N2970" t="s">
        <v>2963</v>
      </c>
      <c r="O2970" t="s">
        <v>2862</v>
      </c>
      <c r="P2970" t="s">
        <v>2935</v>
      </c>
      <c r="Q2970" t="s">
        <v>2984</v>
      </c>
      <c r="R2970" s="3">
        <v>0.58082191780821912</v>
      </c>
      <c r="S2970" s="3">
        <v>31.915068493150685</v>
      </c>
    </row>
    <row r="2971" spans="1:19" x14ac:dyDescent="0.25">
      <c r="A2971">
        <v>2574</v>
      </c>
      <c r="B2971" t="s">
        <v>452</v>
      </c>
      <c r="C2971" t="s">
        <v>1112</v>
      </c>
      <c r="D2971" t="s">
        <v>1111</v>
      </c>
      <c r="E2971" t="s">
        <v>1104</v>
      </c>
      <c r="F2971" t="s">
        <v>19</v>
      </c>
      <c r="G2971">
        <v>610462.31000000006</v>
      </c>
      <c r="H2971" t="s">
        <v>23</v>
      </c>
      <c r="I2971" t="s">
        <v>1110</v>
      </c>
      <c r="J2971" t="s">
        <v>2748</v>
      </c>
      <c r="K2971" t="s">
        <v>3019</v>
      </c>
      <c r="L2971" t="s">
        <v>2985</v>
      </c>
      <c r="M2971" t="s">
        <v>2751</v>
      </c>
      <c r="N2971" t="s">
        <v>2963</v>
      </c>
      <c r="O2971" t="s">
        <v>2862</v>
      </c>
      <c r="P2971" t="s">
        <v>2935</v>
      </c>
      <c r="Q2971" t="s">
        <v>2984</v>
      </c>
      <c r="R2971" s="3">
        <v>0.58082191780821912</v>
      </c>
      <c r="S2971" s="3">
        <v>31.915068493150685</v>
      </c>
    </row>
    <row r="2972" spans="1:19" x14ac:dyDescent="0.25">
      <c r="A2972">
        <v>2574</v>
      </c>
      <c r="B2972" t="s">
        <v>452</v>
      </c>
      <c r="C2972" t="s">
        <v>1112</v>
      </c>
      <c r="D2972" t="s">
        <v>1111</v>
      </c>
      <c r="E2972" t="s">
        <v>1104</v>
      </c>
      <c r="F2972" t="s">
        <v>20</v>
      </c>
      <c r="G2972">
        <v>2045377</v>
      </c>
      <c r="H2972" t="s">
        <v>23</v>
      </c>
      <c r="I2972" t="s">
        <v>1110</v>
      </c>
      <c r="J2972" t="s">
        <v>2748</v>
      </c>
      <c r="K2972" t="s">
        <v>3019</v>
      </c>
      <c r="L2972" t="s">
        <v>2985</v>
      </c>
      <c r="M2972" t="s">
        <v>2751</v>
      </c>
      <c r="N2972" t="s">
        <v>2963</v>
      </c>
      <c r="O2972" t="s">
        <v>2862</v>
      </c>
      <c r="P2972" t="s">
        <v>2935</v>
      </c>
      <c r="Q2972" t="s">
        <v>2984</v>
      </c>
      <c r="R2972" s="3">
        <v>0.58082191780821912</v>
      </c>
      <c r="S2972" s="3">
        <v>31.915068493150685</v>
      </c>
    </row>
    <row r="2973" spans="1:19" x14ac:dyDescent="0.25">
      <c r="A2973">
        <v>2574</v>
      </c>
      <c r="B2973" t="s">
        <v>452</v>
      </c>
      <c r="C2973" t="s">
        <v>1112</v>
      </c>
      <c r="D2973" t="s">
        <v>1111</v>
      </c>
      <c r="E2973" t="s">
        <v>1104</v>
      </c>
      <c r="F2973" t="s">
        <v>13</v>
      </c>
      <c r="G2973">
        <v>2296548.3199999998</v>
      </c>
      <c r="H2973" t="s">
        <v>23</v>
      </c>
      <c r="I2973" t="s">
        <v>1110</v>
      </c>
      <c r="J2973" t="s">
        <v>2748</v>
      </c>
      <c r="K2973" t="s">
        <v>3019</v>
      </c>
      <c r="L2973" t="s">
        <v>2985</v>
      </c>
      <c r="M2973" t="s">
        <v>2751</v>
      </c>
      <c r="N2973" t="s">
        <v>2963</v>
      </c>
      <c r="O2973" t="s">
        <v>2862</v>
      </c>
      <c r="P2973" t="s">
        <v>2935</v>
      </c>
      <c r="Q2973" t="s">
        <v>2984</v>
      </c>
      <c r="R2973" s="3">
        <v>0.58082191780821912</v>
      </c>
      <c r="S2973" s="3">
        <v>31.915068493150685</v>
      </c>
    </row>
    <row r="2974" spans="1:19" x14ac:dyDescent="0.25">
      <c r="A2974">
        <v>1380</v>
      </c>
      <c r="B2974" t="s">
        <v>452</v>
      </c>
      <c r="C2974" t="s">
        <v>1109</v>
      </c>
      <c r="D2974" t="s">
        <v>1108</v>
      </c>
      <c r="E2974" t="s">
        <v>1104</v>
      </c>
      <c r="F2974" t="s">
        <v>35</v>
      </c>
      <c r="G2974">
        <v>1403002.9</v>
      </c>
      <c r="H2974" t="s">
        <v>23</v>
      </c>
      <c r="I2974" t="s">
        <v>1107</v>
      </c>
      <c r="J2974" t="s">
        <v>2748</v>
      </c>
      <c r="K2974" t="s">
        <v>3036</v>
      </c>
      <c r="L2974" t="s">
        <v>2985</v>
      </c>
      <c r="M2974" t="s">
        <v>2762</v>
      </c>
      <c r="N2974" t="s">
        <v>2892</v>
      </c>
      <c r="O2974" t="s">
        <v>2864</v>
      </c>
      <c r="P2974" t="s">
        <v>2766</v>
      </c>
      <c r="Q2974" t="s">
        <v>3005</v>
      </c>
      <c r="R2974" s="3">
        <v>3.5972602739726027</v>
      </c>
      <c r="S2974" s="3">
        <v>46.534246575342465</v>
      </c>
    </row>
    <row r="2975" spans="1:19" x14ac:dyDescent="0.25">
      <c r="A2975">
        <v>1380</v>
      </c>
      <c r="B2975" t="s">
        <v>452</v>
      </c>
      <c r="C2975" t="s">
        <v>1109</v>
      </c>
      <c r="D2975" t="s">
        <v>1108</v>
      </c>
      <c r="E2975" t="s">
        <v>1104</v>
      </c>
      <c r="F2975" t="s">
        <v>18</v>
      </c>
      <c r="G2975">
        <v>5242442.9400000004</v>
      </c>
      <c r="H2975" t="s">
        <v>23</v>
      </c>
      <c r="I2975" t="s">
        <v>1107</v>
      </c>
      <c r="J2975" t="s">
        <v>2748</v>
      </c>
      <c r="K2975" t="s">
        <v>3036</v>
      </c>
      <c r="L2975" t="s">
        <v>2985</v>
      </c>
      <c r="M2975" t="s">
        <v>2762</v>
      </c>
      <c r="N2975" t="s">
        <v>2892</v>
      </c>
      <c r="O2975" t="s">
        <v>2864</v>
      </c>
      <c r="P2975" t="s">
        <v>2766</v>
      </c>
      <c r="Q2975" t="s">
        <v>3005</v>
      </c>
      <c r="R2975" s="3">
        <v>3.5972602739726027</v>
      </c>
      <c r="S2975" s="3">
        <v>46.534246575342465</v>
      </c>
    </row>
    <row r="2976" spans="1:19" x14ac:dyDescent="0.25">
      <c r="A2976">
        <v>1380</v>
      </c>
      <c r="B2976" t="s">
        <v>452</v>
      </c>
      <c r="C2976" t="s">
        <v>1109</v>
      </c>
      <c r="D2976" t="s">
        <v>1108</v>
      </c>
      <c r="E2976" t="s">
        <v>1104</v>
      </c>
      <c r="F2976" t="s">
        <v>13</v>
      </c>
      <c r="G2976">
        <v>3839440.04</v>
      </c>
      <c r="H2976" t="s">
        <v>23</v>
      </c>
      <c r="I2976" t="s">
        <v>1107</v>
      </c>
      <c r="J2976" t="s">
        <v>2748</v>
      </c>
      <c r="K2976" t="s">
        <v>3036</v>
      </c>
      <c r="L2976" t="s">
        <v>2985</v>
      </c>
      <c r="M2976" t="s">
        <v>2762</v>
      </c>
      <c r="N2976" t="s">
        <v>2892</v>
      </c>
      <c r="O2976" t="s">
        <v>2864</v>
      </c>
      <c r="P2976" t="s">
        <v>2766</v>
      </c>
      <c r="Q2976" t="s">
        <v>3005</v>
      </c>
      <c r="R2976" s="3">
        <v>3.5972602739726027</v>
      </c>
      <c r="S2976" s="3">
        <v>46.534246575342465</v>
      </c>
    </row>
    <row r="2977" spans="1:19" x14ac:dyDescent="0.25">
      <c r="A2977">
        <v>1380</v>
      </c>
      <c r="B2977" t="s">
        <v>452</v>
      </c>
      <c r="C2977" t="s">
        <v>1109</v>
      </c>
      <c r="D2977" t="s">
        <v>1108</v>
      </c>
      <c r="E2977" t="s">
        <v>1104</v>
      </c>
      <c r="F2977" t="s">
        <v>16</v>
      </c>
      <c r="G2977">
        <v>343095.24</v>
      </c>
      <c r="H2977" t="s">
        <v>23</v>
      </c>
      <c r="I2977" t="s">
        <v>1107</v>
      </c>
      <c r="J2977" t="s">
        <v>2748</v>
      </c>
      <c r="K2977" t="s">
        <v>3036</v>
      </c>
      <c r="L2977" t="s">
        <v>2985</v>
      </c>
      <c r="M2977" t="s">
        <v>2762</v>
      </c>
      <c r="N2977" t="s">
        <v>2892</v>
      </c>
      <c r="O2977" t="s">
        <v>2864</v>
      </c>
      <c r="P2977" t="s">
        <v>2766</v>
      </c>
      <c r="Q2977" t="s">
        <v>3005</v>
      </c>
      <c r="R2977" s="3">
        <v>3.5972602739726027</v>
      </c>
      <c r="S2977" s="3">
        <v>46.534246575342465</v>
      </c>
    </row>
    <row r="2978" spans="1:19" x14ac:dyDescent="0.25">
      <c r="A2978">
        <v>1380</v>
      </c>
      <c r="B2978" t="s">
        <v>452</v>
      </c>
      <c r="C2978" t="s">
        <v>1109</v>
      </c>
      <c r="D2978" t="s">
        <v>1108</v>
      </c>
      <c r="E2978" t="s">
        <v>1104</v>
      </c>
      <c r="F2978" t="s">
        <v>17</v>
      </c>
      <c r="G2978">
        <v>540318.57999999996</v>
      </c>
      <c r="H2978" t="s">
        <v>23</v>
      </c>
      <c r="I2978" t="s">
        <v>1107</v>
      </c>
      <c r="J2978" t="s">
        <v>2748</v>
      </c>
      <c r="K2978" t="s">
        <v>3036</v>
      </c>
      <c r="L2978" t="s">
        <v>2985</v>
      </c>
      <c r="M2978" t="s">
        <v>2762</v>
      </c>
      <c r="N2978" t="s">
        <v>2892</v>
      </c>
      <c r="O2978" t="s">
        <v>2864</v>
      </c>
      <c r="P2978" t="s">
        <v>2766</v>
      </c>
      <c r="Q2978" t="s">
        <v>3005</v>
      </c>
      <c r="R2978" s="3">
        <v>3.5972602739726027</v>
      </c>
      <c r="S2978" s="3">
        <v>46.534246575342465</v>
      </c>
    </row>
    <row r="2979" spans="1:19" x14ac:dyDescent="0.25">
      <c r="A2979">
        <v>1380</v>
      </c>
      <c r="B2979" t="s">
        <v>452</v>
      </c>
      <c r="C2979" t="s">
        <v>1109</v>
      </c>
      <c r="D2979" t="s">
        <v>1108</v>
      </c>
      <c r="E2979" t="s">
        <v>1104</v>
      </c>
      <c r="F2979" t="s">
        <v>19</v>
      </c>
      <c r="G2979">
        <v>1005131.89</v>
      </c>
      <c r="H2979" t="s">
        <v>23</v>
      </c>
      <c r="I2979" t="s">
        <v>1107</v>
      </c>
      <c r="J2979" t="s">
        <v>2748</v>
      </c>
      <c r="K2979" t="s">
        <v>3036</v>
      </c>
      <c r="L2979" t="s">
        <v>2985</v>
      </c>
      <c r="M2979" t="s">
        <v>2762</v>
      </c>
      <c r="N2979" t="s">
        <v>2892</v>
      </c>
      <c r="O2979" t="s">
        <v>2864</v>
      </c>
      <c r="P2979" t="s">
        <v>2766</v>
      </c>
      <c r="Q2979" t="s">
        <v>3005</v>
      </c>
      <c r="R2979" s="3">
        <v>3.5972602739726027</v>
      </c>
      <c r="S2979" s="3">
        <v>46.534246575342465</v>
      </c>
    </row>
    <row r="2980" spans="1:19" x14ac:dyDescent="0.25">
      <c r="A2980">
        <v>1380</v>
      </c>
      <c r="B2980" t="s">
        <v>452</v>
      </c>
      <c r="C2980" t="s">
        <v>1109</v>
      </c>
      <c r="D2980" t="s">
        <v>1108</v>
      </c>
      <c r="E2980" t="s">
        <v>1104</v>
      </c>
      <c r="F2980" t="s">
        <v>20</v>
      </c>
      <c r="G2980">
        <v>4702125</v>
      </c>
      <c r="H2980" t="s">
        <v>23</v>
      </c>
      <c r="I2980" t="s">
        <v>1107</v>
      </c>
      <c r="J2980" t="s">
        <v>2748</v>
      </c>
      <c r="K2980" t="s">
        <v>3036</v>
      </c>
      <c r="L2980" t="s">
        <v>2985</v>
      </c>
      <c r="M2980" t="s">
        <v>2762</v>
      </c>
      <c r="N2980" t="s">
        <v>2892</v>
      </c>
      <c r="O2980" t="s">
        <v>2864</v>
      </c>
      <c r="P2980" t="s">
        <v>2766</v>
      </c>
      <c r="Q2980" t="s">
        <v>3005</v>
      </c>
      <c r="R2980" s="3">
        <v>3.5972602739726027</v>
      </c>
      <c r="S2980" s="3">
        <v>46.534246575342465</v>
      </c>
    </row>
    <row r="2981" spans="1:19" x14ac:dyDescent="0.25">
      <c r="A2981">
        <v>1789</v>
      </c>
      <c r="B2981" t="s">
        <v>452</v>
      </c>
      <c r="C2981" t="s">
        <v>1106</v>
      </c>
      <c r="D2981" t="s">
        <v>1105</v>
      </c>
      <c r="E2981" t="s">
        <v>1104</v>
      </c>
      <c r="F2981" t="s">
        <v>35</v>
      </c>
      <c r="G2981">
        <v>1016552</v>
      </c>
      <c r="H2981" t="s">
        <v>23</v>
      </c>
      <c r="I2981" t="s">
        <v>1103</v>
      </c>
      <c r="J2981" t="s">
        <v>2748</v>
      </c>
      <c r="K2981" t="s">
        <v>3042</v>
      </c>
      <c r="L2981" t="s">
        <v>3012</v>
      </c>
      <c r="M2981" t="s">
        <v>2762</v>
      </c>
      <c r="N2981" t="s">
        <v>2821</v>
      </c>
      <c r="O2981" t="s">
        <v>2924</v>
      </c>
      <c r="P2981" t="s">
        <v>2766</v>
      </c>
      <c r="Q2981" t="s">
        <v>3005</v>
      </c>
      <c r="R2981" s="3">
        <v>2.8109589041095893</v>
      </c>
      <c r="S2981" s="3">
        <v>38.07123287671233</v>
      </c>
    </row>
    <row r="2982" spans="1:19" x14ac:dyDescent="0.25">
      <c r="A2982">
        <v>1789</v>
      </c>
      <c r="B2982" t="s">
        <v>452</v>
      </c>
      <c r="C2982" t="s">
        <v>1106</v>
      </c>
      <c r="D2982" t="s">
        <v>1105</v>
      </c>
      <c r="E2982" t="s">
        <v>1104</v>
      </c>
      <c r="F2982" t="s">
        <v>18</v>
      </c>
      <c r="G2982">
        <v>5347393.4800000004</v>
      </c>
      <c r="H2982" t="s">
        <v>23</v>
      </c>
      <c r="I2982" t="s">
        <v>1103</v>
      </c>
      <c r="J2982" t="s">
        <v>2748</v>
      </c>
      <c r="K2982" t="s">
        <v>3042</v>
      </c>
      <c r="L2982" t="s">
        <v>3012</v>
      </c>
      <c r="M2982" t="s">
        <v>2762</v>
      </c>
      <c r="N2982" t="s">
        <v>2821</v>
      </c>
      <c r="O2982" t="s">
        <v>2924</v>
      </c>
      <c r="P2982" t="s">
        <v>2766</v>
      </c>
      <c r="Q2982" t="s">
        <v>3005</v>
      </c>
      <c r="R2982" s="3">
        <v>2.8109589041095893</v>
      </c>
      <c r="S2982" s="3">
        <v>38.07123287671233</v>
      </c>
    </row>
    <row r="2983" spans="1:19" x14ac:dyDescent="0.25">
      <c r="A2983">
        <v>1789</v>
      </c>
      <c r="B2983" t="s">
        <v>452</v>
      </c>
      <c r="C2983" t="s">
        <v>1106</v>
      </c>
      <c r="D2983" t="s">
        <v>1105</v>
      </c>
      <c r="E2983" t="s">
        <v>1104</v>
      </c>
      <c r="F2983" t="s">
        <v>17</v>
      </c>
      <c r="G2983">
        <v>784222.45</v>
      </c>
      <c r="H2983" t="s">
        <v>23</v>
      </c>
      <c r="I2983" t="s">
        <v>1103</v>
      </c>
      <c r="J2983" t="s">
        <v>2748</v>
      </c>
      <c r="K2983" t="s">
        <v>3042</v>
      </c>
      <c r="L2983" t="s">
        <v>3012</v>
      </c>
      <c r="M2983" t="s">
        <v>2762</v>
      </c>
      <c r="N2983" t="s">
        <v>2821</v>
      </c>
      <c r="O2983" t="s">
        <v>2924</v>
      </c>
      <c r="P2983" t="s">
        <v>2766</v>
      </c>
      <c r="Q2983" t="s">
        <v>3005</v>
      </c>
      <c r="R2983" s="3">
        <v>2.8109589041095893</v>
      </c>
      <c r="S2983" s="3">
        <v>38.07123287671233</v>
      </c>
    </row>
    <row r="2984" spans="1:19" x14ac:dyDescent="0.25">
      <c r="A2984">
        <v>1789</v>
      </c>
      <c r="B2984" t="s">
        <v>452</v>
      </c>
      <c r="C2984" t="s">
        <v>1106</v>
      </c>
      <c r="D2984" t="s">
        <v>1105</v>
      </c>
      <c r="E2984" t="s">
        <v>1104</v>
      </c>
      <c r="F2984" t="s">
        <v>19</v>
      </c>
      <c r="G2984">
        <v>1125504.0900000001</v>
      </c>
      <c r="H2984" t="s">
        <v>23</v>
      </c>
      <c r="I2984" t="s">
        <v>1103</v>
      </c>
      <c r="J2984" t="s">
        <v>2748</v>
      </c>
      <c r="K2984" t="s">
        <v>3042</v>
      </c>
      <c r="L2984" t="s">
        <v>3012</v>
      </c>
      <c r="M2984" t="s">
        <v>2762</v>
      </c>
      <c r="N2984" t="s">
        <v>2821</v>
      </c>
      <c r="O2984" t="s">
        <v>2924</v>
      </c>
      <c r="P2984" t="s">
        <v>2766</v>
      </c>
      <c r="Q2984" t="s">
        <v>3005</v>
      </c>
      <c r="R2984" s="3">
        <v>2.8109589041095893</v>
      </c>
      <c r="S2984" s="3">
        <v>38.07123287671233</v>
      </c>
    </row>
    <row r="2985" spans="1:19" x14ac:dyDescent="0.25">
      <c r="A2985">
        <v>1789</v>
      </c>
      <c r="B2985" t="s">
        <v>452</v>
      </c>
      <c r="C2985" t="s">
        <v>1106</v>
      </c>
      <c r="D2985" t="s">
        <v>1105</v>
      </c>
      <c r="E2985" t="s">
        <v>1104</v>
      </c>
      <c r="F2985" t="s">
        <v>13</v>
      </c>
      <c r="G2985">
        <v>4330841.4800000004</v>
      </c>
      <c r="H2985" t="s">
        <v>23</v>
      </c>
      <c r="I2985" t="s">
        <v>1103</v>
      </c>
      <c r="J2985" t="s">
        <v>2748</v>
      </c>
      <c r="K2985" t="s">
        <v>3042</v>
      </c>
      <c r="L2985" t="s">
        <v>3012</v>
      </c>
      <c r="M2985" t="s">
        <v>2762</v>
      </c>
      <c r="N2985" t="s">
        <v>2821</v>
      </c>
      <c r="O2985" t="s">
        <v>2924</v>
      </c>
      <c r="P2985" t="s">
        <v>2766</v>
      </c>
      <c r="Q2985" t="s">
        <v>3005</v>
      </c>
      <c r="R2985" s="3">
        <v>2.8109589041095893</v>
      </c>
      <c r="S2985" s="3">
        <v>38.07123287671233</v>
      </c>
    </row>
    <row r="2986" spans="1:19" x14ac:dyDescent="0.25">
      <c r="A2986">
        <v>1789</v>
      </c>
      <c r="B2986" t="s">
        <v>452</v>
      </c>
      <c r="C2986" t="s">
        <v>1106</v>
      </c>
      <c r="D2986" t="s">
        <v>1105</v>
      </c>
      <c r="E2986" t="s">
        <v>1104</v>
      </c>
      <c r="F2986" t="s">
        <v>16</v>
      </c>
      <c r="G2986">
        <v>610233.16</v>
      </c>
      <c r="H2986" t="s">
        <v>23</v>
      </c>
      <c r="I2986" t="s">
        <v>1103</v>
      </c>
      <c r="J2986" t="s">
        <v>2748</v>
      </c>
      <c r="K2986" t="s">
        <v>3042</v>
      </c>
      <c r="L2986" t="s">
        <v>3012</v>
      </c>
      <c r="M2986" t="s">
        <v>2762</v>
      </c>
      <c r="N2986" t="s">
        <v>2821</v>
      </c>
      <c r="O2986" t="s">
        <v>2924</v>
      </c>
      <c r="P2986" t="s">
        <v>2766</v>
      </c>
      <c r="Q2986" t="s">
        <v>3005</v>
      </c>
      <c r="R2986" s="3">
        <v>2.8109589041095893</v>
      </c>
      <c r="S2986" s="3">
        <v>38.07123287671233</v>
      </c>
    </row>
    <row r="2987" spans="1:19" x14ac:dyDescent="0.25">
      <c r="A2987">
        <v>1789</v>
      </c>
      <c r="B2987" t="s">
        <v>452</v>
      </c>
      <c r="C2987" t="s">
        <v>1106</v>
      </c>
      <c r="D2987" t="s">
        <v>1105</v>
      </c>
      <c r="E2987" t="s">
        <v>1104</v>
      </c>
      <c r="F2987" t="s">
        <v>20</v>
      </c>
      <c r="G2987">
        <v>4563172</v>
      </c>
      <c r="H2987" t="s">
        <v>23</v>
      </c>
      <c r="I2987" t="s">
        <v>1103</v>
      </c>
      <c r="J2987" t="s">
        <v>2748</v>
      </c>
      <c r="K2987" t="s">
        <v>3042</v>
      </c>
      <c r="L2987" t="s">
        <v>3012</v>
      </c>
      <c r="M2987" t="s">
        <v>2762</v>
      </c>
      <c r="N2987" t="s">
        <v>2821</v>
      </c>
      <c r="O2987" t="s">
        <v>2924</v>
      </c>
      <c r="P2987" t="s">
        <v>2766</v>
      </c>
      <c r="Q2987" t="s">
        <v>3005</v>
      </c>
      <c r="R2987" s="3">
        <v>2.8109589041095893</v>
      </c>
      <c r="S2987" s="3">
        <v>38.07123287671233</v>
      </c>
    </row>
    <row r="2988" spans="1:19" x14ac:dyDescent="0.25">
      <c r="A2988">
        <v>1548</v>
      </c>
      <c r="B2988" t="s">
        <v>452</v>
      </c>
      <c r="C2988" t="s">
        <v>1102</v>
      </c>
      <c r="D2988" t="s">
        <v>1101</v>
      </c>
      <c r="E2988" t="s">
        <v>1100</v>
      </c>
      <c r="F2988" t="s">
        <v>20</v>
      </c>
      <c r="G2988">
        <v>5019051</v>
      </c>
      <c r="H2988" t="s">
        <v>23</v>
      </c>
      <c r="I2988" t="s">
        <v>1099</v>
      </c>
      <c r="J2988" t="s">
        <v>2748</v>
      </c>
      <c r="K2988" t="s">
        <v>3039</v>
      </c>
      <c r="L2988" t="s">
        <v>3017</v>
      </c>
      <c r="M2988" t="s">
        <v>2762</v>
      </c>
      <c r="N2988" t="s">
        <v>2904</v>
      </c>
      <c r="O2988" t="s">
        <v>2765</v>
      </c>
      <c r="P2988" t="s">
        <v>2766</v>
      </c>
      <c r="Q2988" t="s">
        <v>3005</v>
      </c>
      <c r="R2988" s="3">
        <v>2.441095890410959</v>
      </c>
      <c r="S2988" s="3">
        <v>33.164383561643838</v>
      </c>
    </row>
    <row r="2989" spans="1:19" x14ac:dyDescent="0.25">
      <c r="A2989">
        <v>1548</v>
      </c>
      <c r="B2989" t="s">
        <v>452</v>
      </c>
      <c r="C2989" t="s">
        <v>1102</v>
      </c>
      <c r="D2989" t="s">
        <v>1101</v>
      </c>
      <c r="E2989" t="s">
        <v>1100</v>
      </c>
      <c r="F2989" t="s">
        <v>35</v>
      </c>
      <c r="G2989">
        <v>758626.35</v>
      </c>
      <c r="H2989" t="s">
        <v>23</v>
      </c>
      <c r="I2989" t="s">
        <v>1099</v>
      </c>
      <c r="J2989" t="s">
        <v>2748</v>
      </c>
      <c r="K2989" t="s">
        <v>3039</v>
      </c>
      <c r="L2989" t="s">
        <v>3017</v>
      </c>
      <c r="M2989" t="s">
        <v>2762</v>
      </c>
      <c r="N2989" t="s">
        <v>2904</v>
      </c>
      <c r="O2989" t="s">
        <v>2765</v>
      </c>
      <c r="P2989" t="s">
        <v>2766</v>
      </c>
      <c r="Q2989" t="s">
        <v>3005</v>
      </c>
      <c r="R2989" s="3">
        <v>2.441095890410959</v>
      </c>
      <c r="S2989" s="3">
        <v>33.164383561643838</v>
      </c>
    </row>
    <row r="2990" spans="1:19" x14ac:dyDescent="0.25">
      <c r="A2990">
        <v>1548</v>
      </c>
      <c r="B2990" t="s">
        <v>452</v>
      </c>
      <c r="C2990" t="s">
        <v>1102</v>
      </c>
      <c r="D2990" t="s">
        <v>1101</v>
      </c>
      <c r="E2990" t="s">
        <v>1100</v>
      </c>
      <c r="F2990" t="s">
        <v>18</v>
      </c>
      <c r="G2990">
        <v>5631852.4299999997</v>
      </c>
      <c r="H2990" t="s">
        <v>23</v>
      </c>
      <c r="I2990" t="s">
        <v>1099</v>
      </c>
      <c r="J2990" t="s">
        <v>2748</v>
      </c>
      <c r="K2990" t="s">
        <v>3039</v>
      </c>
      <c r="L2990" t="s">
        <v>3017</v>
      </c>
      <c r="M2990" t="s">
        <v>2762</v>
      </c>
      <c r="N2990" t="s">
        <v>2904</v>
      </c>
      <c r="O2990" t="s">
        <v>2765</v>
      </c>
      <c r="P2990" t="s">
        <v>2766</v>
      </c>
      <c r="Q2990" t="s">
        <v>3005</v>
      </c>
      <c r="R2990" s="3">
        <v>2.441095890410959</v>
      </c>
      <c r="S2990" s="3">
        <v>33.164383561643838</v>
      </c>
    </row>
    <row r="2991" spans="1:19" x14ac:dyDescent="0.25">
      <c r="A2991">
        <v>1548</v>
      </c>
      <c r="B2991" t="s">
        <v>452</v>
      </c>
      <c r="C2991" t="s">
        <v>1102</v>
      </c>
      <c r="D2991" t="s">
        <v>1101</v>
      </c>
      <c r="E2991" t="s">
        <v>1100</v>
      </c>
      <c r="F2991" t="s">
        <v>17</v>
      </c>
      <c r="G2991">
        <v>612801.48</v>
      </c>
      <c r="H2991" t="s">
        <v>23</v>
      </c>
      <c r="I2991" t="s">
        <v>1099</v>
      </c>
      <c r="J2991" t="s">
        <v>2748</v>
      </c>
      <c r="K2991" t="s">
        <v>3039</v>
      </c>
      <c r="L2991" t="s">
        <v>3017</v>
      </c>
      <c r="M2991" t="s">
        <v>2762</v>
      </c>
      <c r="N2991" t="s">
        <v>2904</v>
      </c>
      <c r="O2991" t="s">
        <v>2765</v>
      </c>
      <c r="P2991" t="s">
        <v>2766</v>
      </c>
      <c r="Q2991" t="s">
        <v>3005</v>
      </c>
      <c r="R2991" s="3">
        <v>2.441095890410959</v>
      </c>
      <c r="S2991" s="3">
        <v>33.164383561643838</v>
      </c>
    </row>
    <row r="2992" spans="1:19" x14ac:dyDescent="0.25">
      <c r="A2992">
        <v>1548</v>
      </c>
      <c r="B2992" t="s">
        <v>452</v>
      </c>
      <c r="C2992" t="s">
        <v>1102</v>
      </c>
      <c r="D2992" t="s">
        <v>1101</v>
      </c>
      <c r="E2992" t="s">
        <v>1100</v>
      </c>
      <c r="F2992" t="s">
        <v>19</v>
      </c>
      <c r="G2992">
        <v>1258590.67</v>
      </c>
      <c r="H2992" t="s">
        <v>23</v>
      </c>
      <c r="I2992" t="s">
        <v>1099</v>
      </c>
      <c r="J2992" t="s">
        <v>2748</v>
      </c>
      <c r="K2992" t="s">
        <v>3039</v>
      </c>
      <c r="L2992" t="s">
        <v>3017</v>
      </c>
      <c r="M2992" t="s">
        <v>2762</v>
      </c>
      <c r="N2992" t="s">
        <v>2904</v>
      </c>
      <c r="O2992" t="s">
        <v>2765</v>
      </c>
      <c r="P2992" t="s">
        <v>2766</v>
      </c>
      <c r="Q2992" t="s">
        <v>3005</v>
      </c>
      <c r="R2992" s="3">
        <v>2.441095890410959</v>
      </c>
      <c r="S2992" s="3">
        <v>33.164383561643838</v>
      </c>
    </row>
    <row r="2993" spans="1:19" x14ac:dyDescent="0.25">
      <c r="A2993">
        <v>1548</v>
      </c>
      <c r="B2993" t="s">
        <v>452</v>
      </c>
      <c r="C2993" t="s">
        <v>1102</v>
      </c>
      <c r="D2993" t="s">
        <v>1101</v>
      </c>
      <c r="E2993" t="s">
        <v>1100</v>
      </c>
      <c r="F2993" t="s">
        <v>13</v>
      </c>
      <c r="G2993">
        <v>4873226.08</v>
      </c>
      <c r="H2993" t="s">
        <v>23</v>
      </c>
      <c r="I2993" t="s">
        <v>1099</v>
      </c>
      <c r="J2993" t="s">
        <v>2748</v>
      </c>
      <c r="K2993" t="s">
        <v>3039</v>
      </c>
      <c r="L2993" t="s">
        <v>3017</v>
      </c>
      <c r="M2993" t="s">
        <v>2762</v>
      </c>
      <c r="N2993" t="s">
        <v>2904</v>
      </c>
      <c r="O2993" t="s">
        <v>2765</v>
      </c>
      <c r="P2993" t="s">
        <v>2766</v>
      </c>
      <c r="Q2993" t="s">
        <v>3005</v>
      </c>
      <c r="R2993" s="3">
        <v>2.441095890410959</v>
      </c>
      <c r="S2993" s="3">
        <v>33.164383561643838</v>
      </c>
    </row>
    <row r="2994" spans="1:19" x14ac:dyDescent="0.25">
      <c r="A2994">
        <v>1548</v>
      </c>
      <c r="B2994" t="s">
        <v>452</v>
      </c>
      <c r="C2994" t="s">
        <v>1102</v>
      </c>
      <c r="D2994" t="s">
        <v>1101</v>
      </c>
      <c r="E2994" t="s">
        <v>1100</v>
      </c>
      <c r="F2994" t="s">
        <v>16</v>
      </c>
      <c r="G2994">
        <v>480078.6</v>
      </c>
      <c r="H2994" t="s">
        <v>23</v>
      </c>
      <c r="I2994" t="s">
        <v>1099</v>
      </c>
      <c r="J2994" t="s">
        <v>2748</v>
      </c>
      <c r="K2994" t="s">
        <v>3039</v>
      </c>
      <c r="L2994" t="s">
        <v>3017</v>
      </c>
      <c r="M2994" t="s">
        <v>2762</v>
      </c>
      <c r="N2994" t="s">
        <v>2904</v>
      </c>
      <c r="O2994" t="s">
        <v>2765</v>
      </c>
      <c r="P2994" t="s">
        <v>2766</v>
      </c>
      <c r="Q2994" t="s">
        <v>3005</v>
      </c>
      <c r="R2994" s="3">
        <v>2.441095890410959</v>
      </c>
      <c r="S2994" s="3">
        <v>33.164383561643838</v>
      </c>
    </row>
    <row r="2995" spans="1:19" x14ac:dyDescent="0.25">
      <c r="A2995">
        <v>2299</v>
      </c>
      <c r="B2995" t="s">
        <v>452</v>
      </c>
      <c r="C2995" t="s">
        <v>1098</v>
      </c>
      <c r="D2995" t="s">
        <v>1097</v>
      </c>
      <c r="E2995" t="s">
        <v>1096</v>
      </c>
      <c r="F2995" t="s">
        <v>35</v>
      </c>
      <c r="G2995">
        <v>957096</v>
      </c>
      <c r="H2995" t="s">
        <v>23</v>
      </c>
      <c r="I2995" t="s">
        <v>1095</v>
      </c>
      <c r="J2995" t="s">
        <v>2748</v>
      </c>
      <c r="K2995" t="s">
        <v>2998</v>
      </c>
      <c r="L2995" t="s">
        <v>2985</v>
      </c>
      <c r="M2995" t="s">
        <v>2762</v>
      </c>
      <c r="N2995" t="s">
        <v>2898</v>
      </c>
      <c r="O2995" t="s">
        <v>2864</v>
      </c>
      <c r="P2995" t="s">
        <v>2766</v>
      </c>
      <c r="Q2995" t="s">
        <v>3005</v>
      </c>
      <c r="R2995" s="3">
        <v>1.6767123287671233</v>
      </c>
      <c r="S2995" s="3">
        <v>50.945205479452056</v>
      </c>
    </row>
    <row r="2996" spans="1:19" x14ac:dyDescent="0.25">
      <c r="A2996">
        <v>2299</v>
      </c>
      <c r="B2996" t="s">
        <v>452</v>
      </c>
      <c r="C2996" t="s">
        <v>1098</v>
      </c>
      <c r="D2996" t="s">
        <v>1097</v>
      </c>
      <c r="E2996" t="s">
        <v>1096</v>
      </c>
      <c r="F2996" t="s">
        <v>18</v>
      </c>
      <c r="G2996">
        <v>5648209.5700000003</v>
      </c>
      <c r="H2996" t="s">
        <v>23</v>
      </c>
      <c r="I2996" t="s">
        <v>1095</v>
      </c>
      <c r="J2996" t="s">
        <v>2748</v>
      </c>
      <c r="K2996" t="s">
        <v>2998</v>
      </c>
      <c r="L2996" t="s">
        <v>2985</v>
      </c>
      <c r="M2996" t="s">
        <v>2762</v>
      </c>
      <c r="N2996" t="s">
        <v>2898</v>
      </c>
      <c r="O2996" t="s">
        <v>2864</v>
      </c>
      <c r="P2996" t="s">
        <v>2766</v>
      </c>
      <c r="Q2996" t="s">
        <v>3005</v>
      </c>
      <c r="R2996" s="3">
        <v>1.6767123287671233</v>
      </c>
      <c r="S2996" s="3">
        <v>50.945205479452056</v>
      </c>
    </row>
    <row r="2997" spans="1:19" x14ac:dyDescent="0.25">
      <c r="A2997">
        <v>2299</v>
      </c>
      <c r="B2997" t="s">
        <v>452</v>
      </c>
      <c r="C2997" t="s">
        <v>1098</v>
      </c>
      <c r="D2997" t="s">
        <v>1097</v>
      </c>
      <c r="E2997" t="s">
        <v>1096</v>
      </c>
      <c r="F2997" t="s">
        <v>17</v>
      </c>
      <c r="G2997">
        <v>531852.78</v>
      </c>
      <c r="H2997" t="s">
        <v>23</v>
      </c>
      <c r="I2997" t="s">
        <v>1095</v>
      </c>
      <c r="J2997" t="s">
        <v>2748</v>
      </c>
      <c r="K2997" t="s">
        <v>2998</v>
      </c>
      <c r="L2997" t="s">
        <v>2985</v>
      </c>
      <c r="M2997" t="s">
        <v>2762</v>
      </c>
      <c r="N2997" t="s">
        <v>2898</v>
      </c>
      <c r="O2997" t="s">
        <v>2864</v>
      </c>
      <c r="P2997" t="s">
        <v>2766</v>
      </c>
      <c r="Q2997" t="s">
        <v>3005</v>
      </c>
      <c r="R2997" s="3">
        <v>1.6767123287671233</v>
      </c>
      <c r="S2997" s="3">
        <v>50.945205479452056</v>
      </c>
    </row>
    <row r="2998" spans="1:19" x14ac:dyDescent="0.25">
      <c r="A2998">
        <v>2299</v>
      </c>
      <c r="B2998" t="s">
        <v>452</v>
      </c>
      <c r="C2998" t="s">
        <v>1098</v>
      </c>
      <c r="D2998" t="s">
        <v>1097</v>
      </c>
      <c r="E2998" t="s">
        <v>1096</v>
      </c>
      <c r="F2998" t="s">
        <v>13</v>
      </c>
      <c r="G2998">
        <v>4691113.57</v>
      </c>
      <c r="H2998" t="s">
        <v>23</v>
      </c>
      <c r="I2998" t="s">
        <v>1095</v>
      </c>
      <c r="J2998" t="s">
        <v>2748</v>
      </c>
      <c r="K2998" t="s">
        <v>2998</v>
      </c>
      <c r="L2998" t="s">
        <v>2985</v>
      </c>
      <c r="M2998" t="s">
        <v>2762</v>
      </c>
      <c r="N2998" t="s">
        <v>2898</v>
      </c>
      <c r="O2998" t="s">
        <v>2864</v>
      </c>
      <c r="P2998" t="s">
        <v>2766</v>
      </c>
      <c r="Q2998" t="s">
        <v>3005</v>
      </c>
      <c r="R2998" s="3">
        <v>1.6767123287671233</v>
      </c>
      <c r="S2998" s="3">
        <v>50.945205479452056</v>
      </c>
    </row>
    <row r="2999" spans="1:19" x14ac:dyDescent="0.25">
      <c r="A2999">
        <v>2299</v>
      </c>
      <c r="B2999" t="s">
        <v>452</v>
      </c>
      <c r="C2999" t="s">
        <v>1098</v>
      </c>
      <c r="D2999" t="s">
        <v>1097</v>
      </c>
      <c r="E2999" t="s">
        <v>1096</v>
      </c>
      <c r="F2999" t="s">
        <v>16</v>
      </c>
      <c r="G2999">
        <v>476875.3</v>
      </c>
      <c r="H2999" t="s">
        <v>23</v>
      </c>
      <c r="I2999" t="s">
        <v>1095</v>
      </c>
      <c r="J2999" t="s">
        <v>2748</v>
      </c>
      <c r="K2999" t="s">
        <v>2998</v>
      </c>
      <c r="L2999" t="s">
        <v>2985</v>
      </c>
      <c r="M2999" t="s">
        <v>2762</v>
      </c>
      <c r="N2999" t="s">
        <v>2898</v>
      </c>
      <c r="O2999" t="s">
        <v>2864</v>
      </c>
      <c r="P2999" t="s">
        <v>2766</v>
      </c>
      <c r="Q2999" t="s">
        <v>3005</v>
      </c>
      <c r="R2999" s="3">
        <v>1.6767123287671233</v>
      </c>
      <c r="S2999" s="3">
        <v>50.945205479452056</v>
      </c>
    </row>
    <row r="3000" spans="1:19" x14ac:dyDescent="0.25">
      <c r="A3000">
        <v>2299</v>
      </c>
      <c r="B3000" t="s">
        <v>452</v>
      </c>
      <c r="C3000" t="s">
        <v>1098</v>
      </c>
      <c r="D3000" t="s">
        <v>1097</v>
      </c>
      <c r="E3000" t="s">
        <v>1096</v>
      </c>
      <c r="F3000" t="s">
        <v>19</v>
      </c>
      <c r="G3000">
        <v>1213770.74</v>
      </c>
      <c r="H3000" t="s">
        <v>23</v>
      </c>
      <c r="I3000" t="s">
        <v>1095</v>
      </c>
      <c r="J3000" t="s">
        <v>2748</v>
      </c>
      <c r="K3000" t="s">
        <v>2998</v>
      </c>
      <c r="L3000" t="s">
        <v>2985</v>
      </c>
      <c r="M3000" t="s">
        <v>2762</v>
      </c>
      <c r="N3000" t="s">
        <v>2898</v>
      </c>
      <c r="O3000" t="s">
        <v>2864</v>
      </c>
      <c r="P3000" t="s">
        <v>2766</v>
      </c>
      <c r="Q3000" t="s">
        <v>3005</v>
      </c>
      <c r="R3000" s="3">
        <v>1.6767123287671233</v>
      </c>
      <c r="S3000" s="3">
        <v>50.945205479452056</v>
      </c>
    </row>
    <row r="3001" spans="1:19" x14ac:dyDescent="0.25">
      <c r="A3001">
        <v>2299</v>
      </c>
      <c r="B3001" t="s">
        <v>452</v>
      </c>
      <c r="C3001" t="s">
        <v>1098</v>
      </c>
      <c r="D3001" t="s">
        <v>1097</v>
      </c>
      <c r="E3001" t="s">
        <v>1096</v>
      </c>
      <c r="F3001" t="s">
        <v>20</v>
      </c>
      <c r="G3001">
        <v>5116357</v>
      </c>
      <c r="H3001" t="s">
        <v>23</v>
      </c>
      <c r="I3001" t="s">
        <v>1095</v>
      </c>
      <c r="J3001" t="s">
        <v>2748</v>
      </c>
      <c r="K3001" t="s">
        <v>2998</v>
      </c>
      <c r="L3001" t="s">
        <v>2985</v>
      </c>
      <c r="M3001" t="s">
        <v>2762</v>
      </c>
      <c r="N3001" t="s">
        <v>2898</v>
      </c>
      <c r="O3001" t="s">
        <v>2864</v>
      </c>
      <c r="P3001" t="s">
        <v>2766</v>
      </c>
      <c r="Q3001" t="s">
        <v>3005</v>
      </c>
      <c r="R3001" s="3">
        <v>1.6767123287671233</v>
      </c>
      <c r="S3001" s="3">
        <v>50.945205479452056</v>
      </c>
    </row>
    <row r="3002" spans="1:19" x14ac:dyDescent="0.25">
      <c r="A3002">
        <v>2328</v>
      </c>
      <c r="B3002" t="s">
        <v>452</v>
      </c>
      <c r="C3002" t="s">
        <v>1094</v>
      </c>
      <c r="D3002" t="s">
        <v>1093</v>
      </c>
      <c r="E3002" t="s">
        <v>1092</v>
      </c>
      <c r="F3002" t="s">
        <v>16</v>
      </c>
      <c r="G3002">
        <v>397780.85</v>
      </c>
      <c r="H3002" t="s">
        <v>23</v>
      </c>
      <c r="I3002" t="s">
        <v>1091</v>
      </c>
      <c r="J3002" t="s">
        <v>2748</v>
      </c>
      <c r="K3002" t="s">
        <v>2988</v>
      </c>
      <c r="L3002" t="s">
        <v>2985</v>
      </c>
      <c r="M3002" t="s">
        <v>2762</v>
      </c>
      <c r="N3002" t="s">
        <v>2892</v>
      </c>
      <c r="O3002" t="s">
        <v>2864</v>
      </c>
      <c r="P3002" t="s">
        <v>2766</v>
      </c>
      <c r="Q3002" t="s">
        <v>3005</v>
      </c>
      <c r="R3002" s="3">
        <v>1.5753424657534247</v>
      </c>
      <c r="S3002" s="3">
        <v>30.161643835616438</v>
      </c>
    </row>
    <row r="3003" spans="1:19" x14ac:dyDescent="0.25">
      <c r="A3003">
        <v>2328</v>
      </c>
      <c r="B3003" t="s">
        <v>452</v>
      </c>
      <c r="C3003" t="s">
        <v>1094</v>
      </c>
      <c r="D3003" t="s">
        <v>1093</v>
      </c>
      <c r="E3003" t="s">
        <v>1092</v>
      </c>
      <c r="F3003" t="s">
        <v>35</v>
      </c>
      <c r="G3003">
        <v>957096</v>
      </c>
      <c r="H3003" t="s">
        <v>23</v>
      </c>
      <c r="I3003" t="s">
        <v>1091</v>
      </c>
      <c r="J3003" t="s">
        <v>2748</v>
      </c>
      <c r="K3003" t="s">
        <v>2988</v>
      </c>
      <c r="L3003" t="s">
        <v>2985</v>
      </c>
      <c r="M3003" t="s">
        <v>2762</v>
      </c>
      <c r="N3003" t="s">
        <v>2892</v>
      </c>
      <c r="O3003" t="s">
        <v>2864</v>
      </c>
      <c r="P3003" t="s">
        <v>2766</v>
      </c>
      <c r="Q3003" t="s">
        <v>3005</v>
      </c>
      <c r="R3003" s="3">
        <v>1.5753424657534247</v>
      </c>
      <c r="S3003" s="3">
        <v>30.161643835616438</v>
      </c>
    </row>
    <row r="3004" spans="1:19" x14ac:dyDescent="0.25">
      <c r="A3004">
        <v>2328</v>
      </c>
      <c r="B3004" t="s">
        <v>452</v>
      </c>
      <c r="C3004" t="s">
        <v>1094</v>
      </c>
      <c r="D3004" t="s">
        <v>1093</v>
      </c>
      <c r="E3004" t="s">
        <v>1092</v>
      </c>
      <c r="F3004" t="s">
        <v>18</v>
      </c>
      <c r="G3004">
        <v>4429255.26</v>
      </c>
      <c r="H3004" t="s">
        <v>23</v>
      </c>
      <c r="I3004" t="s">
        <v>1091</v>
      </c>
      <c r="J3004" t="s">
        <v>2748</v>
      </c>
      <c r="K3004" t="s">
        <v>2988</v>
      </c>
      <c r="L3004" t="s">
        <v>2985</v>
      </c>
      <c r="M3004" t="s">
        <v>2762</v>
      </c>
      <c r="N3004" t="s">
        <v>2892</v>
      </c>
      <c r="O3004" t="s">
        <v>2864</v>
      </c>
      <c r="P3004" t="s">
        <v>2766</v>
      </c>
      <c r="Q3004" t="s">
        <v>3005</v>
      </c>
      <c r="R3004" s="3">
        <v>1.5753424657534247</v>
      </c>
      <c r="S3004" s="3">
        <v>30.161643835616438</v>
      </c>
    </row>
    <row r="3005" spans="1:19" x14ac:dyDescent="0.25">
      <c r="A3005">
        <v>2328</v>
      </c>
      <c r="B3005" t="s">
        <v>452</v>
      </c>
      <c r="C3005" t="s">
        <v>1094</v>
      </c>
      <c r="D3005" t="s">
        <v>1093</v>
      </c>
      <c r="E3005" t="s">
        <v>1092</v>
      </c>
      <c r="F3005" t="s">
        <v>13</v>
      </c>
      <c r="G3005">
        <v>3472159.26</v>
      </c>
      <c r="H3005" t="s">
        <v>23</v>
      </c>
      <c r="I3005" t="s">
        <v>1091</v>
      </c>
      <c r="J3005" t="s">
        <v>2748</v>
      </c>
      <c r="K3005" t="s">
        <v>2988</v>
      </c>
      <c r="L3005" t="s">
        <v>2985</v>
      </c>
      <c r="M3005" t="s">
        <v>2762</v>
      </c>
      <c r="N3005" t="s">
        <v>2892</v>
      </c>
      <c r="O3005" t="s">
        <v>2864</v>
      </c>
      <c r="P3005" t="s">
        <v>2766</v>
      </c>
      <c r="Q3005" t="s">
        <v>3005</v>
      </c>
      <c r="R3005" s="3">
        <v>1.5753424657534247</v>
      </c>
      <c r="S3005" s="3">
        <v>30.161643835616438</v>
      </c>
    </row>
    <row r="3006" spans="1:19" x14ac:dyDescent="0.25">
      <c r="A3006">
        <v>2328</v>
      </c>
      <c r="B3006" t="s">
        <v>452</v>
      </c>
      <c r="C3006" t="s">
        <v>1094</v>
      </c>
      <c r="D3006" t="s">
        <v>1093</v>
      </c>
      <c r="E3006" t="s">
        <v>1092</v>
      </c>
      <c r="F3006" t="s">
        <v>17</v>
      </c>
      <c r="G3006">
        <v>614437.89</v>
      </c>
      <c r="H3006" t="s">
        <v>23</v>
      </c>
      <c r="I3006" t="s">
        <v>1091</v>
      </c>
      <c r="J3006" t="s">
        <v>2748</v>
      </c>
      <c r="K3006" t="s">
        <v>2988</v>
      </c>
      <c r="L3006" t="s">
        <v>2985</v>
      </c>
      <c r="M3006" t="s">
        <v>2762</v>
      </c>
      <c r="N3006" t="s">
        <v>2892</v>
      </c>
      <c r="O3006" t="s">
        <v>2864</v>
      </c>
      <c r="P3006" t="s">
        <v>2766</v>
      </c>
      <c r="Q3006" t="s">
        <v>3005</v>
      </c>
      <c r="R3006" s="3">
        <v>1.5753424657534247</v>
      </c>
      <c r="S3006" s="3">
        <v>30.161643835616438</v>
      </c>
    </row>
    <row r="3007" spans="1:19" x14ac:dyDescent="0.25">
      <c r="A3007">
        <v>2328</v>
      </c>
      <c r="B3007" t="s">
        <v>452</v>
      </c>
      <c r="C3007" t="s">
        <v>1094</v>
      </c>
      <c r="D3007" t="s">
        <v>1093</v>
      </c>
      <c r="E3007" t="s">
        <v>1092</v>
      </c>
      <c r="F3007" t="s">
        <v>19</v>
      </c>
      <c r="G3007">
        <v>915126.93</v>
      </c>
      <c r="H3007" t="s">
        <v>23</v>
      </c>
      <c r="I3007" t="s">
        <v>1091</v>
      </c>
      <c r="J3007" t="s">
        <v>2748</v>
      </c>
      <c r="K3007" t="s">
        <v>2988</v>
      </c>
      <c r="L3007" t="s">
        <v>2985</v>
      </c>
      <c r="M3007" t="s">
        <v>2762</v>
      </c>
      <c r="N3007" t="s">
        <v>2892</v>
      </c>
      <c r="O3007" t="s">
        <v>2864</v>
      </c>
      <c r="P3007" t="s">
        <v>2766</v>
      </c>
      <c r="Q3007" t="s">
        <v>3005</v>
      </c>
      <c r="R3007" s="3">
        <v>1.5753424657534247</v>
      </c>
      <c r="S3007" s="3">
        <v>30.161643835616438</v>
      </c>
    </row>
    <row r="3008" spans="1:19" x14ac:dyDescent="0.25">
      <c r="A3008">
        <v>2328</v>
      </c>
      <c r="B3008" t="s">
        <v>452</v>
      </c>
      <c r="C3008" t="s">
        <v>1094</v>
      </c>
      <c r="D3008" t="s">
        <v>1093</v>
      </c>
      <c r="E3008" t="s">
        <v>1092</v>
      </c>
      <c r="F3008" t="s">
        <v>20</v>
      </c>
      <c r="G3008">
        <v>3814818</v>
      </c>
      <c r="H3008" t="s">
        <v>23</v>
      </c>
      <c r="I3008" t="s">
        <v>1091</v>
      </c>
      <c r="J3008" t="s">
        <v>2748</v>
      </c>
      <c r="K3008" t="s">
        <v>2988</v>
      </c>
      <c r="L3008" t="s">
        <v>2985</v>
      </c>
      <c r="M3008" t="s">
        <v>2762</v>
      </c>
      <c r="N3008" t="s">
        <v>2892</v>
      </c>
      <c r="O3008" t="s">
        <v>2864</v>
      </c>
      <c r="P3008" t="s">
        <v>2766</v>
      </c>
      <c r="Q3008" t="s">
        <v>3005</v>
      </c>
      <c r="R3008" s="3">
        <v>1.5753424657534247</v>
      </c>
      <c r="S3008" s="3">
        <v>30.161643835616438</v>
      </c>
    </row>
    <row r="3009" spans="1:19" x14ac:dyDescent="0.25">
      <c r="A3009">
        <v>2333</v>
      </c>
      <c r="B3009" t="s">
        <v>452</v>
      </c>
      <c r="C3009" t="s">
        <v>1086</v>
      </c>
      <c r="D3009" t="s">
        <v>1085</v>
      </c>
      <c r="E3009" t="s">
        <v>1084</v>
      </c>
      <c r="F3009" t="s">
        <v>13</v>
      </c>
      <c r="G3009">
        <v>3889186.6</v>
      </c>
      <c r="H3009" t="s">
        <v>23</v>
      </c>
      <c r="I3009" t="s">
        <v>1083</v>
      </c>
      <c r="J3009" t="s">
        <v>2748</v>
      </c>
      <c r="K3009" t="s">
        <v>2998</v>
      </c>
      <c r="L3009" t="s">
        <v>2985</v>
      </c>
      <c r="M3009" t="s">
        <v>2762</v>
      </c>
      <c r="N3009" t="s">
        <v>2898</v>
      </c>
      <c r="O3009" t="s">
        <v>2864</v>
      </c>
      <c r="P3009" t="s">
        <v>2766</v>
      </c>
      <c r="Q3009" t="s">
        <v>3005</v>
      </c>
      <c r="R3009" s="3">
        <v>1.5534246575342465</v>
      </c>
      <c r="S3009" s="3">
        <v>26.186301369863013</v>
      </c>
    </row>
    <row r="3010" spans="1:19" x14ac:dyDescent="0.25">
      <c r="A3010">
        <v>2333</v>
      </c>
      <c r="B3010" t="s">
        <v>452</v>
      </c>
      <c r="C3010" t="s">
        <v>1086</v>
      </c>
      <c r="D3010" t="s">
        <v>1085</v>
      </c>
      <c r="E3010" t="s">
        <v>1084</v>
      </c>
      <c r="F3010" t="s">
        <v>16</v>
      </c>
      <c r="G3010">
        <v>336415.68</v>
      </c>
      <c r="H3010" t="s">
        <v>23</v>
      </c>
      <c r="I3010" t="s">
        <v>1083</v>
      </c>
      <c r="J3010" t="s">
        <v>2748</v>
      </c>
      <c r="K3010" t="s">
        <v>2998</v>
      </c>
      <c r="L3010" t="s">
        <v>2985</v>
      </c>
      <c r="M3010" t="s">
        <v>2762</v>
      </c>
      <c r="N3010" t="s">
        <v>2898</v>
      </c>
      <c r="O3010" t="s">
        <v>2864</v>
      </c>
      <c r="P3010" t="s">
        <v>2766</v>
      </c>
      <c r="Q3010" t="s">
        <v>3005</v>
      </c>
      <c r="R3010" s="3">
        <v>1.5534246575342465</v>
      </c>
      <c r="S3010" s="3">
        <v>26.186301369863013</v>
      </c>
    </row>
    <row r="3011" spans="1:19" x14ac:dyDescent="0.25">
      <c r="A3011">
        <v>2333</v>
      </c>
      <c r="B3011" t="s">
        <v>452</v>
      </c>
      <c r="C3011" t="s">
        <v>1086</v>
      </c>
      <c r="D3011" t="s">
        <v>1085</v>
      </c>
      <c r="E3011" t="s">
        <v>1084</v>
      </c>
      <c r="F3011" t="s">
        <v>20</v>
      </c>
      <c r="G3011">
        <v>4223505</v>
      </c>
      <c r="H3011" t="s">
        <v>23</v>
      </c>
      <c r="I3011" t="s">
        <v>1083</v>
      </c>
      <c r="J3011" t="s">
        <v>2748</v>
      </c>
      <c r="K3011" t="s">
        <v>2998</v>
      </c>
      <c r="L3011" t="s">
        <v>2985</v>
      </c>
      <c r="M3011" t="s">
        <v>2762</v>
      </c>
      <c r="N3011" t="s">
        <v>2898</v>
      </c>
      <c r="O3011" t="s">
        <v>2864</v>
      </c>
      <c r="P3011" t="s">
        <v>2766</v>
      </c>
      <c r="Q3011" t="s">
        <v>3005</v>
      </c>
      <c r="R3011" s="3">
        <v>1.5534246575342465</v>
      </c>
      <c r="S3011" s="3">
        <v>26.186301369863013</v>
      </c>
    </row>
    <row r="3012" spans="1:19" x14ac:dyDescent="0.25">
      <c r="A3012">
        <v>2333</v>
      </c>
      <c r="B3012" t="s">
        <v>452</v>
      </c>
      <c r="C3012" t="s">
        <v>1086</v>
      </c>
      <c r="D3012" t="s">
        <v>1085</v>
      </c>
      <c r="E3012" t="s">
        <v>1084</v>
      </c>
      <c r="F3012" t="s">
        <v>35</v>
      </c>
      <c r="G3012">
        <v>957096</v>
      </c>
      <c r="H3012" t="s">
        <v>23</v>
      </c>
      <c r="I3012" t="s">
        <v>1083</v>
      </c>
      <c r="J3012" t="s">
        <v>2748</v>
      </c>
      <c r="K3012" t="s">
        <v>2998</v>
      </c>
      <c r="L3012" t="s">
        <v>2985</v>
      </c>
      <c r="M3012" t="s">
        <v>2762</v>
      </c>
      <c r="N3012" t="s">
        <v>2898</v>
      </c>
      <c r="O3012" t="s">
        <v>2864</v>
      </c>
      <c r="P3012" t="s">
        <v>2766</v>
      </c>
      <c r="Q3012" t="s">
        <v>3005</v>
      </c>
      <c r="R3012" s="3">
        <v>1.5534246575342465</v>
      </c>
      <c r="S3012" s="3">
        <v>26.186301369863013</v>
      </c>
    </row>
    <row r="3013" spans="1:19" x14ac:dyDescent="0.25">
      <c r="A3013">
        <v>2333</v>
      </c>
      <c r="B3013" t="s">
        <v>452</v>
      </c>
      <c r="C3013" t="s">
        <v>1086</v>
      </c>
      <c r="D3013" t="s">
        <v>1085</v>
      </c>
      <c r="E3013" t="s">
        <v>1084</v>
      </c>
      <c r="F3013" t="s">
        <v>18</v>
      </c>
      <c r="G3013">
        <v>4846282.5999999996</v>
      </c>
      <c r="H3013" t="s">
        <v>23</v>
      </c>
      <c r="I3013" t="s">
        <v>1083</v>
      </c>
      <c r="J3013" t="s">
        <v>2748</v>
      </c>
      <c r="K3013" t="s">
        <v>2998</v>
      </c>
      <c r="L3013" t="s">
        <v>2985</v>
      </c>
      <c r="M3013" t="s">
        <v>2762</v>
      </c>
      <c r="N3013" t="s">
        <v>2898</v>
      </c>
      <c r="O3013" t="s">
        <v>2864</v>
      </c>
      <c r="P3013" t="s">
        <v>2766</v>
      </c>
      <c r="Q3013" t="s">
        <v>3005</v>
      </c>
      <c r="R3013" s="3">
        <v>1.5534246575342465</v>
      </c>
      <c r="S3013" s="3">
        <v>26.186301369863013</v>
      </c>
    </row>
    <row r="3014" spans="1:19" x14ac:dyDescent="0.25">
      <c r="A3014">
        <v>2333</v>
      </c>
      <c r="B3014" t="s">
        <v>452</v>
      </c>
      <c r="C3014" t="s">
        <v>1086</v>
      </c>
      <c r="D3014" t="s">
        <v>1085</v>
      </c>
      <c r="E3014" t="s">
        <v>1084</v>
      </c>
      <c r="F3014" t="s">
        <v>17</v>
      </c>
      <c r="G3014">
        <v>622778.43000000005</v>
      </c>
      <c r="H3014" t="s">
        <v>23</v>
      </c>
      <c r="I3014" t="s">
        <v>1083</v>
      </c>
      <c r="J3014" t="s">
        <v>2748</v>
      </c>
      <c r="K3014" t="s">
        <v>2998</v>
      </c>
      <c r="L3014" t="s">
        <v>2985</v>
      </c>
      <c r="M3014" t="s">
        <v>2762</v>
      </c>
      <c r="N3014" t="s">
        <v>2898</v>
      </c>
      <c r="O3014" t="s">
        <v>2864</v>
      </c>
      <c r="P3014" t="s">
        <v>2766</v>
      </c>
      <c r="Q3014" t="s">
        <v>3005</v>
      </c>
      <c r="R3014" s="3">
        <v>1.5534246575342465</v>
      </c>
      <c r="S3014" s="3">
        <v>26.186301369863013</v>
      </c>
    </row>
    <row r="3015" spans="1:19" x14ac:dyDescent="0.25">
      <c r="A3015">
        <v>2333</v>
      </c>
      <c r="B3015" t="s">
        <v>452</v>
      </c>
      <c r="C3015" t="s">
        <v>1086</v>
      </c>
      <c r="D3015" t="s">
        <v>1085</v>
      </c>
      <c r="E3015" t="s">
        <v>1084</v>
      </c>
      <c r="F3015" t="s">
        <v>19</v>
      </c>
      <c r="G3015">
        <v>1017298.64</v>
      </c>
      <c r="H3015" t="s">
        <v>23</v>
      </c>
      <c r="I3015" t="s">
        <v>1083</v>
      </c>
      <c r="J3015" t="s">
        <v>2748</v>
      </c>
      <c r="K3015" t="s">
        <v>2998</v>
      </c>
      <c r="L3015" t="s">
        <v>2985</v>
      </c>
      <c r="M3015" t="s">
        <v>2762</v>
      </c>
      <c r="N3015" t="s">
        <v>2898</v>
      </c>
      <c r="O3015" t="s">
        <v>2864</v>
      </c>
      <c r="P3015" t="s">
        <v>2766</v>
      </c>
      <c r="Q3015" t="s">
        <v>3005</v>
      </c>
      <c r="R3015" s="3">
        <v>1.5534246575342465</v>
      </c>
      <c r="S3015" s="3">
        <v>26.186301369863013</v>
      </c>
    </row>
    <row r="3016" spans="1:19" x14ac:dyDescent="0.25">
      <c r="A3016">
        <v>1163</v>
      </c>
      <c r="B3016" t="s">
        <v>452</v>
      </c>
      <c r="C3016" t="s">
        <v>1082</v>
      </c>
      <c r="D3016" t="s">
        <v>1081</v>
      </c>
      <c r="E3016" t="s">
        <v>1080</v>
      </c>
      <c r="F3016" t="s">
        <v>19</v>
      </c>
      <c r="G3016">
        <v>1073091.77</v>
      </c>
      <c r="H3016" t="s">
        <v>23</v>
      </c>
      <c r="I3016" t="s">
        <v>1079</v>
      </c>
      <c r="J3016" t="s">
        <v>2748</v>
      </c>
      <c r="K3016" t="s">
        <v>2987</v>
      </c>
      <c r="L3016" t="s">
        <v>3012</v>
      </c>
      <c r="M3016" t="s">
        <v>2762</v>
      </c>
      <c r="N3016" t="s">
        <v>2821</v>
      </c>
      <c r="O3016" t="s">
        <v>2765</v>
      </c>
      <c r="P3016" t="s">
        <v>2766</v>
      </c>
      <c r="Q3016" t="s">
        <v>3005</v>
      </c>
      <c r="R3016" s="3">
        <v>6.375342465753425</v>
      </c>
      <c r="S3016" s="3">
        <v>52.257534246575339</v>
      </c>
    </row>
    <row r="3017" spans="1:19" x14ac:dyDescent="0.25">
      <c r="A3017">
        <v>1163</v>
      </c>
      <c r="B3017" t="s">
        <v>452</v>
      </c>
      <c r="C3017" t="s">
        <v>1082</v>
      </c>
      <c r="D3017" t="s">
        <v>1081</v>
      </c>
      <c r="E3017" t="s">
        <v>1080</v>
      </c>
      <c r="F3017" t="s">
        <v>20</v>
      </c>
      <c r="G3017">
        <v>4642356</v>
      </c>
      <c r="H3017" t="s">
        <v>23</v>
      </c>
      <c r="I3017" t="s">
        <v>1079</v>
      </c>
      <c r="J3017" t="s">
        <v>2748</v>
      </c>
      <c r="K3017" t="s">
        <v>2987</v>
      </c>
      <c r="L3017" t="s">
        <v>3012</v>
      </c>
      <c r="M3017" t="s">
        <v>2762</v>
      </c>
      <c r="N3017" t="s">
        <v>2821</v>
      </c>
      <c r="O3017" t="s">
        <v>2765</v>
      </c>
      <c r="P3017" t="s">
        <v>2766</v>
      </c>
      <c r="Q3017" t="s">
        <v>3005</v>
      </c>
      <c r="R3017" s="3">
        <v>6.375342465753425</v>
      </c>
      <c r="S3017" s="3">
        <v>52.257534246575339</v>
      </c>
    </row>
    <row r="3018" spans="1:19" x14ac:dyDescent="0.25">
      <c r="A3018">
        <v>1163</v>
      </c>
      <c r="B3018" t="s">
        <v>452</v>
      </c>
      <c r="C3018" t="s">
        <v>1082</v>
      </c>
      <c r="D3018" t="s">
        <v>1081</v>
      </c>
      <c r="E3018" t="s">
        <v>1080</v>
      </c>
      <c r="F3018" t="s">
        <v>35</v>
      </c>
      <c r="G3018">
        <v>1313832</v>
      </c>
      <c r="H3018" t="s">
        <v>23</v>
      </c>
      <c r="I3018" t="s">
        <v>1079</v>
      </c>
      <c r="J3018" t="s">
        <v>2748</v>
      </c>
      <c r="K3018" t="s">
        <v>2987</v>
      </c>
      <c r="L3018" t="s">
        <v>3012</v>
      </c>
      <c r="M3018" t="s">
        <v>2762</v>
      </c>
      <c r="N3018" t="s">
        <v>2821</v>
      </c>
      <c r="O3018" t="s">
        <v>2765</v>
      </c>
      <c r="P3018" t="s">
        <v>2766</v>
      </c>
      <c r="Q3018" t="s">
        <v>3005</v>
      </c>
      <c r="R3018" s="3">
        <v>6.375342465753425</v>
      </c>
      <c r="S3018" s="3">
        <v>52.257534246575339</v>
      </c>
    </row>
    <row r="3019" spans="1:19" x14ac:dyDescent="0.25">
      <c r="A3019">
        <v>1163</v>
      </c>
      <c r="B3019" t="s">
        <v>452</v>
      </c>
      <c r="C3019" t="s">
        <v>1082</v>
      </c>
      <c r="D3019" t="s">
        <v>1081</v>
      </c>
      <c r="E3019" t="s">
        <v>1080</v>
      </c>
      <c r="F3019" t="s">
        <v>18</v>
      </c>
      <c r="G3019">
        <v>5430745.7199999997</v>
      </c>
      <c r="H3019" t="s">
        <v>23</v>
      </c>
      <c r="I3019" t="s">
        <v>1079</v>
      </c>
      <c r="J3019" t="s">
        <v>2748</v>
      </c>
      <c r="K3019" t="s">
        <v>2987</v>
      </c>
      <c r="L3019" t="s">
        <v>3012</v>
      </c>
      <c r="M3019" t="s">
        <v>2762</v>
      </c>
      <c r="N3019" t="s">
        <v>2821</v>
      </c>
      <c r="O3019" t="s">
        <v>2765</v>
      </c>
      <c r="P3019" t="s">
        <v>2766</v>
      </c>
      <c r="Q3019" t="s">
        <v>3005</v>
      </c>
      <c r="R3019" s="3">
        <v>6.375342465753425</v>
      </c>
      <c r="S3019" s="3">
        <v>52.257534246575339</v>
      </c>
    </row>
    <row r="3020" spans="1:19" x14ac:dyDescent="0.25">
      <c r="A3020">
        <v>1163</v>
      </c>
      <c r="B3020" t="s">
        <v>452</v>
      </c>
      <c r="C3020" t="s">
        <v>1082</v>
      </c>
      <c r="D3020" t="s">
        <v>1081</v>
      </c>
      <c r="E3020" t="s">
        <v>1080</v>
      </c>
      <c r="F3020" t="s">
        <v>17</v>
      </c>
      <c r="G3020">
        <v>788390.06</v>
      </c>
      <c r="H3020" t="s">
        <v>23</v>
      </c>
      <c r="I3020" t="s">
        <v>1079</v>
      </c>
      <c r="J3020" t="s">
        <v>2748</v>
      </c>
      <c r="K3020" t="s">
        <v>2987</v>
      </c>
      <c r="L3020" t="s">
        <v>3012</v>
      </c>
      <c r="M3020" t="s">
        <v>2762</v>
      </c>
      <c r="N3020" t="s">
        <v>2821</v>
      </c>
      <c r="O3020" t="s">
        <v>2765</v>
      </c>
      <c r="P3020" t="s">
        <v>2766</v>
      </c>
      <c r="Q3020" t="s">
        <v>3005</v>
      </c>
      <c r="R3020" s="3">
        <v>6.375342465753425</v>
      </c>
      <c r="S3020" s="3">
        <v>52.257534246575339</v>
      </c>
    </row>
    <row r="3021" spans="1:19" x14ac:dyDescent="0.25">
      <c r="A3021">
        <v>1163</v>
      </c>
      <c r="B3021" t="s">
        <v>452</v>
      </c>
      <c r="C3021" t="s">
        <v>1082</v>
      </c>
      <c r="D3021" t="s">
        <v>1081</v>
      </c>
      <c r="E3021" t="s">
        <v>1080</v>
      </c>
      <c r="F3021" t="s">
        <v>13</v>
      </c>
      <c r="G3021">
        <v>4116913.72</v>
      </c>
      <c r="H3021" t="s">
        <v>23</v>
      </c>
      <c r="I3021" t="s">
        <v>1079</v>
      </c>
      <c r="J3021" t="s">
        <v>2748</v>
      </c>
      <c r="K3021" t="s">
        <v>2987</v>
      </c>
      <c r="L3021" t="s">
        <v>3012</v>
      </c>
      <c r="M3021" t="s">
        <v>2762</v>
      </c>
      <c r="N3021" t="s">
        <v>2821</v>
      </c>
      <c r="O3021" t="s">
        <v>2765</v>
      </c>
      <c r="P3021" t="s">
        <v>2766</v>
      </c>
      <c r="Q3021" t="s">
        <v>3005</v>
      </c>
      <c r="R3021" s="3">
        <v>6.375342465753425</v>
      </c>
      <c r="S3021" s="3">
        <v>52.257534246575339</v>
      </c>
    </row>
    <row r="3022" spans="1:19" x14ac:dyDescent="0.25">
      <c r="A3022">
        <v>1163</v>
      </c>
      <c r="B3022" t="s">
        <v>452</v>
      </c>
      <c r="C3022" t="s">
        <v>1082</v>
      </c>
      <c r="D3022" t="s">
        <v>1081</v>
      </c>
      <c r="E3022" t="s">
        <v>1080</v>
      </c>
      <c r="F3022" t="s">
        <v>16</v>
      </c>
      <c r="G3022">
        <v>394271.41</v>
      </c>
      <c r="H3022" t="s">
        <v>23</v>
      </c>
      <c r="I3022" t="s">
        <v>1079</v>
      </c>
      <c r="J3022" t="s">
        <v>2748</v>
      </c>
      <c r="K3022" t="s">
        <v>2987</v>
      </c>
      <c r="L3022" t="s">
        <v>3012</v>
      </c>
      <c r="M3022" t="s">
        <v>2762</v>
      </c>
      <c r="N3022" t="s">
        <v>2821</v>
      </c>
      <c r="O3022" t="s">
        <v>2765</v>
      </c>
      <c r="P3022" t="s">
        <v>2766</v>
      </c>
      <c r="Q3022" t="s">
        <v>3005</v>
      </c>
      <c r="R3022" s="3">
        <v>6.375342465753425</v>
      </c>
      <c r="S3022" s="3">
        <v>52.257534246575339</v>
      </c>
    </row>
    <row r="3023" spans="1:19" x14ac:dyDescent="0.25">
      <c r="A3023">
        <v>776</v>
      </c>
      <c r="B3023" t="s">
        <v>452</v>
      </c>
      <c r="C3023" t="s">
        <v>1078</v>
      </c>
      <c r="D3023" t="s">
        <v>1077</v>
      </c>
      <c r="E3023" t="s">
        <v>1076</v>
      </c>
      <c r="F3023" t="s">
        <v>35</v>
      </c>
      <c r="G3023">
        <v>1586668.42</v>
      </c>
      <c r="H3023" t="s">
        <v>23</v>
      </c>
      <c r="I3023" t="s">
        <v>1075</v>
      </c>
      <c r="J3023" t="s">
        <v>2748</v>
      </c>
      <c r="K3023" t="s">
        <v>3004</v>
      </c>
      <c r="L3023" t="s">
        <v>3006</v>
      </c>
      <c r="M3023" t="s">
        <v>2762</v>
      </c>
      <c r="N3023" t="s">
        <v>2801</v>
      </c>
      <c r="O3023" t="s">
        <v>2765</v>
      </c>
      <c r="P3023" t="s">
        <v>2766</v>
      </c>
      <c r="Q3023" t="s">
        <v>3005</v>
      </c>
      <c r="R3023" s="3">
        <v>12.008219178082191</v>
      </c>
      <c r="S3023" s="3">
        <v>61.712328767123289</v>
      </c>
    </row>
    <row r="3024" spans="1:19" x14ac:dyDescent="0.25">
      <c r="A3024">
        <v>776</v>
      </c>
      <c r="B3024" t="s">
        <v>452</v>
      </c>
      <c r="C3024" t="s">
        <v>1078</v>
      </c>
      <c r="D3024" t="s">
        <v>1077</v>
      </c>
      <c r="E3024" t="s">
        <v>1076</v>
      </c>
      <c r="F3024" t="s">
        <v>18</v>
      </c>
      <c r="G3024">
        <v>9363926.1799999997</v>
      </c>
      <c r="H3024" t="s">
        <v>23</v>
      </c>
      <c r="I3024" t="s">
        <v>1075</v>
      </c>
      <c r="J3024" t="s">
        <v>2748</v>
      </c>
      <c r="K3024" t="s">
        <v>3004</v>
      </c>
      <c r="L3024" t="s">
        <v>3006</v>
      </c>
      <c r="M3024" t="s">
        <v>2762</v>
      </c>
      <c r="N3024" t="s">
        <v>2801</v>
      </c>
      <c r="O3024" t="s">
        <v>2765</v>
      </c>
      <c r="P3024" t="s">
        <v>2766</v>
      </c>
      <c r="Q3024" t="s">
        <v>3005</v>
      </c>
      <c r="R3024" s="3">
        <v>12.008219178082191</v>
      </c>
      <c r="S3024" s="3">
        <v>61.712328767123289</v>
      </c>
    </row>
    <row r="3025" spans="1:19" x14ac:dyDescent="0.25">
      <c r="A3025">
        <v>776</v>
      </c>
      <c r="B3025" t="s">
        <v>452</v>
      </c>
      <c r="C3025" t="s">
        <v>1078</v>
      </c>
      <c r="D3025" t="s">
        <v>1077</v>
      </c>
      <c r="E3025" t="s">
        <v>1076</v>
      </c>
      <c r="F3025" t="s">
        <v>17</v>
      </c>
      <c r="G3025">
        <v>855596.86</v>
      </c>
      <c r="H3025" t="s">
        <v>23</v>
      </c>
      <c r="I3025" t="s">
        <v>1075</v>
      </c>
      <c r="J3025" t="s">
        <v>2748</v>
      </c>
      <c r="K3025" t="s">
        <v>3004</v>
      </c>
      <c r="L3025" t="s">
        <v>3006</v>
      </c>
      <c r="M3025" t="s">
        <v>2762</v>
      </c>
      <c r="N3025" t="s">
        <v>2801</v>
      </c>
      <c r="O3025" t="s">
        <v>2765</v>
      </c>
      <c r="P3025" t="s">
        <v>2766</v>
      </c>
      <c r="Q3025" t="s">
        <v>3005</v>
      </c>
      <c r="R3025" s="3">
        <v>12.008219178082191</v>
      </c>
      <c r="S3025" s="3">
        <v>61.712328767123289</v>
      </c>
    </row>
    <row r="3026" spans="1:19" x14ac:dyDescent="0.25">
      <c r="A3026">
        <v>776</v>
      </c>
      <c r="B3026" t="s">
        <v>452</v>
      </c>
      <c r="C3026" t="s">
        <v>1078</v>
      </c>
      <c r="D3026" t="s">
        <v>1077</v>
      </c>
      <c r="E3026" t="s">
        <v>1076</v>
      </c>
      <c r="F3026" t="s">
        <v>13</v>
      </c>
      <c r="G3026">
        <v>7777257.7599999998</v>
      </c>
      <c r="H3026" t="s">
        <v>23</v>
      </c>
      <c r="I3026" t="s">
        <v>1075</v>
      </c>
      <c r="J3026" t="s">
        <v>2748</v>
      </c>
      <c r="K3026" t="s">
        <v>3004</v>
      </c>
      <c r="L3026" t="s">
        <v>3006</v>
      </c>
      <c r="M3026" t="s">
        <v>2762</v>
      </c>
      <c r="N3026" t="s">
        <v>2801</v>
      </c>
      <c r="O3026" t="s">
        <v>2765</v>
      </c>
      <c r="P3026" t="s">
        <v>2766</v>
      </c>
      <c r="Q3026" t="s">
        <v>3005</v>
      </c>
      <c r="R3026" s="3">
        <v>12.008219178082191</v>
      </c>
      <c r="S3026" s="3">
        <v>61.712328767123289</v>
      </c>
    </row>
    <row r="3027" spans="1:19" x14ac:dyDescent="0.25">
      <c r="A3027">
        <v>776</v>
      </c>
      <c r="B3027" t="s">
        <v>452</v>
      </c>
      <c r="C3027" t="s">
        <v>1078</v>
      </c>
      <c r="D3027" t="s">
        <v>1077</v>
      </c>
      <c r="E3027" t="s">
        <v>1076</v>
      </c>
      <c r="F3027" t="s">
        <v>16</v>
      </c>
      <c r="G3027">
        <v>943453.06</v>
      </c>
      <c r="H3027" t="s">
        <v>23</v>
      </c>
      <c r="I3027" t="s">
        <v>1075</v>
      </c>
      <c r="J3027" t="s">
        <v>2748</v>
      </c>
      <c r="K3027" t="s">
        <v>3004</v>
      </c>
      <c r="L3027" t="s">
        <v>3006</v>
      </c>
      <c r="M3027" t="s">
        <v>2762</v>
      </c>
      <c r="N3027" t="s">
        <v>2801</v>
      </c>
      <c r="O3027" t="s">
        <v>2765</v>
      </c>
      <c r="P3027" t="s">
        <v>2766</v>
      </c>
      <c r="Q3027" t="s">
        <v>3005</v>
      </c>
      <c r="R3027" s="3">
        <v>12.008219178082191</v>
      </c>
      <c r="S3027" s="3">
        <v>61.712328767123289</v>
      </c>
    </row>
    <row r="3028" spans="1:19" x14ac:dyDescent="0.25">
      <c r="A3028">
        <v>776</v>
      </c>
      <c r="B3028" t="s">
        <v>452</v>
      </c>
      <c r="C3028" t="s">
        <v>1078</v>
      </c>
      <c r="D3028" t="s">
        <v>1077</v>
      </c>
      <c r="E3028" t="s">
        <v>1076</v>
      </c>
      <c r="F3028" t="s">
        <v>19</v>
      </c>
      <c r="G3028">
        <v>1970010.75</v>
      </c>
      <c r="H3028" t="s">
        <v>23</v>
      </c>
      <c r="I3028" t="s">
        <v>1075</v>
      </c>
      <c r="J3028" t="s">
        <v>2748</v>
      </c>
      <c r="K3028" t="s">
        <v>3004</v>
      </c>
      <c r="L3028" t="s">
        <v>3006</v>
      </c>
      <c r="M3028" t="s">
        <v>2762</v>
      </c>
      <c r="N3028" t="s">
        <v>2801</v>
      </c>
      <c r="O3028" t="s">
        <v>2765</v>
      </c>
      <c r="P3028" t="s">
        <v>2766</v>
      </c>
      <c r="Q3028" t="s">
        <v>3005</v>
      </c>
      <c r="R3028" s="3">
        <v>12.008219178082191</v>
      </c>
      <c r="S3028" s="3">
        <v>61.712328767123289</v>
      </c>
    </row>
    <row r="3029" spans="1:19" x14ac:dyDescent="0.25">
      <c r="A3029">
        <v>776</v>
      </c>
      <c r="B3029" t="s">
        <v>452</v>
      </c>
      <c r="C3029" t="s">
        <v>1078</v>
      </c>
      <c r="D3029" t="s">
        <v>1077</v>
      </c>
      <c r="E3029" t="s">
        <v>1076</v>
      </c>
      <c r="F3029" t="s">
        <v>20</v>
      </c>
      <c r="G3029">
        <v>8508330</v>
      </c>
      <c r="H3029" t="s">
        <v>23</v>
      </c>
      <c r="I3029" t="s">
        <v>1075</v>
      </c>
      <c r="J3029" t="s">
        <v>2748</v>
      </c>
      <c r="K3029" t="s">
        <v>3004</v>
      </c>
      <c r="L3029" t="s">
        <v>3006</v>
      </c>
      <c r="M3029" t="s">
        <v>2762</v>
      </c>
      <c r="N3029" t="s">
        <v>2801</v>
      </c>
      <c r="O3029" t="s">
        <v>2765</v>
      </c>
      <c r="P3029" t="s">
        <v>2766</v>
      </c>
      <c r="Q3029" t="s">
        <v>3005</v>
      </c>
      <c r="R3029" s="3">
        <v>12.008219178082191</v>
      </c>
      <c r="S3029" s="3">
        <v>61.712328767123289</v>
      </c>
    </row>
    <row r="3030" spans="1:19" x14ac:dyDescent="0.25">
      <c r="A3030">
        <v>40</v>
      </c>
      <c r="B3030" t="s">
        <v>452</v>
      </c>
      <c r="C3030" t="s">
        <v>1074</v>
      </c>
      <c r="D3030" t="s">
        <v>1073</v>
      </c>
      <c r="E3030" t="s">
        <v>1070</v>
      </c>
      <c r="F3030" t="s">
        <v>35</v>
      </c>
      <c r="G3030">
        <v>1041698</v>
      </c>
      <c r="H3030" t="s">
        <v>23</v>
      </c>
      <c r="I3030" t="s">
        <v>1072</v>
      </c>
      <c r="J3030" t="s">
        <v>2748</v>
      </c>
      <c r="K3030" t="s">
        <v>2744</v>
      </c>
      <c r="L3030" t="s">
        <v>2993</v>
      </c>
      <c r="M3030" t="s">
        <v>2762</v>
      </c>
      <c r="N3030" t="s">
        <v>2763</v>
      </c>
      <c r="O3030" t="s">
        <v>2760</v>
      </c>
      <c r="P3030" t="s">
        <v>2761</v>
      </c>
      <c r="Q3030" t="s">
        <v>2992</v>
      </c>
      <c r="R3030" s="3">
        <v>21.783561643835615</v>
      </c>
      <c r="S3030" s="3">
        <v>45.468493150684928</v>
      </c>
    </row>
    <row r="3031" spans="1:19" x14ac:dyDescent="0.25">
      <c r="A3031">
        <v>40</v>
      </c>
      <c r="B3031" t="s">
        <v>452</v>
      </c>
      <c r="C3031" t="s">
        <v>1074</v>
      </c>
      <c r="D3031" t="s">
        <v>1073</v>
      </c>
      <c r="E3031" t="s">
        <v>1070</v>
      </c>
      <c r="F3031" t="s">
        <v>18</v>
      </c>
      <c r="G3031">
        <v>3659179.38</v>
      </c>
      <c r="H3031" t="s">
        <v>23</v>
      </c>
      <c r="I3031" t="s">
        <v>1072</v>
      </c>
      <c r="J3031" t="s">
        <v>2748</v>
      </c>
      <c r="K3031" t="s">
        <v>2744</v>
      </c>
      <c r="L3031" t="s">
        <v>2993</v>
      </c>
      <c r="M3031" t="s">
        <v>2762</v>
      </c>
      <c r="N3031" t="s">
        <v>2763</v>
      </c>
      <c r="O3031" t="s">
        <v>2760</v>
      </c>
      <c r="P3031" t="s">
        <v>2761</v>
      </c>
      <c r="Q3031" t="s">
        <v>2992</v>
      </c>
      <c r="R3031" s="3">
        <v>21.783561643835615</v>
      </c>
      <c r="S3031" s="3">
        <v>45.468493150684928</v>
      </c>
    </row>
    <row r="3032" spans="1:19" x14ac:dyDescent="0.25">
      <c r="A3032">
        <v>40</v>
      </c>
      <c r="B3032" t="s">
        <v>452</v>
      </c>
      <c r="C3032" t="s">
        <v>1074</v>
      </c>
      <c r="D3032" t="s">
        <v>1073</v>
      </c>
      <c r="E3032" t="s">
        <v>1070</v>
      </c>
      <c r="F3032" t="s">
        <v>17</v>
      </c>
      <c r="G3032">
        <v>612930.81000000006</v>
      </c>
      <c r="H3032" t="s">
        <v>23</v>
      </c>
      <c r="I3032" t="s">
        <v>1072</v>
      </c>
      <c r="J3032" t="s">
        <v>2748</v>
      </c>
      <c r="K3032" t="s">
        <v>2744</v>
      </c>
      <c r="L3032" t="s">
        <v>2993</v>
      </c>
      <c r="M3032" t="s">
        <v>2762</v>
      </c>
      <c r="N3032" t="s">
        <v>2763</v>
      </c>
      <c r="O3032" t="s">
        <v>2760</v>
      </c>
      <c r="P3032" t="s">
        <v>2761</v>
      </c>
      <c r="Q3032" t="s">
        <v>2992</v>
      </c>
      <c r="R3032" s="3">
        <v>21.783561643835615</v>
      </c>
      <c r="S3032" s="3">
        <v>45.468493150684928</v>
      </c>
    </row>
    <row r="3033" spans="1:19" x14ac:dyDescent="0.25">
      <c r="A3033">
        <v>40</v>
      </c>
      <c r="B3033" t="s">
        <v>452</v>
      </c>
      <c r="C3033" t="s">
        <v>1074</v>
      </c>
      <c r="D3033" t="s">
        <v>1073</v>
      </c>
      <c r="E3033" t="s">
        <v>1070</v>
      </c>
      <c r="F3033" t="s">
        <v>13</v>
      </c>
      <c r="G3033">
        <v>2617481.38</v>
      </c>
      <c r="H3033" t="s">
        <v>23</v>
      </c>
      <c r="I3033" t="s">
        <v>1072</v>
      </c>
      <c r="J3033" t="s">
        <v>2748</v>
      </c>
      <c r="K3033" t="s">
        <v>2744</v>
      </c>
      <c r="L3033" t="s">
        <v>2993</v>
      </c>
      <c r="M3033" t="s">
        <v>2762</v>
      </c>
      <c r="N3033" t="s">
        <v>2763</v>
      </c>
      <c r="O3033" t="s">
        <v>2760</v>
      </c>
      <c r="P3033" t="s">
        <v>2761</v>
      </c>
      <c r="Q3033" t="s">
        <v>2992</v>
      </c>
      <c r="R3033" s="3">
        <v>21.783561643835615</v>
      </c>
      <c r="S3033" s="3">
        <v>45.468493150684928</v>
      </c>
    </row>
    <row r="3034" spans="1:19" x14ac:dyDescent="0.25">
      <c r="A3034">
        <v>40</v>
      </c>
      <c r="B3034" t="s">
        <v>452</v>
      </c>
      <c r="C3034" t="s">
        <v>1074</v>
      </c>
      <c r="D3034" t="s">
        <v>1073</v>
      </c>
      <c r="E3034" t="s">
        <v>1070</v>
      </c>
      <c r="F3034" t="s">
        <v>16</v>
      </c>
      <c r="G3034">
        <v>266916.75</v>
      </c>
      <c r="H3034" t="s">
        <v>23</v>
      </c>
      <c r="I3034" t="s">
        <v>1072</v>
      </c>
      <c r="J3034" t="s">
        <v>2748</v>
      </c>
      <c r="K3034" t="s">
        <v>2744</v>
      </c>
      <c r="L3034" t="s">
        <v>2993</v>
      </c>
      <c r="M3034" t="s">
        <v>2762</v>
      </c>
      <c r="N3034" t="s">
        <v>2763</v>
      </c>
      <c r="O3034" t="s">
        <v>2760</v>
      </c>
      <c r="P3034" t="s">
        <v>2761</v>
      </c>
      <c r="Q3034" t="s">
        <v>2992</v>
      </c>
      <c r="R3034" s="3">
        <v>21.783561643835615</v>
      </c>
      <c r="S3034" s="3">
        <v>45.468493150684928</v>
      </c>
    </row>
    <row r="3035" spans="1:19" x14ac:dyDescent="0.25">
      <c r="A3035">
        <v>40</v>
      </c>
      <c r="B3035" t="s">
        <v>452</v>
      </c>
      <c r="C3035" t="s">
        <v>1074</v>
      </c>
      <c r="D3035" t="s">
        <v>1073</v>
      </c>
      <c r="E3035" t="s">
        <v>1070</v>
      </c>
      <c r="F3035" t="s">
        <v>19</v>
      </c>
      <c r="G3035">
        <v>705730.86</v>
      </c>
      <c r="H3035" t="s">
        <v>23</v>
      </c>
      <c r="I3035" t="s">
        <v>1072</v>
      </c>
      <c r="J3035" t="s">
        <v>2748</v>
      </c>
      <c r="K3035" t="s">
        <v>2744</v>
      </c>
      <c r="L3035" t="s">
        <v>2993</v>
      </c>
      <c r="M3035" t="s">
        <v>2762</v>
      </c>
      <c r="N3035" t="s">
        <v>2763</v>
      </c>
      <c r="O3035" t="s">
        <v>2760</v>
      </c>
      <c r="P3035" t="s">
        <v>2761</v>
      </c>
      <c r="Q3035" t="s">
        <v>2992</v>
      </c>
      <c r="R3035" s="3">
        <v>21.783561643835615</v>
      </c>
      <c r="S3035" s="3">
        <v>45.468493150684928</v>
      </c>
    </row>
    <row r="3036" spans="1:19" x14ac:dyDescent="0.25">
      <c r="A3036">
        <v>40</v>
      </c>
      <c r="B3036" t="s">
        <v>452</v>
      </c>
      <c r="C3036" t="s">
        <v>1074</v>
      </c>
      <c r="D3036" t="s">
        <v>1073</v>
      </c>
      <c r="E3036" t="s">
        <v>1070</v>
      </c>
      <c r="F3036" t="s">
        <v>20</v>
      </c>
      <c r="G3036">
        <v>3046249</v>
      </c>
      <c r="H3036" t="s">
        <v>23</v>
      </c>
      <c r="I3036" t="s">
        <v>1072</v>
      </c>
      <c r="J3036" t="s">
        <v>2748</v>
      </c>
      <c r="K3036" t="s">
        <v>2744</v>
      </c>
      <c r="L3036" t="s">
        <v>2993</v>
      </c>
      <c r="M3036" t="s">
        <v>2762</v>
      </c>
      <c r="N3036" t="s">
        <v>2763</v>
      </c>
      <c r="O3036" t="s">
        <v>2760</v>
      </c>
      <c r="P3036" t="s">
        <v>2761</v>
      </c>
      <c r="Q3036" t="s">
        <v>2992</v>
      </c>
      <c r="R3036" s="3">
        <v>21.783561643835615</v>
      </c>
      <c r="S3036" s="3">
        <v>45.468493150684928</v>
      </c>
    </row>
    <row r="3037" spans="1:19" x14ac:dyDescent="0.25">
      <c r="A3037">
        <v>2322</v>
      </c>
      <c r="B3037" t="s">
        <v>452</v>
      </c>
      <c r="C3037" t="s">
        <v>1068</v>
      </c>
      <c r="D3037" t="s">
        <v>1067</v>
      </c>
      <c r="E3037" t="s">
        <v>1066</v>
      </c>
      <c r="F3037" t="s">
        <v>13</v>
      </c>
      <c r="G3037">
        <v>3472159.26</v>
      </c>
      <c r="H3037" t="s">
        <v>23</v>
      </c>
      <c r="I3037" t="s">
        <v>1065</v>
      </c>
      <c r="J3037" t="s">
        <v>2748</v>
      </c>
      <c r="K3037" t="s">
        <v>3038</v>
      </c>
      <c r="L3037" t="s">
        <v>2985</v>
      </c>
      <c r="M3037" t="s">
        <v>2762</v>
      </c>
      <c r="N3037" t="s">
        <v>2892</v>
      </c>
      <c r="O3037" t="s">
        <v>2864</v>
      </c>
      <c r="P3037" t="s">
        <v>2766</v>
      </c>
      <c r="Q3037" t="s">
        <v>3005</v>
      </c>
      <c r="R3037" s="3">
        <v>1.6</v>
      </c>
      <c r="S3037" s="3">
        <v>30.134246575342466</v>
      </c>
    </row>
    <row r="3038" spans="1:19" x14ac:dyDescent="0.25">
      <c r="A3038">
        <v>2322</v>
      </c>
      <c r="B3038" t="s">
        <v>452</v>
      </c>
      <c r="C3038" t="s">
        <v>1068</v>
      </c>
      <c r="D3038" t="s">
        <v>1067</v>
      </c>
      <c r="E3038" t="s">
        <v>1066</v>
      </c>
      <c r="F3038" t="s">
        <v>35</v>
      </c>
      <c r="G3038">
        <v>957096</v>
      </c>
      <c r="H3038" t="s">
        <v>23</v>
      </c>
      <c r="I3038" t="s">
        <v>1065</v>
      </c>
      <c r="J3038" t="s">
        <v>2748</v>
      </c>
      <c r="K3038" t="s">
        <v>3038</v>
      </c>
      <c r="L3038" t="s">
        <v>2985</v>
      </c>
      <c r="M3038" t="s">
        <v>2762</v>
      </c>
      <c r="N3038" t="s">
        <v>2892</v>
      </c>
      <c r="O3038" t="s">
        <v>2864</v>
      </c>
      <c r="P3038" t="s">
        <v>2766</v>
      </c>
      <c r="Q3038" t="s">
        <v>3005</v>
      </c>
      <c r="R3038" s="3">
        <v>1.6</v>
      </c>
      <c r="S3038" s="3">
        <v>30.134246575342466</v>
      </c>
    </row>
    <row r="3039" spans="1:19" x14ac:dyDescent="0.25">
      <c r="A3039">
        <v>2322</v>
      </c>
      <c r="B3039" t="s">
        <v>452</v>
      </c>
      <c r="C3039" t="s">
        <v>1068</v>
      </c>
      <c r="D3039" t="s">
        <v>1067</v>
      </c>
      <c r="E3039" t="s">
        <v>1066</v>
      </c>
      <c r="F3039" t="s">
        <v>18</v>
      </c>
      <c r="G3039">
        <v>4429255.26</v>
      </c>
      <c r="H3039" t="s">
        <v>23</v>
      </c>
      <c r="I3039" t="s">
        <v>1065</v>
      </c>
      <c r="J3039" t="s">
        <v>2748</v>
      </c>
      <c r="K3039" t="s">
        <v>3038</v>
      </c>
      <c r="L3039" t="s">
        <v>2985</v>
      </c>
      <c r="M3039" t="s">
        <v>2762</v>
      </c>
      <c r="N3039" t="s">
        <v>2892</v>
      </c>
      <c r="O3039" t="s">
        <v>2864</v>
      </c>
      <c r="P3039" t="s">
        <v>2766</v>
      </c>
      <c r="Q3039" t="s">
        <v>3005</v>
      </c>
      <c r="R3039" s="3">
        <v>1.6</v>
      </c>
      <c r="S3039" s="3">
        <v>30.134246575342466</v>
      </c>
    </row>
    <row r="3040" spans="1:19" x14ac:dyDescent="0.25">
      <c r="A3040">
        <v>2322</v>
      </c>
      <c r="B3040" t="s">
        <v>452</v>
      </c>
      <c r="C3040" t="s">
        <v>1068</v>
      </c>
      <c r="D3040" t="s">
        <v>1067</v>
      </c>
      <c r="E3040" t="s">
        <v>1066</v>
      </c>
      <c r="F3040" t="s">
        <v>17</v>
      </c>
      <c r="G3040">
        <v>738315.55</v>
      </c>
      <c r="H3040" t="s">
        <v>23</v>
      </c>
      <c r="I3040" t="s">
        <v>1065</v>
      </c>
      <c r="J3040" t="s">
        <v>2748</v>
      </c>
      <c r="K3040" t="s">
        <v>3038</v>
      </c>
      <c r="L3040" t="s">
        <v>2985</v>
      </c>
      <c r="M3040" t="s">
        <v>2762</v>
      </c>
      <c r="N3040" t="s">
        <v>2892</v>
      </c>
      <c r="O3040" t="s">
        <v>2864</v>
      </c>
      <c r="P3040" t="s">
        <v>2766</v>
      </c>
      <c r="Q3040" t="s">
        <v>3005</v>
      </c>
      <c r="R3040" s="3">
        <v>1.6</v>
      </c>
      <c r="S3040" s="3">
        <v>30.134246575342466</v>
      </c>
    </row>
    <row r="3041" spans="1:19" x14ac:dyDescent="0.25">
      <c r="A3041">
        <v>2322</v>
      </c>
      <c r="B3041" t="s">
        <v>452</v>
      </c>
      <c r="C3041" t="s">
        <v>1068</v>
      </c>
      <c r="D3041" t="s">
        <v>1067</v>
      </c>
      <c r="E3041" t="s">
        <v>1066</v>
      </c>
      <c r="F3041" t="s">
        <v>16</v>
      </c>
      <c r="G3041">
        <v>315050.61</v>
      </c>
      <c r="H3041" t="s">
        <v>23</v>
      </c>
      <c r="I3041" t="s">
        <v>1065</v>
      </c>
      <c r="J3041" t="s">
        <v>2748</v>
      </c>
      <c r="K3041" t="s">
        <v>3038</v>
      </c>
      <c r="L3041" t="s">
        <v>2985</v>
      </c>
      <c r="M3041" t="s">
        <v>2762</v>
      </c>
      <c r="N3041" t="s">
        <v>2892</v>
      </c>
      <c r="O3041" t="s">
        <v>2864</v>
      </c>
      <c r="P3041" t="s">
        <v>2766</v>
      </c>
      <c r="Q3041" t="s">
        <v>3005</v>
      </c>
      <c r="R3041" s="3">
        <v>1.6</v>
      </c>
      <c r="S3041" s="3">
        <v>30.134246575342466</v>
      </c>
    </row>
    <row r="3042" spans="1:19" x14ac:dyDescent="0.25">
      <c r="A3042">
        <v>2322</v>
      </c>
      <c r="B3042" t="s">
        <v>452</v>
      </c>
      <c r="C3042" t="s">
        <v>1068</v>
      </c>
      <c r="D3042" t="s">
        <v>1067</v>
      </c>
      <c r="E3042" t="s">
        <v>1066</v>
      </c>
      <c r="F3042" t="s">
        <v>19</v>
      </c>
      <c r="G3042">
        <v>915126.93</v>
      </c>
      <c r="H3042" t="s">
        <v>23</v>
      </c>
      <c r="I3042" t="s">
        <v>1065</v>
      </c>
      <c r="J3042" t="s">
        <v>2748</v>
      </c>
      <c r="K3042" t="s">
        <v>3038</v>
      </c>
      <c r="L3042" t="s">
        <v>2985</v>
      </c>
      <c r="M3042" t="s">
        <v>2762</v>
      </c>
      <c r="N3042" t="s">
        <v>2892</v>
      </c>
      <c r="O3042" t="s">
        <v>2864</v>
      </c>
      <c r="P3042" t="s">
        <v>2766</v>
      </c>
      <c r="Q3042" t="s">
        <v>3005</v>
      </c>
      <c r="R3042" s="3">
        <v>1.6</v>
      </c>
      <c r="S3042" s="3">
        <v>30.134246575342466</v>
      </c>
    </row>
    <row r="3043" spans="1:19" x14ac:dyDescent="0.25">
      <c r="A3043">
        <v>2322</v>
      </c>
      <c r="B3043" t="s">
        <v>452</v>
      </c>
      <c r="C3043" t="s">
        <v>1068</v>
      </c>
      <c r="D3043" t="s">
        <v>1067</v>
      </c>
      <c r="E3043" t="s">
        <v>1066</v>
      </c>
      <c r="F3043" t="s">
        <v>20</v>
      </c>
      <c r="G3043">
        <v>3690940</v>
      </c>
      <c r="H3043" t="s">
        <v>23</v>
      </c>
      <c r="I3043" t="s">
        <v>1065</v>
      </c>
      <c r="J3043" t="s">
        <v>2748</v>
      </c>
      <c r="K3043" t="s">
        <v>3038</v>
      </c>
      <c r="L3043" t="s">
        <v>2985</v>
      </c>
      <c r="M3043" t="s">
        <v>2762</v>
      </c>
      <c r="N3043" t="s">
        <v>2892</v>
      </c>
      <c r="O3043" t="s">
        <v>2864</v>
      </c>
      <c r="P3043" t="s">
        <v>2766</v>
      </c>
      <c r="Q3043" t="s">
        <v>3005</v>
      </c>
      <c r="R3043" s="3">
        <v>1.6</v>
      </c>
      <c r="S3043" s="3">
        <v>30.134246575342466</v>
      </c>
    </row>
    <row r="3044" spans="1:19" x14ac:dyDescent="0.25">
      <c r="A3044">
        <v>527</v>
      </c>
      <c r="B3044" t="s">
        <v>452</v>
      </c>
      <c r="C3044" t="s">
        <v>1064</v>
      </c>
      <c r="D3044" t="s">
        <v>1063</v>
      </c>
      <c r="E3044" t="s">
        <v>1062</v>
      </c>
      <c r="F3044" t="s">
        <v>35</v>
      </c>
      <c r="G3044">
        <v>957096</v>
      </c>
      <c r="H3044" t="s">
        <v>23</v>
      </c>
      <c r="I3044" t="s">
        <v>1061</v>
      </c>
      <c r="J3044" t="s">
        <v>2748</v>
      </c>
      <c r="K3044" t="s">
        <v>2744</v>
      </c>
      <c r="L3044" t="s">
        <v>2993</v>
      </c>
      <c r="M3044" t="s">
        <v>2762</v>
      </c>
      <c r="N3044" t="s">
        <v>2769</v>
      </c>
      <c r="O3044" t="s">
        <v>2879</v>
      </c>
      <c r="P3044" t="s">
        <v>2785</v>
      </c>
      <c r="Q3044" t="s">
        <v>3005</v>
      </c>
      <c r="R3044" s="3">
        <v>7.4493150684931511</v>
      </c>
      <c r="S3044" s="3">
        <v>39.832876712328769</v>
      </c>
    </row>
    <row r="3045" spans="1:19" x14ac:dyDescent="0.25">
      <c r="A3045">
        <v>527</v>
      </c>
      <c r="B3045" t="s">
        <v>452</v>
      </c>
      <c r="C3045" t="s">
        <v>1064</v>
      </c>
      <c r="D3045" t="s">
        <v>1063</v>
      </c>
      <c r="E3045" t="s">
        <v>1062</v>
      </c>
      <c r="F3045" t="s">
        <v>18</v>
      </c>
      <c r="G3045">
        <v>6166475.7400000002</v>
      </c>
      <c r="H3045" t="s">
        <v>23</v>
      </c>
      <c r="I3045" t="s">
        <v>1061</v>
      </c>
      <c r="J3045" t="s">
        <v>2748</v>
      </c>
      <c r="K3045" t="s">
        <v>2744</v>
      </c>
      <c r="L3045" t="s">
        <v>2993</v>
      </c>
      <c r="M3045" t="s">
        <v>2762</v>
      </c>
      <c r="N3045" t="s">
        <v>2769</v>
      </c>
      <c r="O3045" t="s">
        <v>2879</v>
      </c>
      <c r="P3045" t="s">
        <v>2785</v>
      </c>
      <c r="Q3045" t="s">
        <v>3005</v>
      </c>
      <c r="R3045" s="3">
        <v>7.4493150684931511</v>
      </c>
      <c r="S3045" s="3">
        <v>39.832876712328769</v>
      </c>
    </row>
    <row r="3046" spans="1:19" x14ac:dyDescent="0.25">
      <c r="A3046">
        <v>527</v>
      </c>
      <c r="B3046" t="s">
        <v>452</v>
      </c>
      <c r="C3046" t="s">
        <v>1064</v>
      </c>
      <c r="D3046" t="s">
        <v>1063</v>
      </c>
      <c r="E3046" t="s">
        <v>1062</v>
      </c>
      <c r="F3046" t="s">
        <v>17</v>
      </c>
      <c r="G3046">
        <v>60058.55</v>
      </c>
      <c r="H3046" t="s">
        <v>23</v>
      </c>
      <c r="I3046" t="s">
        <v>1061</v>
      </c>
      <c r="J3046" t="s">
        <v>2748</v>
      </c>
      <c r="K3046" t="s">
        <v>2744</v>
      </c>
      <c r="L3046" t="s">
        <v>2993</v>
      </c>
      <c r="M3046" t="s">
        <v>2762</v>
      </c>
      <c r="N3046" t="s">
        <v>2769</v>
      </c>
      <c r="O3046" t="s">
        <v>2879</v>
      </c>
      <c r="P3046" t="s">
        <v>2785</v>
      </c>
      <c r="Q3046" t="s">
        <v>3005</v>
      </c>
      <c r="R3046" s="3">
        <v>7.4493150684931511</v>
      </c>
      <c r="S3046" s="3">
        <v>39.832876712328769</v>
      </c>
    </row>
    <row r="3047" spans="1:19" x14ac:dyDescent="0.25">
      <c r="A3047">
        <v>527</v>
      </c>
      <c r="B3047" t="s">
        <v>452</v>
      </c>
      <c r="C3047" t="s">
        <v>1064</v>
      </c>
      <c r="D3047" t="s">
        <v>1063</v>
      </c>
      <c r="E3047" t="s">
        <v>1062</v>
      </c>
      <c r="F3047" t="s">
        <v>13</v>
      </c>
      <c r="G3047">
        <v>5209379.74</v>
      </c>
      <c r="H3047" t="s">
        <v>23</v>
      </c>
      <c r="I3047" t="s">
        <v>1061</v>
      </c>
      <c r="J3047" t="s">
        <v>2748</v>
      </c>
      <c r="K3047" t="s">
        <v>2744</v>
      </c>
      <c r="L3047" t="s">
        <v>2993</v>
      </c>
      <c r="M3047" t="s">
        <v>2762</v>
      </c>
      <c r="N3047" t="s">
        <v>2769</v>
      </c>
      <c r="O3047" t="s">
        <v>2879</v>
      </c>
      <c r="P3047" t="s">
        <v>2785</v>
      </c>
      <c r="Q3047" t="s">
        <v>3005</v>
      </c>
      <c r="R3047" s="3">
        <v>7.4493150684931511</v>
      </c>
      <c r="S3047" s="3">
        <v>39.832876712328769</v>
      </c>
    </row>
    <row r="3048" spans="1:19" x14ac:dyDescent="0.25">
      <c r="A3048">
        <v>527</v>
      </c>
      <c r="B3048" t="s">
        <v>452</v>
      </c>
      <c r="C3048" t="s">
        <v>1064</v>
      </c>
      <c r="D3048" t="s">
        <v>1063</v>
      </c>
      <c r="E3048" t="s">
        <v>1062</v>
      </c>
      <c r="F3048" t="s">
        <v>16</v>
      </c>
      <c r="G3048">
        <v>482023.11</v>
      </c>
      <c r="H3048" t="s">
        <v>23</v>
      </c>
      <c r="I3048" t="s">
        <v>1061</v>
      </c>
      <c r="J3048" t="s">
        <v>2748</v>
      </c>
      <c r="K3048" t="s">
        <v>2744</v>
      </c>
      <c r="L3048" t="s">
        <v>2993</v>
      </c>
      <c r="M3048" t="s">
        <v>2762</v>
      </c>
      <c r="N3048" t="s">
        <v>2769</v>
      </c>
      <c r="O3048" t="s">
        <v>2879</v>
      </c>
      <c r="P3048" t="s">
        <v>2785</v>
      </c>
      <c r="Q3048" t="s">
        <v>3005</v>
      </c>
      <c r="R3048" s="3">
        <v>7.4493150684931511</v>
      </c>
      <c r="S3048" s="3">
        <v>39.832876712328769</v>
      </c>
    </row>
    <row r="3049" spans="1:19" x14ac:dyDescent="0.25">
      <c r="A3049">
        <v>527</v>
      </c>
      <c r="B3049" t="s">
        <v>452</v>
      </c>
      <c r="C3049" t="s">
        <v>1064</v>
      </c>
      <c r="D3049" t="s">
        <v>1063</v>
      </c>
      <c r="E3049" t="s">
        <v>1062</v>
      </c>
      <c r="F3049" t="s">
        <v>19</v>
      </c>
      <c r="G3049">
        <v>1340745.95</v>
      </c>
      <c r="H3049" t="s">
        <v>23</v>
      </c>
      <c r="I3049" t="s">
        <v>1061</v>
      </c>
      <c r="J3049" t="s">
        <v>2748</v>
      </c>
      <c r="K3049" t="s">
        <v>2744</v>
      </c>
      <c r="L3049" t="s">
        <v>2993</v>
      </c>
      <c r="M3049" t="s">
        <v>2762</v>
      </c>
      <c r="N3049" t="s">
        <v>2769</v>
      </c>
      <c r="O3049" t="s">
        <v>2879</v>
      </c>
      <c r="P3049" t="s">
        <v>2785</v>
      </c>
      <c r="Q3049" t="s">
        <v>3005</v>
      </c>
      <c r="R3049" s="3">
        <v>7.4493150684931511</v>
      </c>
      <c r="S3049" s="3">
        <v>39.832876712328769</v>
      </c>
    </row>
    <row r="3050" spans="1:19" x14ac:dyDescent="0.25">
      <c r="A3050">
        <v>527</v>
      </c>
      <c r="B3050" t="s">
        <v>452</v>
      </c>
      <c r="C3050" t="s">
        <v>1064</v>
      </c>
      <c r="D3050" t="s">
        <v>1063</v>
      </c>
      <c r="E3050" t="s">
        <v>1062</v>
      </c>
      <c r="F3050" t="s">
        <v>20</v>
      </c>
      <c r="G3050">
        <v>6106418</v>
      </c>
      <c r="H3050" t="s">
        <v>23</v>
      </c>
      <c r="I3050" t="s">
        <v>1061</v>
      </c>
      <c r="J3050" t="s">
        <v>2748</v>
      </c>
      <c r="K3050" t="s">
        <v>2744</v>
      </c>
      <c r="L3050" t="s">
        <v>2993</v>
      </c>
      <c r="M3050" t="s">
        <v>2762</v>
      </c>
      <c r="N3050" t="s">
        <v>2769</v>
      </c>
      <c r="O3050" t="s">
        <v>2879</v>
      </c>
      <c r="P3050" t="s">
        <v>2785</v>
      </c>
      <c r="Q3050" t="s">
        <v>3005</v>
      </c>
      <c r="R3050" s="3">
        <v>7.4493150684931511</v>
      </c>
      <c r="S3050" s="3">
        <v>39.832876712328769</v>
      </c>
    </row>
    <row r="3051" spans="1:19" x14ac:dyDescent="0.25">
      <c r="A3051">
        <v>940</v>
      </c>
      <c r="B3051" t="s">
        <v>452</v>
      </c>
      <c r="C3051" t="s">
        <v>1060</v>
      </c>
      <c r="D3051" t="s">
        <v>1059</v>
      </c>
      <c r="E3051" t="s">
        <v>1058</v>
      </c>
      <c r="F3051" t="s">
        <v>35</v>
      </c>
      <c r="G3051">
        <v>1643076</v>
      </c>
      <c r="H3051" t="s">
        <v>23</v>
      </c>
      <c r="I3051" t="s">
        <v>1057</v>
      </c>
      <c r="J3051" t="s">
        <v>2748</v>
      </c>
      <c r="K3051" t="s">
        <v>3038</v>
      </c>
      <c r="L3051" t="s">
        <v>2985</v>
      </c>
      <c r="M3051" t="s">
        <v>2762</v>
      </c>
      <c r="N3051" t="s">
        <v>2892</v>
      </c>
      <c r="O3051" t="s">
        <v>2864</v>
      </c>
      <c r="P3051" t="s">
        <v>2792</v>
      </c>
      <c r="Q3051" t="s">
        <v>3005</v>
      </c>
      <c r="R3051" s="3">
        <v>7.3095890410958901</v>
      </c>
      <c r="S3051" s="3">
        <v>34.276712328767125</v>
      </c>
    </row>
    <row r="3052" spans="1:19" x14ac:dyDescent="0.25">
      <c r="A3052">
        <v>940</v>
      </c>
      <c r="B3052" t="s">
        <v>452</v>
      </c>
      <c r="C3052" t="s">
        <v>1060</v>
      </c>
      <c r="D3052" t="s">
        <v>1059</v>
      </c>
      <c r="E3052" t="s">
        <v>1058</v>
      </c>
      <c r="F3052" t="s">
        <v>18</v>
      </c>
      <c r="G3052">
        <v>5325644</v>
      </c>
      <c r="H3052" t="s">
        <v>23</v>
      </c>
      <c r="I3052" t="s">
        <v>1057</v>
      </c>
      <c r="J3052" t="s">
        <v>2748</v>
      </c>
      <c r="K3052" t="s">
        <v>3038</v>
      </c>
      <c r="L3052" t="s">
        <v>2985</v>
      </c>
      <c r="M3052" t="s">
        <v>2762</v>
      </c>
      <c r="N3052" t="s">
        <v>2892</v>
      </c>
      <c r="O3052" t="s">
        <v>2864</v>
      </c>
      <c r="P3052" t="s">
        <v>2792</v>
      </c>
      <c r="Q3052" t="s">
        <v>3005</v>
      </c>
      <c r="R3052" s="3">
        <v>7.3095890410958901</v>
      </c>
      <c r="S3052" s="3">
        <v>34.276712328767125</v>
      </c>
    </row>
    <row r="3053" spans="1:19" x14ac:dyDescent="0.25">
      <c r="A3053">
        <v>940</v>
      </c>
      <c r="B3053" t="s">
        <v>452</v>
      </c>
      <c r="C3053" t="s">
        <v>1060</v>
      </c>
      <c r="D3053" t="s">
        <v>1059</v>
      </c>
      <c r="E3053" t="s">
        <v>1058</v>
      </c>
      <c r="F3053" t="s">
        <v>17</v>
      </c>
      <c r="G3053">
        <v>783134.98</v>
      </c>
      <c r="H3053" t="s">
        <v>23</v>
      </c>
      <c r="I3053" t="s">
        <v>1057</v>
      </c>
      <c r="J3053" t="s">
        <v>2748</v>
      </c>
      <c r="K3053" t="s">
        <v>3038</v>
      </c>
      <c r="L3053" t="s">
        <v>2985</v>
      </c>
      <c r="M3053" t="s">
        <v>2762</v>
      </c>
      <c r="N3053" t="s">
        <v>2892</v>
      </c>
      <c r="O3053" t="s">
        <v>2864</v>
      </c>
      <c r="P3053" t="s">
        <v>2792</v>
      </c>
      <c r="Q3053" t="s">
        <v>3005</v>
      </c>
      <c r="R3053" s="3">
        <v>7.3095890410958901</v>
      </c>
      <c r="S3053" s="3">
        <v>34.276712328767125</v>
      </c>
    </row>
    <row r="3054" spans="1:19" x14ac:dyDescent="0.25">
      <c r="A3054">
        <v>940</v>
      </c>
      <c r="B3054" t="s">
        <v>452</v>
      </c>
      <c r="C3054" t="s">
        <v>1060</v>
      </c>
      <c r="D3054" t="s">
        <v>1059</v>
      </c>
      <c r="E3054" t="s">
        <v>1058</v>
      </c>
      <c r="F3054" t="s">
        <v>13</v>
      </c>
      <c r="G3054">
        <v>3682568</v>
      </c>
      <c r="H3054" t="s">
        <v>23</v>
      </c>
      <c r="I3054" t="s">
        <v>1057</v>
      </c>
      <c r="J3054" t="s">
        <v>2748</v>
      </c>
      <c r="K3054" t="s">
        <v>3038</v>
      </c>
      <c r="L3054" t="s">
        <v>2985</v>
      </c>
      <c r="M3054" t="s">
        <v>2762</v>
      </c>
      <c r="N3054" t="s">
        <v>2892</v>
      </c>
      <c r="O3054" t="s">
        <v>2864</v>
      </c>
      <c r="P3054" t="s">
        <v>2792</v>
      </c>
      <c r="Q3054" t="s">
        <v>3005</v>
      </c>
      <c r="R3054" s="3">
        <v>7.3095890410958901</v>
      </c>
      <c r="S3054" s="3">
        <v>34.276712328767125</v>
      </c>
    </row>
    <row r="3055" spans="1:19" x14ac:dyDescent="0.25">
      <c r="A3055">
        <v>940</v>
      </c>
      <c r="B3055" t="s">
        <v>452</v>
      </c>
      <c r="C3055" t="s">
        <v>1060</v>
      </c>
      <c r="D3055" t="s">
        <v>1059</v>
      </c>
      <c r="E3055" t="s">
        <v>1058</v>
      </c>
      <c r="F3055" t="s">
        <v>16</v>
      </c>
      <c r="G3055">
        <v>344217.74</v>
      </c>
      <c r="H3055" t="s">
        <v>23</v>
      </c>
      <c r="I3055" t="s">
        <v>1057</v>
      </c>
      <c r="J3055" t="s">
        <v>2748</v>
      </c>
      <c r="K3055" t="s">
        <v>3038</v>
      </c>
      <c r="L3055" t="s">
        <v>2985</v>
      </c>
      <c r="M3055" t="s">
        <v>2762</v>
      </c>
      <c r="N3055" t="s">
        <v>2892</v>
      </c>
      <c r="O3055" t="s">
        <v>2864</v>
      </c>
      <c r="P3055" t="s">
        <v>2792</v>
      </c>
      <c r="Q3055" t="s">
        <v>3005</v>
      </c>
      <c r="R3055" s="3">
        <v>7.3095890410958901</v>
      </c>
      <c r="S3055" s="3">
        <v>34.276712328767125</v>
      </c>
    </row>
    <row r="3056" spans="1:19" x14ac:dyDescent="0.25">
      <c r="A3056">
        <v>940</v>
      </c>
      <c r="B3056" t="s">
        <v>452</v>
      </c>
      <c r="C3056" t="s">
        <v>1060</v>
      </c>
      <c r="D3056" t="s">
        <v>1059</v>
      </c>
      <c r="E3056" t="s">
        <v>1058</v>
      </c>
      <c r="F3056" t="s">
        <v>19</v>
      </c>
      <c r="G3056">
        <v>966677.07</v>
      </c>
      <c r="H3056" t="s">
        <v>23</v>
      </c>
      <c r="I3056" t="s">
        <v>1057</v>
      </c>
      <c r="J3056" t="s">
        <v>2748</v>
      </c>
      <c r="K3056" t="s">
        <v>3038</v>
      </c>
      <c r="L3056" t="s">
        <v>2985</v>
      </c>
      <c r="M3056" t="s">
        <v>2762</v>
      </c>
      <c r="N3056" t="s">
        <v>2892</v>
      </c>
      <c r="O3056" t="s">
        <v>2864</v>
      </c>
      <c r="P3056" t="s">
        <v>2792</v>
      </c>
      <c r="Q3056" t="s">
        <v>3005</v>
      </c>
      <c r="R3056" s="3">
        <v>7.3095890410958901</v>
      </c>
      <c r="S3056" s="3">
        <v>34.276712328767125</v>
      </c>
    </row>
    <row r="3057" spans="1:19" x14ac:dyDescent="0.25">
      <c r="A3057">
        <v>940</v>
      </c>
      <c r="B3057" t="s">
        <v>452</v>
      </c>
      <c r="C3057" t="s">
        <v>1060</v>
      </c>
      <c r="D3057" t="s">
        <v>1059</v>
      </c>
      <c r="E3057" t="s">
        <v>1058</v>
      </c>
      <c r="F3057" t="s">
        <v>20</v>
      </c>
      <c r="G3057">
        <v>4542510</v>
      </c>
      <c r="H3057" t="s">
        <v>23</v>
      </c>
      <c r="I3057" t="s">
        <v>1057</v>
      </c>
      <c r="J3057" t="s">
        <v>2748</v>
      </c>
      <c r="K3057" t="s">
        <v>3038</v>
      </c>
      <c r="L3057" t="s">
        <v>2985</v>
      </c>
      <c r="M3057" t="s">
        <v>2762</v>
      </c>
      <c r="N3057" t="s">
        <v>2892</v>
      </c>
      <c r="O3057" t="s">
        <v>2864</v>
      </c>
      <c r="P3057" t="s">
        <v>2792</v>
      </c>
      <c r="Q3057" t="s">
        <v>3005</v>
      </c>
      <c r="R3057" s="3">
        <v>7.3095890410958901</v>
      </c>
      <c r="S3057" s="3">
        <v>34.276712328767125</v>
      </c>
    </row>
    <row r="3058" spans="1:19" x14ac:dyDescent="0.25">
      <c r="A3058">
        <v>1098</v>
      </c>
      <c r="B3058" t="s">
        <v>452</v>
      </c>
      <c r="C3058" t="s">
        <v>1056</v>
      </c>
      <c r="D3058" t="s">
        <v>1055</v>
      </c>
      <c r="E3058" t="s">
        <v>1054</v>
      </c>
      <c r="F3058" t="s">
        <v>16</v>
      </c>
      <c r="G3058">
        <v>472315.56</v>
      </c>
      <c r="H3058" t="s">
        <v>23</v>
      </c>
      <c r="I3058" t="s">
        <v>1053</v>
      </c>
      <c r="J3058" t="s">
        <v>2748</v>
      </c>
      <c r="K3058" t="s">
        <v>3042</v>
      </c>
      <c r="L3058" t="s">
        <v>3012</v>
      </c>
      <c r="M3058" t="s">
        <v>2762</v>
      </c>
      <c r="N3058" t="s">
        <v>2821</v>
      </c>
      <c r="O3058" t="s">
        <v>2864</v>
      </c>
      <c r="P3058" t="s">
        <v>2766</v>
      </c>
      <c r="Q3058" t="s">
        <v>3005</v>
      </c>
      <c r="R3058" s="3">
        <v>6.646575342465753</v>
      </c>
      <c r="S3058" s="3">
        <v>38.972602739726028</v>
      </c>
    </row>
    <row r="3059" spans="1:19" x14ac:dyDescent="0.25">
      <c r="A3059">
        <v>1098</v>
      </c>
      <c r="B3059" t="s">
        <v>452</v>
      </c>
      <c r="C3059" t="s">
        <v>1056</v>
      </c>
      <c r="D3059" t="s">
        <v>1055</v>
      </c>
      <c r="E3059" t="s">
        <v>1054</v>
      </c>
      <c r="F3059" t="s">
        <v>35</v>
      </c>
      <c r="G3059">
        <v>1016892.56</v>
      </c>
      <c r="H3059" t="s">
        <v>23</v>
      </c>
      <c r="I3059" t="s">
        <v>1053</v>
      </c>
      <c r="J3059" t="s">
        <v>2748</v>
      </c>
      <c r="K3059" t="s">
        <v>3042</v>
      </c>
      <c r="L3059" t="s">
        <v>3012</v>
      </c>
      <c r="M3059" t="s">
        <v>2762</v>
      </c>
      <c r="N3059" t="s">
        <v>2821</v>
      </c>
      <c r="O3059" t="s">
        <v>2864</v>
      </c>
      <c r="P3059" t="s">
        <v>2766</v>
      </c>
      <c r="Q3059" t="s">
        <v>3005</v>
      </c>
      <c r="R3059" s="3">
        <v>6.646575342465753</v>
      </c>
      <c r="S3059" s="3">
        <v>38.972602739726028</v>
      </c>
    </row>
    <row r="3060" spans="1:19" x14ac:dyDescent="0.25">
      <c r="A3060">
        <v>1098</v>
      </c>
      <c r="B3060" t="s">
        <v>452</v>
      </c>
      <c r="C3060" t="s">
        <v>1056</v>
      </c>
      <c r="D3060" t="s">
        <v>1055</v>
      </c>
      <c r="E3060" t="s">
        <v>1054</v>
      </c>
      <c r="F3060" t="s">
        <v>18</v>
      </c>
      <c r="G3060">
        <v>6097944.4900000002</v>
      </c>
      <c r="H3060" t="s">
        <v>23</v>
      </c>
      <c r="I3060" t="s">
        <v>1053</v>
      </c>
      <c r="J3060" t="s">
        <v>2748</v>
      </c>
      <c r="K3060" t="s">
        <v>3042</v>
      </c>
      <c r="L3060" t="s">
        <v>3012</v>
      </c>
      <c r="M3060" t="s">
        <v>2762</v>
      </c>
      <c r="N3060" t="s">
        <v>2821</v>
      </c>
      <c r="O3060" t="s">
        <v>2864</v>
      </c>
      <c r="P3060" t="s">
        <v>2766</v>
      </c>
      <c r="Q3060" t="s">
        <v>3005</v>
      </c>
      <c r="R3060" s="3">
        <v>6.646575342465753</v>
      </c>
      <c r="S3060" s="3">
        <v>38.972602739726028</v>
      </c>
    </row>
    <row r="3061" spans="1:19" x14ac:dyDescent="0.25">
      <c r="A3061">
        <v>1098</v>
      </c>
      <c r="B3061" t="s">
        <v>452</v>
      </c>
      <c r="C3061" t="s">
        <v>1056</v>
      </c>
      <c r="D3061" t="s">
        <v>1055</v>
      </c>
      <c r="E3061" t="s">
        <v>1054</v>
      </c>
      <c r="F3061" t="s">
        <v>13</v>
      </c>
      <c r="G3061">
        <v>5081051.93</v>
      </c>
      <c r="H3061" t="s">
        <v>23</v>
      </c>
      <c r="I3061" t="s">
        <v>1053</v>
      </c>
      <c r="J3061" t="s">
        <v>2748</v>
      </c>
      <c r="K3061" t="s">
        <v>3042</v>
      </c>
      <c r="L3061" t="s">
        <v>3012</v>
      </c>
      <c r="M3061" t="s">
        <v>2762</v>
      </c>
      <c r="N3061" t="s">
        <v>2821</v>
      </c>
      <c r="O3061" t="s">
        <v>2864</v>
      </c>
      <c r="P3061" t="s">
        <v>2766</v>
      </c>
      <c r="Q3061" t="s">
        <v>3005</v>
      </c>
      <c r="R3061" s="3">
        <v>6.646575342465753</v>
      </c>
      <c r="S3061" s="3">
        <v>38.972602739726028</v>
      </c>
    </row>
    <row r="3062" spans="1:19" x14ac:dyDescent="0.25">
      <c r="A3062">
        <v>1098</v>
      </c>
      <c r="B3062" t="s">
        <v>452</v>
      </c>
      <c r="C3062" t="s">
        <v>1056</v>
      </c>
      <c r="D3062" t="s">
        <v>1055</v>
      </c>
      <c r="E3062" t="s">
        <v>1054</v>
      </c>
      <c r="F3062" t="s">
        <v>17</v>
      </c>
      <c r="G3062">
        <v>591989.9</v>
      </c>
      <c r="H3062" t="s">
        <v>23</v>
      </c>
      <c r="I3062" t="s">
        <v>1053</v>
      </c>
      <c r="J3062" t="s">
        <v>2748</v>
      </c>
      <c r="K3062" t="s">
        <v>3042</v>
      </c>
      <c r="L3062" t="s">
        <v>3012</v>
      </c>
      <c r="M3062" t="s">
        <v>2762</v>
      </c>
      <c r="N3062" t="s">
        <v>2821</v>
      </c>
      <c r="O3062" t="s">
        <v>2864</v>
      </c>
      <c r="P3062" t="s">
        <v>2766</v>
      </c>
      <c r="Q3062" t="s">
        <v>3005</v>
      </c>
      <c r="R3062" s="3">
        <v>6.646575342465753</v>
      </c>
      <c r="S3062" s="3">
        <v>38.972602739726028</v>
      </c>
    </row>
    <row r="3063" spans="1:19" x14ac:dyDescent="0.25">
      <c r="A3063">
        <v>1098</v>
      </c>
      <c r="B3063" t="s">
        <v>452</v>
      </c>
      <c r="C3063" t="s">
        <v>1056</v>
      </c>
      <c r="D3063" t="s">
        <v>1055</v>
      </c>
      <c r="E3063" t="s">
        <v>1054</v>
      </c>
      <c r="F3063" t="s">
        <v>19</v>
      </c>
      <c r="G3063">
        <v>1309455.99</v>
      </c>
      <c r="H3063" t="s">
        <v>23</v>
      </c>
      <c r="I3063" t="s">
        <v>1053</v>
      </c>
      <c r="J3063" t="s">
        <v>2748</v>
      </c>
      <c r="K3063" t="s">
        <v>3042</v>
      </c>
      <c r="L3063" t="s">
        <v>3012</v>
      </c>
      <c r="M3063" t="s">
        <v>2762</v>
      </c>
      <c r="N3063" t="s">
        <v>2821</v>
      </c>
      <c r="O3063" t="s">
        <v>2864</v>
      </c>
      <c r="P3063" t="s">
        <v>2766</v>
      </c>
      <c r="Q3063" t="s">
        <v>3005</v>
      </c>
      <c r="R3063" s="3">
        <v>6.646575342465753</v>
      </c>
      <c r="S3063" s="3">
        <v>38.972602739726028</v>
      </c>
    </row>
    <row r="3064" spans="1:19" x14ac:dyDescent="0.25">
      <c r="A3064">
        <v>1098</v>
      </c>
      <c r="B3064" t="s">
        <v>452</v>
      </c>
      <c r="C3064" t="s">
        <v>1056</v>
      </c>
      <c r="D3064" t="s">
        <v>1055</v>
      </c>
      <c r="E3064" t="s">
        <v>1054</v>
      </c>
      <c r="F3064" t="s">
        <v>20</v>
      </c>
      <c r="G3064">
        <v>5505955</v>
      </c>
      <c r="H3064" t="s">
        <v>23</v>
      </c>
      <c r="I3064" t="s">
        <v>1053</v>
      </c>
      <c r="J3064" t="s">
        <v>2748</v>
      </c>
      <c r="K3064" t="s">
        <v>3042</v>
      </c>
      <c r="L3064" t="s">
        <v>3012</v>
      </c>
      <c r="M3064" t="s">
        <v>2762</v>
      </c>
      <c r="N3064" t="s">
        <v>2821</v>
      </c>
      <c r="O3064" t="s">
        <v>2864</v>
      </c>
      <c r="P3064" t="s">
        <v>2766</v>
      </c>
      <c r="Q3064" t="s">
        <v>3005</v>
      </c>
      <c r="R3064" s="3">
        <v>6.646575342465753</v>
      </c>
      <c r="S3064" s="3">
        <v>38.972602739726028</v>
      </c>
    </row>
    <row r="3065" spans="1:19" x14ac:dyDescent="0.25">
      <c r="A3065">
        <v>745</v>
      </c>
      <c r="B3065" t="s">
        <v>452</v>
      </c>
      <c r="C3065" t="s">
        <v>1052</v>
      </c>
      <c r="D3065" t="s">
        <v>1051</v>
      </c>
      <c r="E3065" t="s">
        <v>1050</v>
      </c>
      <c r="F3065" t="s">
        <v>13</v>
      </c>
      <c r="G3065">
        <v>4098478.91</v>
      </c>
      <c r="H3065" t="s">
        <v>23</v>
      </c>
      <c r="I3065" t="s">
        <v>1049</v>
      </c>
      <c r="J3065" t="s">
        <v>2748</v>
      </c>
      <c r="K3065" t="s">
        <v>3042</v>
      </c>
      <c r="L3065" t="s">
        <v>3012</v>
      </c>
      <c r="M3065" t="s">
        <v>2762</v>
      </c>
      <c r="N3065" t="s">
        <v>2821</v>
      </c>
      <c r="O3065" t="s">
        <v>2864</v>
      </c>
      <c r="P3065" t="s">
        <v>2792</v>
      </c>
      <c r="Q3065" t="s">
        <v>3005</v>
      </c>
      <c r="R3065" s="3">
        <v>9.5616438356164384</v>
      </c>
      <c r="S3065" s="3">
        <v>55.61917808219178</v>
      </c>
    </row>
    <row r="3066" spans="1:19" x14ac:dyDescent="0.25">
      <c r="A3066">
        <v>745</v>
      </c>
      <c r="B3066" t="s">
        <v>452</v>
      </c>
      <c r="C3066" t="s">
        <v>1052</v>
      </c>
      <c r="D3066" t="s">
        <v>1051</v>
      </c>
      <c r="E3066" t="s">
        <v>1050</v>
      </c>
      <c r="F3066" t="s">
        <v>16</v>
      </c>
      <c r="G3066">
        <v>410015.77</v>
      </c>
      <c r="H3066" t="s">
        <v>23</v>
      </c>
      <c r="I3066" t="s">
        <v>1049</v>
      </c>
      <c r="J3066" t="s">
        <v>2748</v>
      </c>
      <c r="K3066" t="s">
        <v>3042</v>
      </c>
      <c r="L3066" t="s">
        <v>3012</v>
      </c>
      <c r="M3066" t="s">
        <v>2762</v>
      </c>
      <c r="N3066" t="s">
        <v>2821</v>
      </c>
      <c r="O3066" t="s">
        <v>2864</v>
      </c>
      <c r="P3066" t="s">
        <v>2792</v>
      </c>
      <c r="Q3066" t="s">
        <v>3005</v>
      </c>
      <c r="R3066" s="3">
        <v>9.5616438356164384</v>
      </c>
      <c r="S3066" s="3">
        <v>55.61917808219178</v>
      </c>
    </row>
    <row r="3067" spans="1:19" x14ac:dyDescent="0.25">
      <c r="A3067">
        <v>745</v>
      </c>
      <c r="B3067" t="s">
        <v>452</v>
      </c>
      <c r="C3067" t="s">
        <v>1052</v>
      </c>
      <c r="D3067" t="s">
        <v>1051</v>
      </c>
      <c r="E3067" t="s">
        <v>1050</v>
      </c>
      <c r="F3067" t="s">
        <v>20</v>
      </c>
      <c r="G3067">
        <v>4272518</v>
      </c>
      <c r="H3067" t="s">
        <v>23</v>
      </c>
      <c r="I3067" t="s">
        <v>1049</v>
      </c>
      <c r="J3067" t="s">
        <v>2748</v>
      </c>
      <c r="K3067" t="s">
        <v>3042</v>
      </c>
      <c r="L3067" t="s">
        <v>3012</v>
      </c>
      <c r="M3067" t="s">
        <v>2762</v>
      </c>
      <c r="N3067" t="s">
        <v>2821</v>
      </c>
      <c r="O3067" t="s">
        <v>2864</v>
      </c>
      <c r="P3067" t="s">
        <v>2792</v>
      </c>
      <c r="Q3067" t="s">
        <v>3005</v>
      </c>
      <c r="R3067" s="3">
        <v>9.5616438356164384</v>
      </c>
      <c r="S3067" s="3">
        <v>55.61917808219178</v>
      </c>
    </row>
    <row r="3068" spans="1:19" x14ac:dyDescent="0.25">
      <c r="A3068">
        <v>745</v>
      </c>
      <c r="B3068" t="s">
        <v>452</v>
      </c>
      <c r="C3068" t="s">
        <v>1052</v>
      </c>
      <c r="D3068" t="s">
        <v>1051</v>
      </c>
      <c r="E3068" t="s">
        <v>1050</v>
      </c>
      <c r="F3068" t="s">
        <v>35</v>
      </c>
      <c r="G3068">
        <v>970522.31</v>
      </c>
      <c r="H3068" t="s">
        <v>23</v>
      </c>
      <c r="I3068" t="s">
        <v>1049</v>
      </c>
      <c r="J3068" t="s">
        <v>2748</v>
      </c>
      <c r="K3068" t="s">
        <v>3042</v>
      </c>
      <c r="L3068" t="s">
        <v>3012</v>
      </c>
      <c r="M3068" t="s">
        <v>2762</v>
      </c>
      <c r="N3068" t="s">
        <v>2821</v>
      </c>
      <c r="O3068" t="s">
        <v>2864</v>
      </c>
      <c r="P3068" t="s">
        <v>2792</v>
      </c>
      <c r="Q3068" t="s">
        <v>3005</v>
      </c>
      <c r="R3068" s="3">
        <v>9.5616438356164384</v>
      </c>
      <c r="S3068" s="3">
        <v>55.61917808219178</v>
      </c>
    </row>
    <row r="3069" spans="1:19" x14ac:dyDescent="0.25">
      <c r="A3069">
        <v>745</v>
      </c>
      <c r="B3069" t="s">
        <v>452</v>
      </c>
      <c r="C3069" t="s">
        <v>1052</v>
      </c>
      <c r="D3069" t="s">
        <v>1051</v>
      </c>
      <c r="E3069" t="s">
        <v>1050</v>
      </c>
      <c r="F3069" t="s">
        <v>18</v>
      </c>
      <c r="G3069">
        <v>5069001.22</v>
      </c>
      <c r="H3069" t="s">
        <v>23</v>
      </c>
      <c r="I3069" t="s">
        <v>1049</v>
      </c>
      <c r="J3069" t="s">
        <v>2748</v>
      </c>
      <c r="K3069" t="s">
        <v>3042</v>
      </c>
      <c r="L3069" t="s">
        <v>3012</v>
      </c>
      <c r="M3069" t="s">
        <v>2762</v>
      </c>
      <c r="N3069" t="s">
        <v>2821</v>
      </c>
      <c r="O3069" t="s">
        <v>2864</v>
      </c>
      <c r="P3069" t="s">
        <v>2792</v>
      </c>
      <c r="Q3069" t="s">
        <v>3005</v>
      </c>
      <c r="R3069" s="3">
        <v>9.5616438356164384</v>
      </c>
      <c r="S3069" s="3">
        <v>55.61917808219178</v>
      </c>
    </row>
    <row r="3070" spans="1:19" x14ac:dyDescent="0.25">
      <c r="A3070">
        <v>745</v>
      </c>
      <c r="B3070" t="s">
        <v>452</v>
      </c>
      <c r="C3070" t="s">
        <v>1052</v>
      </c>
      <c r="D3070" t="s">
        <v>1051</v>
      </c>
      <c r="E3070" t="s">
        <v>1050</v>
      </c>
      <c r="F3070" t="s">
        <v>17</v>
      </c>
      <c r="G3070">
        <v>796484.14</v>
      </c>
      <c r="H3070" t="s">
        <v>23</v>
      </c>
      <c r="I3070" t="s">
        <v>1049</v>
      </c>
      <c r="J3070" t="s">
        <v>2748</v>
      </c>
      <c r="K3070" t="s">
        <v>3042</v>
      </c>
      <c r="L3070" t="s">
        <v>3012</v>
      </c>
      <c r="M3070" t="s">
        <v>2762</v>
      </c>
      <c r="N3070" t="s">
        <v>2821</v>
      </c>
      <c r="O3070" t="s">
        <v>2864</v>
      </c>
      <c r="P3070" t="s">
        <v>2792</v>
      </c>
      <c r="Q3070" t="s">
        <v>3005</v>
      </c>
      <c r="R3070" s="3">
        <v>9.5616438356164384</v>
      </c>
      <c r="S3070" s="3">
        <v>55.61917808219178</v>
      </c>
    </row>
    <row r="3071" spans="1:19" x14ac:dyDescent="0.25">
      <c r="A3071">
        <v>745</v>
      </c>
      <c r="B3071" t="s">
        <v>452</v>
      </c>
      <c r="C3071" t="s">
        <v>1052</v>
      </c>
      <c r="D3071" t="s">
        <v>1051</v>
      </c>
      <c r="E3071" t="s">
        <v>1050</v>
      </c>
      <c r="F3071" t="s">
        <v>19</v>
      </c>
      <c r="G3071">
        <v>1068642.3899999999</v>
      </c>
      <c r="H3071" t="s">
        <v>23</v>
      </c>
      <c r="I3071" t="s">
        <v>1049</v>
      </c>
      <c r="J3071" t="s">
        <v>2748</v>
      </c>
      <c r="K3071" t="s">
        <v>3042</v>
      </c>
      <c r="L3071" t="s">
        <v>3012</v>
      </c>
      <c r="M3071" t="s">
        <v>2762</v>
      </c>
      <c r="N3071" t="s">
        <v>2821</v>
      </c>
      <c r="O3071" t="s">
        <v>2864</v>
      </c>
      <c r="P3071" t="s">
        <v>2792</v>
      </c>
      <c r="Q3071" t="s">
        <v>3005</v>
      </c>
      <c r="R3071" s="3">
        <v>9.5616438356164384</v>
      </c>
      <c r="S3071" s="3">
        <v>55.61917808219178</v>
      </c>
    </row>
    <row r="3072" spans="1:19" x14ac:dyDescent="0.25">
      <c r="A3072">
        <v>2732</v>
      </c>
      <c r="B3072" t="s">
        <v>452</v>
      </c>
      <c r="C3072" t="s">
        <v>1048</v>
      </c>
      <c r="D3072" t="s">
        <v>1047</v>
      </c>
      <c r="E3072" t="s">
        <v>1046</v>
      </c>
      <c r="F3072" t="s">
        <v>13</v>
      </c>
      <c r="G3072">
        <v>3831000</v>
      </c>
      <c r="H3072" t="s">
        <v>23</v>
      </c>
      <c r="I3072" t="s">
        <v>1045</v>
      </c>
      <c r="J3072" t="s">
        <v>2748</v>
      </c>
      <c r="K3072" t="s">
        <v>2998</v>
      </c>
      <c r="L3072" t="s">
        <v>3073</v>
      </c>
      <c r="M3072" t="s">
        <v>2746</v>
      </c>
      <c r="N3072" t="s">
        <v>2974</v>
      </c>
      <c r="O3072" t="s">
        <v>2864</v>
      </c>
      <c r="P3072" t="s">
        <v>2766</v>
      </c>
      <c r="Q3072" t="s">
        <v>3005</v>
      </c>
      <c r="R3072" s="3">
        <v>0.14246575342465753</v>
      </c>
      <c r="S3072" s="3">
        <v>63.12054794520548</v>
      </c>
    </row>
    <row r="3073" spans="1:19" x14ac:dyDescent="0.25">
      <c r="A3073">
        <v>2732</v>
      </c>
      <c r="B3073" t="s">
        <v>452</v>
      </c>
      <c r="C3073" t="s">
        <v>1048</v>
      </c>
      <c r="D3073" t="s">
        <v>1047</v>
      </c>
      <c r="E3073" t="s">
        <v>1046</v>
      </c>
      <c r="F3073" t="s">
        <v>35</v>
      </c>
      <c r="G3073">
        <v>169000</v>
      </c>
      <c r="H3073" t="s">
        <v>23</v>
      </c>
      <c r="I3073" t="s">
        <v>1045</v>
      </c>
      <c r="J3073" t="s">
        <v>2748</v>
      </c>
      <c r="K3073" t="s">
        <v>2998</v>
      </c>
      <c r="L3073" t="s">
        <v>3073</v>
      </c>
      <c r="M3073" t="s">
        <v>2746</v>
      </c>
      <c r="N3073" t="s">
        <v>2974</v>
      </c>
      <c r="O3073" t="s">
        <v>2864</v>
      </c>
      <c r="P3073" t="s">
        <v>2766</v>
      </c>
      <c r="Q3073" t="s">
        <v>3005</v>
      </c>
      <c r="R3073" s="3">
        <v>0.14246575342465753</v>
      </c>
      <c r="S3073" s="3">
        <v>63.12054794520548</v>
      </c>
    </row>
    <row r="3074" spans="1:19" x14ac:dyDescent="0.25">
      <c r="A3074">
        <v>2732</v>
      </c>
      <c r="B3074" t="s">
        <v>452</v>
      </c>
      <c r="C3074" t="s">
        <v>1048</v>
      </c>
      <c r="D3074" t="s">
        <v>1047</v>
      </c>
      <c r="E3074" t="s">
        <v>1046</v>
      </c>
      <c r="F3074" t="s">
        <v>16</v>
      </c>
      <c r="G3074">
        <v>319250</v>
      </c>
      <c r="H3074" t="s">
        <v>23</v>
      </c>
      <c r="I3074" t="s">
        <v>1045</v>
      </c>
      <c r="J3074" t="s">
        <v>2748</v>
      </c>
      <c r="K3074" t="s">
        <v>2998</v>
      </c>
      <c r="L3074" t="s">
        <v>3073</v>
      </c>
      <c r="M3074" t="s">
        <v>2746</v>
      </c>
      <c r="N3074" t="s">
        <v>2974</v>
      </c>
      <c r="O3074" t="s">
        <v>2864</v>
      </c>
      <c r="P3074" t="s">
        <v>2766</v>
      </c>
      <c r="Q3074" t="s">
        <v>3005</v>
      </c>
      <c r="R3074" s="3">
        <v>0.14246575342465753</v>
      </c>
      <c r="S3074" s="3">
        <v>63.12054794520548</v>
      </c>
    </row>
    <row r="3075" spans="1:19" x14ac:dyDescent="0.25">
      <c r="A3075">
        <v>2732</v>
      </c>
      <c r="B3075" t="s">
        <v>452</v>
      </c>
      <c r="C3075" t="s">
        <v>1048</v>
      </c>
      <c r="D3075" t="s">
        <v>1047</v>
      </c>
      <c r="E3075" t="s">
        <v>1046</v>
      </c>
      <c r="F3075" t="s">
        <v>17</v>
      </c>
      <c r="G3075">
        <v>531852.78</v>
      </c>
      <c r="H3075" t="s">
        <v>23</v>
      </c>
      <c r="I3075" t="s">
        <v>1045</v>
      </c>
      <c r="J3075" t="s">
        <v>2748</v>
      </c>
      <c r="K3075" t="s">
        <v>2998</v>
      </c>
      <c r="L3075" t="s">
        <v>3073</v>
      </c>
      <c r="M3075" t="s">
        <v>2746</v>
      </c>
      <c r="N3075" t="s">
        <v>2974</v>
      </c>
      <c r="O3075" t="s">
        <v>2864</v>
      </c>
      <c r="P3075" t="s">
        <v>2766</v>
      </c>
      <c r="Q3075" t="s">
        <v>3005</v>
      </c>
      <c r="R3075" s="3">
        <v>0.14246575342465753</v>
      </c>
      <c r="S3075" s="3">
        <v>63.12054794520548</v>
      </c>
    </row>
    <row r="3076" spans="1:19" x14ac:dyDescent="0.25">
      <c r="A3076">
        <v>2732</v>
      </c>
      <c r="B3076" t="s">
        <v>452</v>
      </c>
      <c r="C3076" t="s">
        <v>1048</v>
      </c>
      <c r="D3076" t="s">
        <v>1047</v>
      </c>
      <c r="E3076" t="s">
        <v>1046</v>
      </c>
      <c r="F3076" t="s">
        <v>18</v>
      </c>
      <c r="G3076">
        <v>4000000</v>
      </c>
      <c r="H3076" t="s">
        <v>23</v>
      </c>
      <c r="I3076" t="s">
        <v>1045</v>
      </c>
      <c r="J3076" t="s">
        <v>2748</v>
      </c>
      <c r="K3076" t="s">
        <v>2998</v>
      </c>
      <c r="L3076" t="s">
        <v>3073</v>
      </c>
      <c r="M3076" t="s">
        <v>2746</v>
      </c>
      <c r="N3076" t="s">
        <v>2974</v>
      </c>
      <c r="O3076" t="s">
        <v>2864</v>
      </c>
      <c r="P3076" t="s">
        <v>2766</v>
      </c>
      <c r="Q3076" t="s">
        <v>3005</v>
      </c>
      <c r="R3076" s="3">
        <v>0.14246575342465753</v>
      </c>
      <c r="S3076" s="3">
        <v>63.12054794520548</v>
      </c>
    </row>
    <row r="3077" spans="1:19" x14ac:dyDescent="0.25">
      <c r="A3077">
        <v>2732</v>
      </c>
      <c r="B3077" t="s">
        <v>452</v>
      </c>
      <c r="C3077" t="s">
        <v>1048</v>
      </c>
      <c r="D3077" t="s">
        <v>1047</v>
      </c>
      <c r="E3077" t="s">
        <v>1046</v>
      </c>
      <c r="F3077" t="s">
        <v>19</v>
      </c>
      <c r="G3077">
        <v>938972.01</v>
      </c>
      <c r="H3077" t="s">
        <v>23</v>
      </c>
      <c r="I3077" t="s">
        <v>1045</v>
      </c>
      <c r="J3077" t="s">
        <v>2748</v>
      </c>
      <c r="K3077" t="s">
        <v>2998</v>
      </c>
      <c r="L3077" t="s">
        <v>3073</v>
      </c>
      <c r="M3077" t="s">
        <v>2746</v>
      </c>
      <c r="N3077" t="s">
        <v>2974</v>
      </c>
      <c r="O3077" t="s">
        <v>2864</v>
      </c>
      <c r="P3077" t="s">
        <v>2766</v>
      </c>
      <c r="Q3077" t="s">
        <v>3005</v>
      </c>
      <c r="R3077" s="3">
        <v>0.14246575342465753</v>
      </c>
      <c r="S3077" s="3">
        <v>63.12054794520548</v>
      </c>
    </row>
    <row r="3078" spans="1:19" x14ac:dyDescent="0.25">
      <c r="A3078">
        <v>2732</v>
      </c>
      <c r="B3078" t="s">
        <v>452</v>
      </c>
      <c r="C3078" t="s">
        <v>1048</v>
      </c>
      <c r="D3078" t="s">
        <v>1047</v>
      </c>
      <c r="E3078" t="s">
        <v>1046</v>
      </c>
      <c r="F3078" t="s">
        <v>20</v>
      </c>
      <c r="G3078">
        <v>3468148</v>
      </c>
      <c r="H3078" t="s">
        <v>23</v>
      </c>
      <c r="I3078" t="s">
        <v>1045</v>
      </c>
      <c r="J3078" t="s">
        <v>2748</v>
      </c>
      <c r="K3078" t="s">
        <v>2998</v>
      </c>
      <c r="L3078" t="s">
        <v>3073</v>
      </c>
      <c r="M3078" t="s">
        <v>2746</v>
      </c>
      <c r="N3078" t="s">
        <v>2974</v>
      </c>
      <c r="O3078" t="s">
        <v>2864</v>
      </c>
      <c r="P3078" t="s">
        <v>2766</v>
      </c>
      <c r="Q3078" t="s">
        <v>3005</v>
      </c>
      <c r="R3078" s="3">
        <v>0.14246575342465753</v>
      </c>
      <c r="S3078" s="3">
        <v>63.12054794520548</v>
      </c>
    </row>
    <row r="3079" spans="1:19" x14ac:dyDescent="0.25">
      <c r="A3079">
        <v>2603</v>
      </c>
      <c r="B3079" t="s">
        <v>452</v>
      </c>
      <c r="C3079" t="s">
        <v>1044</v>
      </c>
      <c r="D3079" t="s">
        <v>1043</v>
      </c>
      <c r="E3079" t="s">
        <v>1042</v>
      </c>
      <c r="F3079" t="s">
        <v>16</v>
      </c>
      <c r="G3079">
        <v>374912.67</v>
      </c>
      <c r="H3079" t="s">
        <v>23</v>
      </c>
      <c r="I3079" t="s">
        <v>1041</v>
      </c>
      <c r="J3079" t="s">
        <v>2748</v>
      </c>
      <c r="K3079" t="s">
        <v>3015</v>
      </c>
      <c r="L3079" t="s">
        <v>3017</v>
      </c>
      <c r="M3079" t="s">
        <v>2762</v>
      </c>
      <c r="N3079" t="s">
        <v>2897</v>
      </c>
      <c r="O3079" t="s">
        <v>2864</v>
      </c>
      <c r="P3079" t="s">
        <v>2766</v>
      </c>
      <c r="Q3079" t="s">
        <v>3005</v>
      </c>
      <c r="R3079" s="3">
        <v>0.46027397260273972</v>
      </c>
      <c r="S3079" s="3">
        <v>39.62191780821918</v>
      </c>
    </row>
    <row r="3080" spans="1:19" x14ac:dyDescent="0.25">
      <c r="A3080">
        <v>2603</v>
      </c>
      <c r="B3080" t="s">
        <v>452</v>
      </c>
      <c r="C3080" t="s">
        <v>1044</v>
      </c>
      <c r="D3080" t="s">
        <v>1043</v>
      </c>
      <c r="E3080" t="s">
        <v>1042</v>
      </c>
      <c r="F3080" t="s">
        <v>13</v>
      </c>
      <c r="G3080">
        <v>4195504.5599999996</v>
      </c>
      <c r="H3080" t="s">
        <v>23</v>
      </c>
      <c r="I3080" t="s">
        <v>1041</v>
      </c>
      <c r="J3080" t="s">
        <v>2748</v>
      </c>
      <c r="K3080" t="s">
        <v>3015</v>
      </c>
      <c r="L3080" t="s">
        <v>3017</v>
      </c>
      <c r="M3080" t="s">
        <v>2762</v>
      </c>
      <c r="N3080" t="s">
        <v>2897</v>
      </c>
      <c r="O3080" t="s">
        <v>2864</v>
      </c>
      <c r="P3080" t="s">
        <v>2766</v>
      </c>
      <c r="Q3080" t="s">
        <v>3005</v>
      </c>
      <c r="R3080" s="3">
        <v>0.46027397260273972</v>
      </c>
      <c r="S3080" s="3">
        <v>39.62191780821918</v>
      </c>
    </row>
    <row r="3081" spans="1:19" x14ac:dyDescent="0.25">
      <c r="A3081">
        <v>2603</v>
      </c>
      <c r="B3081" t="s">
        <v>452</v>
      </c>
      <c r="C3081" t="s">
        <v>1044</v>
      </c>
      <c r="D3081" t="s">
        <v>1043</v>
      </c>
      <c r="E3081" t="s">
        <v>1042</v>
      </c>
      <c r="F3081" t="s">
        <v>35</v>
      </c>
      <c r="G3081">
        <v>867492</v>
      </c>
      <c r="H3081" t="s">
        <v>23</v>
      </c>
      <c r="I3081" t="s">
        <v>1041</v>
      </c>
      <c r="J3081" t="s">
        <v>2748</v>
      </c>
      <c r="K3081" t="s">
        <v>3015</v>
      </c>
      <c r="L3081" t="s">
        <v>3017</v>
      </c>
      <c r="M3081" t="s">
        <v>2762</v>
      </c>
      <c r="N3081" t="s">
        <v>2897</v>
      </c>
      <c r="O3081" t="s">
        <v>2864</v>
      </c>
      <c r="P3081" t="s">
        <v>2766</v>
      </c>
      <c r="Q3081" t="s">
        <v>3005</v>
      </c>
      <c r="R3081" s="3">
        <v>0.46027397260273972</v>
      </c>
      <c r="S3081" s="3">
        <v>39.62191780821918</v>
      </c>
    </row>
    <row r="3082" spans="1:19" x14ac:dyDescent="0.25">
      <c r="A3082">
        <v>2603</v>
      </c>
      <c r="B3082" t="s">
        <v>452</v>
      </c>
      <c r="C3082" t="s">
        <v>1044</v>
      </c>
      <c r="D3082" t="s">
        <v>1043</v>
      </c>
      <c r="E3082" t="s">
        <v>1042</v>
      </c>
      <c r="F3082" t="s">
        <v>18</v>
      </c>
      <c r="G3082">
        <v>5062996.5599999996</v>
      </c>
      <c r="H3082" t="s">
        <v>23</v>
      </c>
      <c r="I3082" t="s">
        <v>1041</v>
      </c>
      <c r="J3082" t="s">
        <v>2748</v>
      </c>
      <c r="K3082" t="s">
        <v>3015</v>
      </c>
      <c r="L3082" t="s">
        <v>3017</v>
      </c>
      <c r="M3082" t="s">
        <v>2762</v>
      </c>
      <c r="N3082" t="s">
        <v>2897</v>
      </c>
      <c r="O3082" t="s">
        <v>2864</v>
      </c>
      <c r="P3082" t="s">
        <v>2766</v>
      </c>
      <c r="Q3082" t="s">
        <v>3005</v>
      </c>
      <c r="R3082" s="3">
        <v>0.46027397260273972</v>
      </c>
      <c r="S3082" s="3">
        <v>39.62191780821918</v>
      </c>
    </row>
    <row r="3083" spans="1:19" x14ac:dyDescent="0.25">
      <c r="A3083">
        <v>2603</v>
      </c>
      <c r="B3083" t="s">
        <v>452</v>
      </c>
      <c r="C3083" t="s">
        <v>1044</v>
      </c>
      <c r="D3083" t="s">
        <v>1043</v>
      </c>
      <c r="E3083" t="s">
        <v>1042</v>
      </c>
      <c r="F3083" t="s">
        <v>17</v>
      </c>
      <c r="G3083">
        <v>1070002.6100000001</v>
      </c>
      <c r="H3083" t="s">
        <v>23</v>
      </c>
      <c r="I3083" t="s">
        <v>1041</v>
      </c>
      <c r="J3083" t="s">
        <v>2748</v>
      </c>
      <c r="K3083" t="s">
        <v>3015</v>
      </c>
      <c r="L3083" t="s">
        <v>3017</v>
      </c>
      <c r="M3083" t="s">
        <v>2762</v>
      </c>
      <c r="N3083" t="s">
        <v>2897</v>
      </c>
      <c r="O3083" t="s">
        <v>2864</v>
      </c>
      <c r="P3083" t="s">
        <v>2766</v>
      </c>
      <c r="Q3083" t="s">
        <v>3005</v>
      </c>
      <c r="R3083" s="3">
        <v>0.46027397260273972</v>
      </c>
      <c r="S3083" s="3">
        <v>39.62191780821918</v>
      </c>
    </row>
    <row r="3084" spans="1:19" x14ac:dyDescent="0.25">
      <c r="A3084">
        <v>2603</v>
      </c>
      <c r="B3084" t="s">
        <v>452</v>
      </c>
      <c r="C3084" t="s">
        <v>1044</v>
      </c>
      <c r="D3084" t="s">
        <v>1043</v>
      </c>
      <c r="E3084" t="s">
        <v>1042</v>
      </c>
      <c r="F3084" t="s">
        <v>19</v>
      </c>
      <c r="G3084">
        <v>1092346.52</v>
      </c>
      <c r="H3084" t="s">
        <v>23</v>
      </c>
      <c r="I3084" t="s">
        <v>1041</v>
      </c>
      <c r="J3084" t="s">
        <v>2748</v>
      </c>
      <c r="K3084" t="s">
        <v>3015</v>
      </c>
      <c r="L3084" t="s">
        <v>3017</v>
      </c>
      <c r="M3084" t="s">
        <v>2762</v>
      </c>
      <c r="N3084" t="s">
        <v>2897</v>
      </c>
      <c r="O3084" t="s">
        <v>2864</v>
      </c>
      <c r="P3084" t="s">
        <v>2766</v>
      </c>
      <c r="Q3084" t="s">
        <v>3005</v>
      </c>
      <c r="R3084" s="3">
        <v>0.46027397260273972</v>
      </c>
      <c r="S3084" s="3">
        <v>39.62191780821918</v>
      </c>
    </row>
    <row r="3085" spans="1:19" x14ac:dyDescent="0.25">
      <c r="A3085">
        <v>2603</v>
      </c>
      <c r="B3085" t="s">
        <v>452</v>
      </c>
      <c r="C3085" t="s">
        <v>1044</v>
      </c>
      <c r="D3085" t="s">
        <v>1043</v>
      </c>
      <c r="E3085" t="s">
        <v>1042</v>
      </c>
      <c r="F3085" t="s">
        <v>20</v>
      </c>
      <c r="G3085">
        <v>3992994</v>
      </c>
      <c r="H3085" t="s">
        <v>23</v>
      </c>
      <c r="I3085" t="s">
        <v>1041</v>
      </c>
      <c r="J3085" t="s">
        <v>2748</v>
      </c>
      <c r="K3085" t="s">
        <v>3015</v>
      </c>
      <c r="L3085" t="s">
        <v>3017</v>
      </c>
      <c r="M3085" t="s">
        <v>2762</v>
      </c>
      <c r="N3085" t="s">
        <v>2897</v>
      </c>
      <c r="O3085" t="s">
        <v>2864</v>
      </c>
      <c r="P3085" t="s">
        <v>2766</v>
      </c>
      <c r="Q3085" t="s">
        <v>3005</v>
      </c>
      <c r="R3085" s="3">
        <v>0.46027397260273972</v>
      </c>
      <c r="S3085" s="3">
        <v>39.62191780821918</v>
      </c>
    </row>
    <row r="3086" spans="1:19" x14ac:dyDescent="0.25">
      <c r="A3086">
        <v>2488</v>
      </c>
      <c r="B3086" t="s">
        <v>452</v>
      </c>
      <c r="C3086" t="s">
        <v>1040</v>
      </c>
      <c r="D3086" t="s">
        <v>1039</v>
      </c>
      <c r="E3086" t="s">
        <v>1038</v>
      </c>
      <c r="F3086" t="s">
        <v>35</v>
      </c>
      <c r="G3086">
        <v>957096</v>
      </c>
      <c r="H3086" t="s">
        <v>23</v>
      </c>
      <c r="I3086" t="s">
        <v>1037</v>
      </c>
      <c r="J3086" t="s">
        <v>2748</v>
      </c>
      <c r="K3086" t="s">
        <v>2994</v>
      </c>
      <c r="L3086" t="s">
        <v>2985</v>
      </c>
      <c r="M3086" t="s">
        <v>2762</v>
      </c>
      <c r="N3086" t="s">
        <v>2892</v>
      </c>
      <c r="O3086" t="s">
        <v>2864</v>
      </c>
      <c r="P3086" t="s">
        <v>2766</v>
      </c>
      <c r="Q3086" t="s">
        <v>3005</v>
      </c>
      <c r="R3086" s="3">
        <v>0.97534246575342465</v>
      </c>
      <c r="S3086" s="3">
        <v>69.252054794520546</v>
      </c>
    </row>
    <row r="3087" spans="1:19" x14ac:dyDescent="0.25">
      <c r="A3087">
        <v>2488</v>
      </c>
      <c r="B3087" t="s">
        <v>452</v>
      </c>
      <c r="C3087" t="s">
        <v>1040</v>
      </c>
      <c r="D3087" t="s">
        <v>1039</v>
      </c>
      <c r="E3087" t="s">
        <v>1038</v>
      </c>
      <c r="F3087" t="s">
        <v>18</v>
      </c>
      <c r="G3087">
        <v>4181376.88</v>
      </c>
      <c r="H3087" t="s">
        <v>23</v>
      </c>
      <c r="I3087" t="s">
        <v>1037</v>
      </c>
      <c r="J3087" t="s">
        <v>2748</v>
      </c>
      <c r="K3087" t="s">
        <v>2994</v>
      </c>
      <c r="L3087" t="s">
        <v>2985</v>
      </c>
      <c r="M3087" t="s">
        <v>2762</v>
      </c>
      <c r="N3087" t="s">
        <v>2892</v>
      </c>
      <c r="O3087" t="s">
        <v>2864</v>
      </c>
      <c r="P3087" t="s">
        <v>2766</v>
      </c>
      <c r="Q3087" t="s">
        <v>3005</v>
      </c>
      <c r="R3087" s="3">
        <v>0.97534246575342465</v>
      </c>
      <c r="S3087" s="3">
        <v>69.252054794520546</v>
      </c>
    </row>
    <row r="3088" spans="1:19" x14ac:dyDescent="0.25">
      <c r="A3088">
        <v>2488</v>
      </c>
      <c r="B3088" t="s">
        <v>452</v>
      </c>
      <c r="C3088" t="s">
        <v>1040</v>
      </c>
      <c r="D3088" t="s">
        <v>1039</v>
      </c>
      <c r="E3088" t="s">
        <v>1038</v>
      </c>
      <c r="F3088" t="s">
        <v>17</v>
      </c>
      <c r="G3088">
        <v>344140.03</v>
      </c>
      <c r="H3088" t="s">
        <v>23</v>
      </c>
      <c r="I3088" t="s">
        <v>1037</v>
      </c>
      <c r="J3088" t="s">
        <v>2748</v>
      </c>
      <c r="K3088" t="s">
        <v>2994</v>
      </c>
      <c r="L3088" t="s">
        <v>2985</v>
      </c>
      <c r="M3088" t="s">
        <v>2762</v>
      </c>
      <c r="N3088" t="s">
        <v>2892</v>
      </c>
      <c r="O3088" t="s">
        <v>2864</v>
      </c>
      <c r="P3088" t="s">
        <v>2766</v>
      </c>
      <c r="Q3088" t="s">
        <v>3005</v>
      </c>
      <c r="R3088" s="3">
        <v>0.97534246575342465</v>
      </c>
      <c r="S3088" s="3">
        <v>69.252054794520546</v>
      </c>
    </row>
    <row r="3089" spans="1:19" x14ac:dyDescent="0.25">
      <c r="A3089">
        <v>2488</v>
      </c>
      <c r="B3089" t="s">
        <v>452</v>
      </c>
      <c r="C3089" t="s">
        <v>1040</v>
      </c>
      <c r="D3089" t="s">
        <v>1039</v>
      </c>
      <c r="E3089" t="s">
        <v>1038</v>
      </c>
      <c r="F3089" t="s">
        <v>19</v>
      </c>
      <c r="G3089">
        <v>428330.73</v>
      </c>
      <c r="H3089" t="s">
        <v>23</v>
      </c>
      <c r="I3089" t="s">
        <v>1037</v>
      </c>
      <c r="J3089" t="s">
        <v>2748</v>
      </c>
      <c r="K3089" t="s">
        <v>2994</v>
      </c>
      <c r="L3089" t="s">
        <v>2985</v>
      </c>
      <c r="M3089" t="s">
        <v>2762</v>
      </c>
      <c r="N3089" t="s">
        <v>2892</v>
      </c>
      <c r="O3089" t="s">
        <v>2864</v>
      </c>
      <c r="P3089" t="s">
        <v>2766</v>
      </c>
      <c r="Q3089" t="s">
        <v>3005</v>
      </c>
      <c r="R3089" s="3">
        <v>0.97534246575342465</v>
      </c>
      <c r="S3089" s="3">
        <v>69.252054794520546</v>
      </c>
    </row>
    <row r="3090" spans="1:19" x14ac:dyDescent="0.25">
      <c r="A3090">
        <v>2488</v>
      </c>
      <c r="B3090" t="s">
        <v>452</v>
      </c>
      <c r="C3090" t="s">
        <v>1040</v>
      </c>
      <c r="D3090" t="s">
        <v>1039</v>
      </c>
      <c r="E3090" t="s">
        <v>1038</v>
      </c>
      <c r="F3090" t="s">
        <v>13</v>
      </c>
      <c r="G3090">
        <v>3224280.88</v>
      </c>
      <c r="H3090" t="s">
        <v>23</v>
      </c>
      <c r="I3090" t="s">
        <v>1037</v>
      </c>
      <c r="J3090" t="s">
        <v>2748</v>
      </c>
      <c r="K3090" t="s">
        <v>2994</v>
      </c>
      <c r="L3090" t="s">
        <v>2985</v>
      </c>
      <c r="M3090" t="s">
        <v>2762</v>
      </c>
      <c r="N3090" t="s">
        <v>2892</v>
      </c>
      <c r="O3090" t="s">
        <v>2864</v>
      </c>
      <c r="P3090" t="s">
        <v>2766</v>
      </c>
      <c r="Q3090" t="s">
        <v>3005</v>
      </c>
      <c r="R3090" s="3">
        <v>0.97534246575342465</v>
      </c>
      <c r="S3090" s="3">
        <v>69.252054794520546</v>
      </c>
    </row>
    <row r="3091" spans="1:19" x14ac:dyDescent="0.25">
      <c r="A3091">
        <v>2488</v>
      </c>
      <c r="B3091" t="s">
        <v>452</v>
      </c>
      <c r="C3091" t="s">
        <v>1040</v>
      </c>
      <c r="D3091" t="s">
        <v>1039</v>
      </c>
      <c r="E3091" t="s">
        <v>1038</v>
      </c>
      <c r="F3091" t="s">
        <v>16</v>
      </c>
      <c r="G3091">
        <v>306812.7</v>
      </c>
      <c r="H3091" t="s">
        <v>23</v>
      </c>
      <c r="I3091" t="s">
        <v>1037</v>
      </c>
      <c r="J3091" t="s">
        <v>2748</v>
      </c>
      <c r="K3091" t="s">
        <v>2994</v>
      </c>
      <c r="L3091" t="s">
        <v>2985</v>
      </c>
      <c r="M3091" t="s">
        <v>2762</v>
      </c>
      <c r="N3091" t="s">
        <v>2892</v>
      </c>
      <c r="O3091" t="s">
        <v>2864</v>
      </c>
      <c r="P3091" t="s">
        <v>2766</v>
      </c>
      <c r="Q3091" t="s">
        <v>3005</v>
      </c>
      <c r="R3091" s="3">
        <v>0.97534246575342465</v>
      </c>
      <c r="S3091" s="3">
        <v>69.252054794520546</v>
      </c>
    </row>
    <row r="3092" spans="1:19" x14ac:dyDescent="0.25">
      <c r="A3092">
        <v>2488</v>
      </c>
      <c r="B3092" t="s">
        <v>452</v>
      </c>
      <c r="C3092" t="s">
        <v>1040</v>
      </c>
      <c r="D3092" t="s">
        <v>1039</v>
      </c>
      <c r="E3092" t="s">
        <v>1038</v>
      </c>
      <c r="F3092" t="s">
        <v>20</v>
      </c>
      <c r="G3092">
        <v>3837237</v>
      </c>
      <c r="H3092" t="s">
        <v>23</v>
      </c>
      <c r="I3092" t="s">
        <v>1037</v>
      </c>
      <c r="J3092" t="s">
        <v>2748</v>
      </c>
      <c r="K3092" t="s">
        <v>2994</v>
      </c>
      <c r="L3092" t="s">
        <v>2985</v>
      </c>
      <c r="M3092" t="s">
        <v>2762</v>
      </c>
      <c r="N3092" t="s">
        <v>2892</v>
      </c>
      <c r="O3092" t="s">
        <v>2864</v>
      </c>
      <c r="P3092" t="s">
        <v>2766</v>
      </c>
      <c r="Q3092" t="s">
        <v>3005</v>
      </c>
      <c r="R3092" s="3">
        <v>0.97534246575342465</v>
      </c>
      <c r="S3092" s="3">
        <v>69.252054794520546</v>
      </c>
    </row>
    <row r="3093" spans="1:19" x14ac:dyDescent="0.25">
      <c r="A3093">
        <v>2470</v>
      </c>
      <c r="B3093" t="s">
        <v>452</v>
      </c>
      <c r="C3093" t="s">
        <v>1036</v>
      </c>
      <c r="D3093" t="s">
        <v>1035</v>
      </c>
      <c r="E3093" t="s">
        <v>1034</v>
      </c>
      <c r="F3093" t="s">
        <v>16</v>
      </c>
      <c r="G3093">
        <v>276335.24</v>
      </c>
      <c r="H3093" t="s">
        <v>23</v>
      </c>
      <c r="I3093" t="s">
        <v>1033</v>
      </c>
      <c r="J3093" t="s">
        <v>2748</v>
      </c>
      <c r="K3093" t="s">
        <v>2994</v>
      </c>
      <c r="L3093" t="s">
        <v>2985</v>
      </c>
      <c r="M3093" t="s">
        <v>2762</v>
      </c>
      <c r="N3093" t="s">
        <v>2892</v>
      </c>
      <c r="O3093" t="s">
        <v>2864</v>
      </c>
      <c r="P3093" t="s">
        <v>2766</v>
      </c>
      <c r="Q3093" t="s">
        <v>3005</v>
      </c>
      <c r="R3093" s="3">
        <v>1.0438356164383562</v>
      </c>
      <c r="S3093" s="3">
        <v>46.410958904109592</v>
      </c>
    </row>
    <row r="3094" spans="1:19" x14ac:dyDescent="0.25">
      <c r="A3094">
        <v>2470</v>
      </c>
      <c r="B3094" t="s">
        <v>452</v>
      </c>
      <c r="C3094" t="s">
        <v>1036</v>
      </c>
      <c r="D3094" t="s">
        <v>1035</v>
      </c>
      <c r="E3094" t="s">
        <v>1034</v>
      </c>
      <c r="F3094" t="s">
        <v>35</v>
      </c>
      <c r="G3094">
        <v>957096</v>
      </c>
      <c r="H3094" t="s">
        <v>23</v>
      </c>
      <c r="I3094" t="s">
        <v>1033</v>
      </c>
      <c r="J3094" t="s">
        <v>2748</v>
      </c>
      <c r="K3094" t="s">
        <v>2994</v>
      </c>
      <c r="L3094" t="s">
        <v>2985</v>
      </c>
      <c r="M3094" t="s">
        <v>2762</v>
      </c>
      <c r="N3094" t="s">
        <v>2892</v>
      </c>
      <c r="O3094" t="s">
        <v>2864</v>
      </c>
      <c r="P3094" t="s">
        <v>2766</v>
      </c>
      <c r="Q3094" t="s">
        <v>3005</v>
      </c>
      <c r="R3094" s="3">
        <v>1.0438356164383562</v>
      </c>
      <c r="S3094" s="3">
        <v>46.410958904109592</v>
      </c>
    </row>
    <row r="3095" spans="1:19" x14ac:dyDescent="0.25">
      <c r="A3095">
        <v>2470</v>
      </c>
      <c r="B3095" t="s">
        <v>452</v>
      </c>
      <c r="C3095" t="s">
        <v>1036</v>
      </c>
      <c r="D3095" t="s">
        <v>1035</v>
      </c>
      <c r="E3095" t="s">
        <v>1034</v>
      </c>
      <c r="F3095" t="s">
        <v>13</v>
      </c>
      <c r="G3095">
        <v>3154956</v>
      </c>
      <c r="H3095" t="s">
        <v>23</v>
      </c>
      <c r="I3095" t="s">
        <v>1033</v>
      </c>
      <c r="J3095" t="s">
        <v>2748</v>
      </c>
      <c r="K3095" t="s">
        <v>2994</v>
      </c>
      <c r="L3095" t="s">
        <v>2985</v>
      </c>
      <c r="M3095" t="s">
        <v>2762</v>
      </c>
      <c r="N3095" t="s">
        <v>2892</v>
      </c>
      <c r="O3095" t="s">
        <v>2864</v>
      </c>
      <c r="P3095" t="s">
        <v>2766</v>
      </c>
      <c r="Q3095" t="s">
        <v>3005</v>
      </c>
      <c r="R3095" s="3">
        <v>1.0438356164383562</v>
      </c>
      <c r="S3095" s="3">
        <v>46.410958904109592</v>
      </c>
    </row>
    <row r="3096" spans="1:19" x14ac:dyDescent="0.25">
      <c r="A3096">
        <v>2470</v>
      </c>
      <c r="B3096" t="s">
        <v>452</v>
      </c>
      <c r="C3096" t="s">
        <v>1036</v>
      </c>
      <c r="D3096" t="s">
        <v>1035</v>
      </c>
      <c r="E3096" t="s">
        <v>1034</v>
      </c>
      <c r="F3096" t="s">
        <v>18</v>
      </c>
      <c r="G3096">
        <v>4112052</v>
      </c>
      <c r="H3096" t="s">
        <v>23</v>
      </c>
      <c r="I3096" t="s">
        <v>1033</v>
      </c>
      <c r="J3096" t="s">
        <v>2748</v>
      </c>
      <c r="K3096" t="s">
        <v>2994</v>
      </c>
      <c r="L3096" t="s">
        <v>2985</v>
      </c>
      <c r="M3096" t="s">
        <v>2762</v>
      </c>
      <c r="N3096" t="s">
        <v>2892</v>
      </c>
      <c r="O3096" t="s">
        <v>2864</v>
      </c>
      <c r="P3096" t="s">
        <v>2766</v>
      </c>
      <c r="Q3096" t="s">
        <v>3005</v>
      </c>
      <c r="R3096" s="3">
        <v>1.0438356164383562</v>
      </c>
      <c r="S3096" s="3">
        <v>46.410958904109592</v>
      </c>
    </row>
    <row r="3097" spans="1:19" x14ac:dyDescent="0.25">
      <c r="A3097">
        <v>2470</v>
      </c>
      <c r="B3097" t="s">
        <v>452</v>
      </c>
      <c r="C3097" t="s">
        <v>1036</v>
      </c>
      <c r="D3097" t="s">
        <v>1035</v>
      </c>
      <c r="E3097" t="s">
        <v>1034</v>
      </c>
      <c r="F3097" t="s">
        <v>17</v>
      </c>
      <c r="G3097">
        <v>531852.78</v>
      </c>
      <c r="H3097" t="s">
        <v>23</v>
      </c>
      <c r="I3097" t="s">
        <v>1033</v>
      </c>
      <c r="J3097" t="s">
        <v>2748</v>
      </c>
      <c r="K3097" t="s">
        <v>2994</v>
      </c>
      <c r="L3097" t="s">
        <v>2985</v>
      </c>
      <c r="M3097" t="s">
        <v>2762</v>
      </c>
      <c r="N3097" t="s">
        <v>2892</v>
      </c>
      <c r="O3097" t="s">
        <v>2864</v>
      </c>
      <c r="P3097" t="s">
        <v>2766</v>
      </c>
      <c r="Q3097" t="s">
        <v>3005</v>
      </c>
      <c r="R3097" s="3">
        <v>1.0438356164383562</v>
      </c>
      <c r="S3097" s="3">
        <v>46.410958904109592</v>
      </c>
    </row>
    <row r="3098" spans="1:19" x14ac:dyDescent="0.25">
      <c r="A3098">
        <v>2470</v>
      </c>
      <c r="B3098" t="s">
        <v>452</v>
      </c>
      <c r="C3098" t="s">
        <v>1036</v>
      </c>
      <c r="D3098" t="s">
        <v>1035</v>
      </c>
      <c r="E3098" t="s">
        <v>1034</v>
      </c>
      <c r="F3098" t="s">
        <v>19</v>
      </c>
      <c r="G3098">
        <v>837412.13</v>
      </c>
      <c r="H3098" t="s">
        <v>23</v>
      </c>
      <c r="I3098" t="s">
        <v>1033</v>
      </c>
      <c r="J3098" t="s">
        <v>2748</v>
      </c>
      <c r="K3098" t="s">
        <v>2994</v>
      </c>
      <c r="L3098" t="s">
        <v>2985</v>
      </c>
      <c r="M3098" t="s">
        <v>2762</v>
      </c>
      <c r="N3098" t="s">
        <v>2892</v>
      </c>
      <c r="O3098" t="s">
        <v>2864</v>
      </c>
      <c r="P3098" t="s">
        <v>2766</v>
      </c>
      <c r="Q3098" t="s">
        <v>3005</v>
      </c>
      <c r="R3098" s="3">
        <v>1.0438356164383562</v>
      </c>
      <c r="S3098" s="3">
        <v>46.410958904109592</v>
      </c>
    </row>
    <row r="3099" spans="1:19" x14ac:dyDescent="0.25">
      <c r="A3099">
        <v>2470</v>
      </c>
      <c r="B3099" t="s">
        <v>452</v>
      </c>
      <c r="C3099" t="s">
        <v>1036</v>
      </c>
      <c r="D3099" t="s">
        <v>1035</v>
      </c>
      <c r="E3099" t="s">
        <v>1034</v>
      </c>
      <c r="F3099" t="s">
        <v>20</v>
      </c>
      <c r="G3099">
        <v>3580200</v>
      </c>
      <c r="H3099" t="s">
        <v>23</v>
      </c>
      <c r="I3099" t="s">
        <v>1033</v>
      </c>
      <c r="J3099" t="s">
        <v>2748</v>
      </c>
      <c r="K3099" t="s">
        <v>2994</v>
      </c>
      <c r="L3099" t="s">
        <v>2985</v>
      </c>
      <c r="M3099" t="s">
        <v>2762</v>
      </c>
      <c r="N3099" t="s">
        <v>2892</v>
      </c>
      <c r="O3099" t="s">
        <v>2864</v>
      </c>
      <c r="P3099" t="s">
        <v>2766</v>
      </c>
      <c r="Q3099" t="s">
        <v>3005</v>
      </c>
      <c r="R3099" s="3">
        <v>1.0438356164383562</v>
      </c>
      <c r="S3099" s="3">
        <v>46.410958904109592</v>
      </c>
    </row>
    <row r="3100" spans="1:19" x14ac:dyDescent="0.25">
      <c r="A3100">
        <v>1844</v>
      </c>
      <c r="B3100" t="s">
        <v>452</v>
      </c>
      <c r="C3100" t="s">
        <v>1032</v>
      </c>
      <c r="D3100" t="s">
        <v>1031</v>
      </c>
      <c r="E3100" t="s">
        <v>1030</v>
      </c>
      <c r="F3100" t="s">
        <v>19</v>
      </c>
      <c r="G3100">
        <v>2161123.96</v>
      </c>
      <c r="H3100" t="s">
        <v>23</v>
      </c>
      <c r="I3100" t="s">
        <v>1029</v>
      </c>
      <c r="J3100" t="s">
        <v>2748</v>
      </c>
      <c r="K3100" t="s">
        <v>3041</v>
      </c>
      <c r="L3100" t="s">
        <v>3006</v>
      </c>
      <c r="M3100" t="s">
        <v>2762</v>
      </c>
      <c r="N3100" t="s">
        <v>2902</v>
      </c>
      <c r="O3100" t="s">
        <v>2900</v>
      </c>
      <c r="P3100" t="s">
        <v>2775</v>
      </c>
      <c r="Q3100" t="s">
        <v>3011</v>
      </c>
      <c r="R3100" s="3">
        <v>0.77260273972602744</v>
      </c>
      <c r="S3100" s="3">
        <v>37.482191780821921</v>
      </c>
    </row>
    <row r="3101" spans="1:19" x14ac:dyDescent="0.25">
      <c r="A3101">
        <v>1844</v>
      </c>
      <c r="B3101" t="s">
        <v>452</v>
      </c>
      <c r="C3101" t="s">
        <v>1032</v>
      </c>
      <c r="D3101" t="s">
        <v>1031</v>
      </c>
      <c r="E3101" t="s">
        <v>1030</v>
      </c>
      <c r="F3101" t="s">
        <v>20</v>
      </c>
      <c r="G3101">
        <v>8690353</v>
      </c>
      <c r="H3101" t="s">
        <v>23</v>
      </c>
      <c r="I3101" t="s">
        <v>1029</v>
      </c>
      <c r="J3101" t="s">
        <v>2748</v>
      </c>
      <c r="K3101" t="s">
        <v>3041</v>
      </c>
      <c r="L3101" t="s">
        <v>3006</v>
      </c>
      <c r="M3101" t="s">
        <v>2762</v>
      </c>
      <c r="N3101" t="s">
        <v>2902</v>
      </c>
      <c r="O3101" t="s">
        <v>2900</v>
      </c>
      <c r="P3101" t="s">
        <v>2775</v>
      </c>
      <c r="Q3101" t="s">
        <v>3011</v>
      </c>
      <c r="R3101" s="3">
        <v>0.77260273972602744</v>
      </c>
      <c r="S3101" s="3">
        <v>37.482191780821921</v>
      </c>
    </row>
    <row r="3102" spans="1:19" x14ac:dyDescent="0.25">
      <c r="A3102">
        <v>1844</v>
      </c>
      <c r="B3102" t="s">
        <v>452</v>
      </c>
      <c r="C3102" t="s">
        <v>1032</v>
      </c>
      <c r="D3102" t="s">
        <v>1031</v>
      </c>
      <c r="E3102" t="s">
        <v>1030</v>
      </c>
      <c r="F3102" t="s">
        <v>13</v>
      </c>
      <c r="G3102">
        <v>8551743.1300000008</v>
      </c>
      <c r="H3102" t="s">
        <v>23</v>
      </c>
      <c r="I3102" t="s">
        <v>1029</v>
      </c>
      <c r="J3102" t="s">
        <v>2748</v>
      </c>
      <c r="K3102" t="s">
        <v>3041</v>
      </c>
      <c r="L3102" t="s">
        <v>3006</v>
      </c>
      <c r="M3102" t="s">
        <v>2762</v>
      </c>
      <c r="N3102" t="s">
        <v>2902</v>
      </c>
      <c r="O3102" t="s">
        <v>2900</v>
      </c>
      <c r="P3102" t="s">
        <v>2775</v>
      </c>
      <c r="Q3102" t="s">
        <v>3011</v>
      </c>
      <c r="R3102" s="3">
        <v>0.77260273972602744</v>
      </c>
      <c r="S3102" s="3">
        <v>37.482191780821921</v>
      </c>
    </row>
    <row r="3103" spans="1:19" x14ac:dyDescent="0.25">
      <c r="A3103">
        <v>1844</v>
      </c>
      <c r="B3103" t="s">
        <v>452</v>
      </c>
      <c r="C3103" t="s">
        <v>1032</v>
      </c>
      <c r="D3103" t="s">
        <v>1031</v>
      </c>
      <c r="E3103" t="s">
        <v>1030</v>
      </c>
      <c r="F3103" t="s">
        <v>16</v>
      </c>
      <c r="G3103">
        <v>712645.26</v>
      </c>
      <c r="H3103" t="s">
        <v>23</v>
      </c>
      <c r="I3103" t="s">
        <v>1029</v>
      </c>
      <c r="J3103" t="s">
        <v>2748</v>
      </c>
      <c r="K3103" t="s">
        <v>3041</v>
      </c>
      <c r="L3103" t="s">
        <v>3006</v>
      </c>
      <c r="M3103" t="s">
        <v>2762</v>
      </c>
      <c r="N3103" t="s">
        <v>2902</v>
      </c>
      <c r="O3103" t="s">
        <v>2900</v>
      </c>
      <c r="P3103" t="s">
        <v>2775</v>
      </c>
      <c r="Q3103" t="s">
        <v>3011</v>
      </c>
      <c r="R3103" s="3">
        <v>0.77260273972602744</v>
      </c>
      <c r="S3103" s="3">
        <v>37.482191780821921</v>
      </c>
    </row>
    <row r="3104" spans="1:19" x14ac:dyDescent="0.25">
      <c r="A3104">
        <v>1844</v>
      </c>
      <c r="B3104" t="s">
        <v>452</v>
      </c>
      <c r="C3104" t="s">
        <v>1032</v>
      </c>
      <c r="D3104" t="s">
        <v>1031</v>
      </c>
      <c r="E3104" t="s">
        <v>1030</v>
      </c>
      <c r="F3104" t="s">
        <v>35</v>
      </c>
      <c r="G3104">
        <v>1755421.44</v>
      </c>
      <c r="H3104" t="s">
        <v>23</v>
      </c>
      <c r="I3104" t="s">
        <v>1029</v>
      </c>
      <c r="J3104" t="s">
        <v>2748</v>
      </c>
      <c r="K3104" t="s">
        <v>3041</v>
      </c>
      <c r="L3104" t="s">
        <v>3006</v>
      </c>
      <c r="M3104" t="s">
        <v>2762</v>
      </c>
      <c r="N3104" t="s">
        <v>2902</v>
      </c>
      <c r="O3104" t="s">
        <v>2900</v>
      </c>
      <c r="P3104" t="s">
        <v>2775</v>
      </c>
      <c r="Q3104" t="s">
        <v>3011</v>
      </c>
      <c r="R3104" s="3">
        <v>0.77260273972602744</v>
      </c>
      <c r="S3104" s="3">
        <v>37.482191780821921</v>
      </c>
    </row>
    <row r="3105" spans="1:19" x14ac:dyDescent="0.25">
      <c r="A3105">
        <v>1844</v>
      </c>
      <c r="B3105" t="s">
        <v>452</v>
      </c>
      <c r="C3105" t="s">
        <v>1032</v>
      </c>
      <c r="D3105" t="s">
        <v>1031</v>
      </c>
      <c r="E3105" t="s">
        <v>1030</v>
      </c>
      <c r="F3105" t="s">
        <v>18</v>
      </c>
      <c r="G3105">
        <v>10307164.57</v>
      </c>
      <c r="H3105" t="s">
        <v>23</v>
      </c>
      <c r="I3105" t="s">
        <v>1029</v>
      </c>
      <c r="J3105" t="s">
        <v>2748</v>
      </c>
      <c r="K3105" t="s">
        <v>3041</v>
      </c>
      <c r="L3105" t="s">
        <v>3006</v>
      </c>
      <c r="M3105" t="s">
        <v>2762</v>
      </c>
      <c r="N3105" t="s">
        <v>2902</v>
      </c>
      <c r="O3105" t="s">
        <v>2900</v>
      </c>
      <c r="P3105" t="s">
        <v>2775</v>
      </c>
      <c r="Q3105" t="s">
        <v>3011</v>
      </c>
      <c r="R3105" s="3">
        <v>0.77260273972602744</v>
      </c>
      <c r="S3105" s="3">
        <v>37.482191780821921</v>
      </c>
    </row>
    <row r="3106" spans="1:19" x14ac:dyDescent="0.25">
      <c r="A3106">
        <v>1844</v>
      </c>
      <c r="B3106" t="s">
        <v>452</v>
      </c>
      <c r="C3106" t="s">
        <v>1032</v>
      </c>
      <c r="D3106" t="s">
        <v>1031</v>
      </c>
      <c r="E3106" t="s">
        <v>1030</v>
      </c>
      <c r="F3106" t="s">
        <v>17</v>
      </c>
      <c r="G3106">
        <v>1616812.1</v>
      </c>
      <c r="H3106" t="s">
        <v>23</v>
      </c>
      <c r="I3106" t="s">
        <v>1029</v>
      </c>
      <c r="J3106" t="s">
        <v>2748</v>
      </c>
      <c r="K3106" t="s">
        <v>3041</v>
      </c>
      <c r="L3106" t="s">
        <v>3006</v>
      </c>
      <c r="M3106" t="s">
        <v>2762</v>
      </c>
      <c r="N3106" t="s">
        <v>2902</v>
      </c>
      <c r="O3106" t="s">
        <v>2900</v>
      </c>
      <c r="P3106" t="s">
        <v>2775</v>
      </c>
      <c r="Q3106" t="s">
        <v>3011</v>
      </c>
      <c r="R3106" s="3">
        <v>0.77260273972602744</v>
      </c>
      <c r="S3106" s="3">
        <v>37.482191780821921</v>
      </c>
    </row>
    <row r="3107" spans="1:19" x14ac:dyDescent="0.25">
      <c r="A3107">
        <v>2528</v>
      </c>
      <c r="B3107" t="s">
        <v>452</v>
      </c>
      <c r="C3107" t="s">
        <v>1028</v>
      </c>
      <c r="D3107" t="s">
        <v>1027</v>
      </c>
      <c r="E3107" t="s">
        <v>1026</v>
      </c>
      <c r="F3107" t="s">
        <v>13</v>
      </c>
      <c r="G3107">
        <v>5236381.58</v>
      </c>
      <c r="H3107" t="s">
        <v>23</v>
      </c>
      <c r="I3107" t="s">
        <v>1025</v>
      </c>
      <c r="J3107" t="s">
        <v>2748</v>
      </c>
      <c r="K3107" t="s">
        <v>3019</v>
      </c>
      <c r="L3107" t="s">
        <v>3050</v>
      </c>
      <c r="M3107" t="s">
        <v>2762</v>
      </c>
      <c r="N3107" t="s">
        <v>2947</v>
      </c>
      <c r="O3107" t="s">
        <v>2864</v>
      </c>
      <c r="P3107" t="s">
        <v>2766</v>
      </c>
      <c r="Q3107" t="s">
        <v>3005</v>
      </c>
      <c r="R3107" s="3">
        <v>0.75342465753424659</v>
      </c>
      <c r="S3107" s="3">
        <v>62.419178082191777</v>
      </c>
    </row>
    <row r="3108" spans="1:19" x14ac:dyDescent="0.25">
      <c r="A3108">
        <v>2528</v>
      </c>
      <c r="B3108" t="s">
        <v>452</v>
      </c>
      <c r="C3108" t="s">
        <v>1028</v>
      </c>
      <c r="D3108" t="s">
        <v>1027</v>
      </c>
      <c r="E3108" t="s">
        <v>1026</v>
      </c>
      <c r="F3108" t="s">
        <v>17</v>
      </c>
      <c r="G3108">
        <v>849586.86</v>
      </c>
      <c r="H3108" t="s">
        <v>23</v>
      </c>
      <c r="I3108" t="s">
        <v>1025</v>
      </c>
      <c r="J3108" t="s">
        <v>2748</v>
      </c>
      <c r="K3108" t="s">
        <v>3019</v>
      </c>
      <c r="L3108" t="s">
        <v>3050</v>
      </c>
      <c r="M3108" t="s">
        <v>2762</v>
      </c>
      <c r="N3108" t="s">
        <v>2947</v>
      </c>
      <c r="O3108" t="s">
        <v>2864</v>
      </c>
      <c r="P3108" t="s">
        <v>2766</v>
      </c>
      <c r="Q3108" t="s">
        <v>3005</v>
      </c>
      <c r="R3108" s="3">
        <v>0.75342465753424659</v>
      </c>
      <c r="S3108" s="3">
        <v>62.419178082191777</v>
      </c>
    </row>
    <row r="3109" spans="1:19" x14ac:dyDescent="0.25">
      <c r="A3109">
        <v>2528</v>
      </c>
      <c r="B3109" t="s">
        <v>452</v>
      </c>
      <c r="C3109" t="s">
        <v>1028</v>
      </c>
      <c r="D3109" t="s">
        <v>1027</v>
      </c>
      <c r="E3109" t="s">
        <v>1026</v>
      </c>
      <c r="F3109" t="s">
        <v>19</v>
      </c>
      <c r="G3109">
        <v>1347361.4</v>
      </c>
      <c r="H3109" t="s">
        <v>23</v>
      </c>
      <c r="I3109" t="s">
        <v>1025</v>
      </c>
      <c r="J3109" t="s">
        <v>2748</v>
      </c>
      <c r="K3109" t="s">
        <v>3019</v>
      </c>
      <c r="L3109" t="s">
        <v>3050</v>
      </c>
      <c r="M3109" t="s">
        <v>2762</v>
      </c>
      <c r="N3109" t="s">
        <v>2947</v>
      </c>
      <c r="O3109" t="s">
        <v>2864</v>
      </c>
      <c r="P3109" t="s">
        <v>2766</v>
      </c>
      <c r="Q3109" t="s">
        <v>3005</v>
      </c>
      <c r="R3109" s="3">
        <v>0.75342465753424659</v>
      </c>
      <c r="S3109" s="3">
        <v>62.419178082191777</v>
      </c>
    </row>
    <row r="3110" spans="1:19" x14ac:dyDescent="0.25">
      <c r="A3110">
        <v>2528</v>
      </c>
      <c r="B3110" t="s">
        <v>452</v>
      </c>
      <c r="C3110" t="s">
        <v>1028</v>
      </c>
      <c r="D3110" t="s">
        <v>1027</v>
      </c>
      <c r="E3110" t="s">
        <v>1026</v>
      </c>
      <c r="F3110" t="s">
        <v>20</v>
      </c>
      <c r="G3110">
        <v>5805095</v>
      </c>
      <c r="H3110" t="s">
        <v>23</v>
      </c>
      <c r="I3110" t="s">
        <v>1025</v>
      </c>
      <c r="J3110" t="s">
        <v>2748</v>
      </c>
      <c r="K3110" t="s">
        <v>3019</v>
      </c>
      <c r="L3110" t="s">
        <v>3050</v>
      </c>
      <c r="M3110" t="s">
        <v>2762</v>
      </c>
      <c r="N3110" t="s">
        <v>2947</v>
      </c>
      <c r="O3110" t="s">
        <v>2864</v>
      </c>
      <c r="P3110" t="s">
        <v>2766</v>
      </c>
      <c r="Q3110" t="s">
        <v>3005</v>
      </c>
      <c r="R3110" s="3">
        <v>0.75342465753424659</v>
      </c>
      <c r="S3110" s="3">
        <v>62.419178082191777</v>
      </c>
    </row>
    <row r="3111" spans="1:19" x14ac:dyDescent="0.25">
      <c r="A3111">
        <v>2528</v>
      </c>
      <c r="B3111" t="s">
        <v>452</v>
      </c>
      <c r="C3111" t="s">
        <v>1028</v>
      </c>
      <c r="D3111" t="s">
        <v>1027</v>
      </c>
      <c r="E3111" t="s">
        <v>1026</v>
      </c>
      <c r="F3111" t="s">
        <v>16</v>
      </c>
      <c r="G3111">
        <v>924052.05</v>
      </c>
      <c r="H3111" t="s">
        <v>23</v>
      </c>
      <c r="I3111" t="s">
        <v>1025</v>
      </c>
      <c r="J3111" t="s">
        <v>2748</v>
      </c>
      <c r="K3111" t="s">
        <v>3019</v>
      </c>
      <c r="L3111" t="s">
        <v>3050</v>
      </c>
      <c r="M3111" t="s">
        <v>2762</v>
      </c>
      <c r="N3111" t="s">
        <v>2947</v>
      </c>
      <c r="O3111" t="s">
        <v>2864</v>
      </c>
      <c r="P3111" t="s">
        <v>2766</v>
      </c>
      <c r="Q3111" t="s">
        <v>3005</v>
      </c>
      <c r="R3111" s="3">
        <v>0.75342465753424659</v>
      </c>
      <c r="S3111" s="3">
        <v>62.419178082191777</v>
      </c>
    </row>
    <row r="3112" spans="1:19" x14ac:dyDescent="0.25">
      <c r="A3112">
        <v>2528</v>
      </c>
      <c r="B3112" t="s">
        <v>452</v>
      </c>
      <c r="C3112" t="s">
        <v>1028</v>
      </c>
      <c r="D3112" t="s">
        <v>1027</v>
      </c>
      <c r="E3112" t="s">
        <v>1026</v>
      </c>
      <c r="F3112" t="s">
        <v>35</v>
      </c>
      <c r="G3112">
        <v>1418300</v>
      </c>
      <c r="H3112" t="s">
        <v>23</v>
      </c>
      <c r="I3112" t="s">
        <v>1025</v>
      </c>
      <c r="J3112" t="s">
        <v>2748</v>
      </c>
      <c r="K3112" t="s">
        <v>3019</v>
      </c>
      <c r="L3112" t="s">
        <v>3050</v>
      </c>
      <c r="M3112" t="s">
        <v>2762</v>
      </c>
      <c r="N3112" t="s">
        <v>2947</v>
      </c>
      <c r="O3112" t="s">
        <v>2864</v>
      </c>
      <c r="P3112" t="s">
        <v>2766</v>
      </c>
      <c r="Q3112" t="s">
        <v>3005</v>
      </c>
      <c r="R3112" s="3">
        <v>0.75342465753424659</v>
      </c>
      <c r="S3112" s="3">
        <v>62.419178082191777</v>
      </c>
    </row>
    <row r="3113" spans="1:19" x14ac:dyDescent="0.25">
      <c r="A3113">
        <v>2528</v>
      </c>
      <c r="B3113" t="s">
        <v>452</v>
      </c>
      <c r="C3113" t="s">
        <v>1028</v>
      </c>
      <c r="D3113" t="s">
        <v>1027</v>
      </c>
      <c r="E3113" t="s">
        <v>1026</v>
      </c>
      <c r="F3113" t="s">
        <v>18</v>
      </c>
      <c r="G3113">
        <v>6654681.5800000001</v>
      </c>
      <c r="H3113" t="s">
        <v>23</v>
      </c>
      <c r="I3113" t="s">
        <v>1025</v>
      </c>
      <c r="J3113" t="s">
        <v>2748</v>
      </c>
      <c r="K3113" t="s">
        <v>3019</v>
      </c>
      <c r="L3113" t="s">
        <v>3050</v>
      </c>
      <c r="M3113" t="s">
        <v>2762</v>
      </c>
      <c r="N3113" t="s">
        <v>2947</v>
      </c>
      <c r="O3113" t="s">
        <v>2864</v>
      </c>
      <c r="P3113" t="s">
        <v>2766</v>
      </c>
      <c r="Q3113" t="s">
        <v>3005</v>
      </c>
      <c r="R3113" s="3">
        <v>0.75342465753424659</v>
      </c>
      <c r="S3113" s="3">
        <v>62.419178082191777</v>
      </c>
    </row>
    <row r="3114" spans="1:19" x14ac:dyDescent="0.25">
      <c r="A3114">
        <v>2657</v>
      </c>
      <c r="B3114" t="s">
        <v>452</v>
      </c>
      <c r="C3114" t="s">
        <v>1024</v>
      </c>
      <c r="D3114" t="s">
        <v>1023</v>
      </c>
      <c r="E3114" t="s">
        <v>1022</v>
      </c>
      <c r="F3114" t="s">
        <v>35</v>
      </c>
      <c r="G3114">
        <v>1015922</v>
      </c>
      <c r="H3114" t="s">
        <v>23</v>
      </c>
      <c r="I3114" t="s">
        <v>1021</v>
      </c>
      <c r="J3114" t="s">
        <v>2748</v>
      </c>
      <c r="K3114" t="s">
        <v>2986</v>
      </c>
      <c r="L3114" t="s">
        <v>2985</v>
      </c>
      <c r="M3114" t="s">
        <v>2751</v>
      </c>
      <c r="N3114" t="s">
        <v>2752</v>
      </c>
      <c r="O3114" t="s">
        <v>2862</v>
      </c>
      <c r="P3114" t="s">
        <v>2863</v>
      </c>
      <c r="Q3114" t="s">
        <v>2984</v>
      </c>
      <c r="R3114" s="3">
        <v>1.6904109589041096</v>
      </c>
      <c r="S3114" s="3">
        <v>58.372602739726027</v>
      </c>
    </row>
    <row r="3115" spans="1:19" x14ac:dyDescent="0.25">
      <c r="A3115">
        <v>2657</v>
      </c>
      <c r="B3115" t="s">
        <v>452</v>
      </c>
      <c r="C3115" t="s">
        <v>1024</v>
      </c>
      <c r="D3115" t="s">
        <v>1023</v>
      </c>
      <c r="E3115" t="s">
        <v>1022</v>
      </c>
      <c r="F3115" t="s">
        <v>18</v>
      </c>
      <c r="G3115">
        <v>3396897.24</v>
      </c>
      <c r="H3115" t="s">
        <v>23</v>
      </c>
      <c r="I3115" t="s">
        <v>1021</v>
      </c>
      <c r="J3115" t="s">
        <v>2748</v>
      </c>
      <c r="K3115" t="s">
        <v>2986</v>
      </c>
      <c r="L3115" t="s">
        <v>2985</v>
      </c>
      <c r="M3115" t="s">
        <v>2751</v>
      </c>
      <c r="N3115" t="s">
        <v>2752</v>
      </c>
      <c r="O3115" t="s">
        <v>2862</v>
      </c>
      <c r="P3115" t="s">
        <v>2863</v>
      </c>
      <c r="Q3115" t="s">
        <v>2984</v>
      </c>
      <c r="R3115" s="3">
        <v>1.6904109589041096</v>
      </c>
      <c r="S3115" s="3">
        <v>58.372602739726027</v>
      </c>
    </row>
    <row r="3116" spans="1:19" x14ac:dyDescent="0.25">
      <c r="A3116">
        <v>2657</v>
      </c>
      <c r="B3116" t="s">
        <v>452</v>
      </c>
      <c r="C3116" t="s">
        <v>1024</v>
      </c>
      <c r="D3116" t="s">
        <v>1023</v>
      </c>
      <c r="E3116" t="s">
        <v>1022</v>
      </c>
      <c r="F3116" t="s">
        <v>17</v>
      </c>
      <c r="G3116">
        <v>592911.72</v>
      </c>
      <c r="H3116" t="s">
        <v>23</v>
      </c>
      <c r="I3116" t="s">
        <v>1021</v>
      </c>
      <c r="J3116" t="s">
        <v>2748</v>
      </c>
      <c r="K3116" t="s">
        <v>2986</v>
      </c>
      <c r="L3116" t="s">
        <v>2985</v>
      </c>
      <c r="M3116" t="s">
        <v>2751</v>
      </c>
      <c r="N3116" t="s">
        <v>2752</v>
      </c>
      <c r="O3116" t="s">
        <v>2862</v>
      </c>
      <c r="P3116" t="s">
        <v>2863</v>
      </c>
      <c r="Q3116" t="s">
        <v>2984</v>
      </c>
      <c r="R3116" s="3">
        <v>1.6904109589041096</v>
      </c>
      <c r="S3116" s="3">
        <v>58.372602739726027</v>
      </c>
    </row>
    <row r="3117" spans="1:19" x14ac:dyDescent="0.25">
      <c r="A3117">
        <v>2657</v>
      </c>
      <c r="B3117" t="s">
        <v>452</v>
      </c>
      <c r="C3117" t="s">
        <v>1024</v>
      </c>
      <c r="D3117" t="s">
        <v>1023</v>
      </c>
      <c r="E3117" t="s">
        <v>1022</v>
      </c>
      <c r="F3117" t="s">
        <v>19</v>
      </c>
      <c r="G3117">
        <v>632835.44999999995</v>
      </c>
      <c r="H3117" t="s">
        <v>23</v>
      </c>
      <c r="I3117" t="s">
        <v>1021</v>
      </c>
      <c r="J3117" t="s">
        <v>2748</v>
      </c>
      <c r="K3117" t="s">
        <v>2986</v>
      </c>
      <c r="L3117" t="s">
        <v>2985</v>
      </c>
      <c r="M3117" t="s">
        <v>2751</v>
      </c>
      <c r="N3117" t="s">
        <v>2752</v>
      </c>
      <c r="O3117" t="s">
        <v>2862</v>
      </c>
      <c r="P3117" t="s">
        <v>2863</v>
      </c>
      <c r="Q3117" t="s">
        <v>2984</v>
      </c>
      <c r="R3117" s="3">
        <v>1.6904109589041096</v>
      </c>
      <c r="S3117" s="3">
        <v>58.372602739726027</v>
      </c>
    </row>
    <row r="3118" spans="1:19" x14ac:dyDescent="0.25">
      <c r="A3118">
        <v>2657</v>
      </c>
      <c r="B3118" t="s">
        <v>452</v>
      </c>
      <c r="C3118" t="s">
        <v>1024</v>
      </c>
      <c r="D3118" t="s">
        <v>1023</v>
      </c>
      <c r="E3118" t="s">
        <v>1022</v>
      </c>
      <c r="F3118" t="s">
        <v>13</v>
      </c>
      <c r="G3118">
        <v>2380975.2400000002</v>
      </c>
      <c r="H3118" t="s">
        <v>23</v>
      </c>
      <c r="I3118" t="s">
        <v>1021</v>
      </c>
      <c r="J3118" t="s">
        <v>2748</v>
      </c>
      <c r="K3118" t="s">
        <v>2986</v>
      </c>
      <c r="L3118" t="s">
        <v>2985</v>
      </c>
      <c r="M3118" t="s">
        <v>2751</v>
      </c>
      <c r="N3118" t="s">
        <v>2752</v>
      </c>
      <c r="O3118" t="s">
        <v>2862</v>
      </c>
      <c r="P3118" t="s">
        <v>2863</v>
      </c>
      <c r="Q3118" t="s">
        <v>2984</v>
      </c>
      <c r="R3118" s="3">
        <v>1.6904109589041096</v>
      </c>
      <c r="S3118" s="3">
        <v>58.372602739726027</v>
      </c>
    </row>
    <row r="3119" spans="1:19" x14ac:dyDescent="0.25">
      <c r="A3119">
        <v>2657</v>
      </c>
      <c r="B3119" t="s">
        <v>452</v>
      </c>
      <c r="C3119" t="s">
        <v>1024</v>
      </c>
      <c r="D3119" t="s">
        <v>1023</v>
      </c>
      <c r="E3119" t="s">
        <v>1022</v>
      </c>
      <c r="F3119" t="s">
        <v>16</v>
      </c>
      <c r="G3119">
        <v>204473.77</v>
      </c>
      <c r="H3119" t="s">
        <v>23</v>
      </c>
      <c r="I3119" t="s">
        <v>1021</v>
      </c>
      <c r="J3119" t="s">
        <v>2748</v>
      </c>
      <c r="K3119" t="s">
        <v>2986</v>
      </c>
      <c r="L3119" t="s">
        <v>2985</v>
      </c>
      <c r="M3119" t="s">
        <v>2751</v>
      </c>
      <c r="N3119" t="s">
        <v>2752</v>
      </c>
      <c r="O3119" t="s">
        <v>2862</v>
      </c>
      <c r="P3119" t="s">
        <v>2863</v>
      </c>
      <c r="Q3119" t="s">
        <v>2984</v>
      </c>
      <c r="R3119" s="3">
        <v>1.6904109589041096</v>
      </c>
      <c r="S3119" s="3">
        <v>58.372602739726027</v>
      </c>
    </row>
    <row r="3120" spans="1:19" x14ac:dyDescent="0.25">
      <c r="A3120">
        <v>2657</v>
      </c>
      <c r="B3120" t="s">
        <v>452</v>
      </c>
      <c r="C3120" t="s">
        <v>1024</v>
      </c>
      <c r="D3120" t="s">
        <v>1023</v>
      </c>
      <c r="E3120" t="s">
        <v>1022</v>
      </c>
      <c r="F3120" t="s">
        <v>20</v>
      </c>
      <c r="G3120">
        <v>2803986</v>
      </c>
      <c r="H3120" t="s">
        <v>23</v>
      </c>
      <c r="I3120" t="s">
        <v>1021</v>
      </c>
      <c r="J3120" t="s">
        <v>2748</v>
      </c>
      <c r="K3120" t="s">
        <v>2986</v>
      </c>
      <c r="L3120" t="s">
        <v>2985</v>
      </c>
      <c r="M3120" t="s">
        <v>2751</v>
      </c>
      <c r="N3120" t="s">
        <v>2752</v>
      </c>
      <c r="O3120" t="s">
        <v>2862</v>
      </c>
      <c r="P3120" t="s">
        <v>2863</v>
      </c>
      <c r="Q3120" t="s">
        <v>2984</v>
      </c>
      <c r="R3120" s="3">
        <v>1.6904109589041096</v>
      </c>
      <c r="S3120" s="3">
        <v>58.372602739726027</v>
      </c>
    </row>
    <row r="3121" spans="1:19" x14ac:dyDescent="0.25">
      <c r="A3121">
        <v>1506</v>
      </c>
      <c r="B3121" t="s">
        <v>452</v>
      </c>
      <c r="C3121" t="s">
        <v>1020</v>
      </c>
      <c r="D3121" t="s">
        <v>1019</v>
      </c>
      <c r="E3121" t="s">
        <v>1018</v>
      </c>
      <c r="F3121" t="s">
        <v>13</v>
      </c>
      <c r="G3121">
        <v>4145553.44</v>
      </c>
      <c r="H3121" t="s">
        <v>23</v>
      </c>
      <c r="I3121" t="s">
        <v>1017</v>
      </c>
      <c r="J3121" t="s">
        <v>2748</v>
      </c>
      <c r="K3121" t="s">
        <v>3015</v>
      </c>
      <c r="L3121" t="s">
        <v>3026</v>
      </c>
      <c r="M3121" t="s">
        <v>2762</v>
      </c>
      <c r="N3121" t="s">
        <v>2923</v>
      </c>
      <c r="O3121" t="s">
        <v>2765</v>
      </c>
      <c r="P3121" t="s">
        <v>2766</v>
      </c>
      <c r="Q3121" t="s">
        <v>3005</v>
      </c>
      <c r="R3121" s="3">
        <v>4.1150684931506847</v>
      </c>
      <c r="S3121" s="3">
        <v>47.405479452054792</v>
      </c>
    </row>
    <row r="3122" spans="1:19" x14ac:dyDescent="0.25">
      <c r="A3122">
        <v>1506</v>
      </c>
      <c r="B3122" t="s">
        <v>452</v>
      </c>
      <c r="C3122" t="s">
        <v>1020</v>
      </c>
      <c r="D3122" t="s">
        <v>1019</v>
      </c>
      <c r="E3122" t="s">
        <v>1018</v>
      </c>
      <c r="F3122" t="s">
        <v>16</v>
      </c>
      <c r="G3122">
        <v>505627.11</v>
      </c>
      <c r="H3122" t="s">
        <v>23</v>
      </c>
      <c r="I3122" t="s">
        <v>1017</v>
      </c>
      <c r="J3122" t="s">
        <v>2748</v>
      </c>
      <c r="K3122" t="s">
        <v>3015</v>
      </c>
      <c r="L3122" t="s">
        <v>3026</v>
      </c>
      <c r="M3122" t="s">
        <v>2762</v>
      </c>
      <c r="N3122" t="s">
        <v>2923</v>
      </c>
      <c r="O3122" t="s">
        <v>2765</v>
      </c>
      <c r="P3122" t="s">
        <v>2766</v>
      </c>
      <c r="Q3122" t="s">
        <v>3005</v>
      </c>
      <c r="R3122" s="3">
        <v>4.1150684931506847</v>
      </c>
      <c r="S3122" s="3">
        <v>47.405479452054792</v>
      </c>
    </row>
    <row r="3123" spans="1:19" x14ac:dyDescent="0.25">
      <c r="A3123">
        <v>1506</v>
      </c>
      <c r="B3123" t="s">
        <v>452</v>
      </c>
      <c r="C3123" t="s">
        <v>1020</v>
      </c>
      <c r="D3123" t="s">
        <v>1019</v>
      </c>
      <c r="E3123" t="s">
        <v>1018</v>
      </c>
      <c r="F3123" t="s">
        <v>20</v>
      </c>
      <c r="G3123">
        <v>2944305</v>
      </c>
      <c r="H3123" t="s">
        <v>23</v>
      </c>
      <c r="I3123" t="s">
        <v>1017</v>
      </c>
      <c r="J3123" t="s">
        <v>2748</v>
      </c>
      <c r="K3123" t="s">
        <v>3015</v>
      </c>
      <c r="L3123" t="s">
        <v>3026</v>
      </c>
      <c r="M3123" t="s">
        <v>2762</v>
      </c>
      <c r="N3123" t="s">
        <v>2923</v>
      </c>
      <c r="O3123" t="s">
        <v>2765</v>
      </c>
      <c r="P3123" t="s">
        <v>2766</v>
      </c>
      <c r="Q3123" t="s">
        <v>3005</v>
      </c>
      <c r="R3123" s="3">
        <v>4.1150684931506847</v>
      </c>
      <c r="S3123" s="3">
        <v>47.405479452054792</v>
      </c>
    </row>
    <row r="3124" spans="1:19" x14ac:dyDescent="0.25">
      <c r="A3124">
        <v>1506</v>
      </c>
      <c r="B3124" t="s">
        <v>452</v>
      </c>
      <c r="C3124" t="s">
        <v>1020</v>
      </c>
      <c r="D3124" t="s">
        <v>1019</v>
      </c>
      <c r="E3124" t="s">
        <v>1018</v>
      </c>
      <c r="F3124" t="s">
        <v>35</v>
      </c>
      <c r="G3124">
        <v>425365.51</v>
      </c>
      <c r="H3124" t="s">
        <v>23</v>
      </c>
      <c r="I3124" t="s">
        <v>1017</v>
      </c>
      <c r="J3124" t="s">
        <v>2748</v>
      </c>
      <c r="K3124" t="s">
        <v>3015</v>
      </c>
      <c r="L3124" t="s">
        <v>3026</v>
      </c>
      <c r="M3124" t="s">
        <v>2762</v>
      </c>
      <c r="N3124" t="s">
        <v>2923</v>
      </c>
      <c r="O3124" t="s">
        <v>2765</v>
      </c>
      <c r="P3124" t="s">
        <v>2766</v>
      </c>
      <c r="Q3124" t="s">
        <v>3005</v>
      </c>
      <c r="R3124" s="3">
        <v>4.1150684931506847</v>
      </c>
      <c r="S3124" s="3">
        <v>47.405479452054792</v>
      </c>
    </row>
    <row r="3125" spans="1:19" x14ac:dyDescent="0.25">
      <c r="A3125">
        <v>1506</v>
      </c>
      <c r="B3125" t="s">
        <v>452</v>
      </c>
      <c r="C3125" t="s">
        <v>1020</v>
      </c>
      <c r="D3125" t="s">
        <v>1019</v>
      </c>
      <c r="E3125" t="s">
        <v>1018</v>
      </c>
      <c r="F3125" t="s">
        <v>18</v>
      </c>
      <c r="G3125">
        <v>4570918.95</v>
      </c>
      <c r="H3125" t="s">
        <v>23</v>
      </c>
      <c r="I3125" t="s">
        <v>1017</v>
      </c>
      <c r="J3125" t="s">
        <v>2748</v>
      </c>
      <c r="K3125" t="s">
        <v>3015</v>
      </c>
      <c r="L3125" t="s">
        <v>3026</v>
      </c>
      <c r="M3125" t="s">
        <v>2762</v>
      </c>
      <c r="N3125" t="s">
        <v>2923</v>
      </c>
      <c r="O3125" t="s">
        <v>2765</v>
      </c>
      <c r="P3125" t="s">
        <v>2766</v>
      </c>
      <c r="Q3125" t="s">
        <v>3005</v>
      </c>
      <c r="R3125" s="3">
        <v>4.1150684931506847</v>
      </c>
      <c r="S3125" s="3">
        <v>47.405479452054792</v>
      </c>
    </row>
    <row r="3126" spans="1:19" x14ac:dyDescent="0.25">
      <c r="A3126">
        <v>1506</v>
      </c>
      <c r="B3126" t="s">
        <v>452</v>
      </c>
      <c r="C3126" t="s">
        <v>1020</v>
      </c>
      <c r="D3126" t="s">
        <v>1019</v>
      </c>
      <c r="E3126" t="s">
        <v>1018</v>
      </c>
      <c r="F3126" t="s">
        <v>17</v>
      </c>
      <c r="G3126">
        <v>1626614.26</v>
      </c>
      <c r="H3126" t="s">
        <v>23</v>
      </c>
      <c r="I3126" t="s">
        <v>1017</v>
      </c>
      <c r="J3126" t="s">
        <v>2748</v>
      </c>
      <c r="K3126" t="s">
        <v>3015</v>
      </c>
      <c r="L3126" t="s">
        <v>3026</v>
      </c>
      <c r="M3126" t="s">
        <v>2762</v>
      </c>
      <c r="N3126" t="s">
        <v>2923</v>
      </c>
      <c r="O3126" t="s">
        <v>2765</v>
      </c>
      <c r="P3126" t="s">
        <v>2766</v>
      </c>
      <c r="Q3126" t="s">
        <v>3005</v>
      </c>
      <c r="R3126" s="3">
        <v>4.1150684931506847</v>
      </c>
      <c r="S3126" s="3">
        <v>47.405479452054792</v>
      </c>
    </row>
    <row r="3127" spans="1:19" x14ac:dyDescent="0.25">
      <c r="A3127">
        <v>1506</v>
      </c>
      <c r="B3127" t="s">
        <v>452</v>
      </c>
      <c r="C3127" t="s">
        <v>1020</v>
      </c>
      <c r="D3127" t="s">
        <v>1019</v>
      </c>
      <c r="E3127" t="s">
        <v>1018</v>
      </c>
      <c r="F3127" t="s">
        <v>19</v>
      </c>
      <c r="G3127">
        <v>1080215.1000000001</v>
      </c>
      <c r="H3127" t="s">
        <v>23</v>
      </c>
      <c r="I3127" t="s">
        <v>1017</v>
      </c>
      <c r="J3127" t="s">
        <v>2748</v>
      </c>
      <c r="K3127" t="s">
        <v>3015</v>
      </c>
      <c r="L3127" t="s">
        <v>3026</v>
      </c>
      <c r="M3127" t="s">
        <v>2762</v>
      </c>
      <c r="N3127" t="s">
        <v>2923</v>
      </c>
      <c r="O3127" t="s">
        <v>2765</v>
      </c>
      <c r="P3127" t="s">
        <v>2766</v>
      </c>
      <c r="Q3127" t="s">
        <v>3005</v>
      </c>
      <c r="R3127" s="3">
        <v>4.1150684931506847</v>
      </c>
      <c r="S3127" s="3">
        <v>47.405479452054792</v>
      </c>
    </row>
    <row r="3128" spans="1:19" x14ac:dyDescent="0.25">
      <c r="A3128">
        <v>2254</v>
      </c>
      <c r="B3128" t="s">
        <v>452</v>
      </c>
      <c r="C3128" t="s">
        <v>1016</v>
      </c>
      <c r="D3128" t="s">
        <v>1015</v>
      </c>
      <c r="E3128" t="s">
        <v>1014</v>
      </c>
      <c r="F3128" t="s">
        <v>35</v>
      </c>
      <c r="G3128">
        <v>897360</v>
      </c>
      <c r="H3128" t="s">
        <v>23</v>
      </c>
      <c r="I3128" t="s">
        <v>1013</v>
      </c>
      <c r="J3128" t="s">
        <v>2748</v>
      </c>
      <c r="K3128" t="s">
        <v>3058</v>
      </c>
      <c r="L3128" t="s">
        <v>3026</v>
      </c>
      <c r="M3128" t="s">
        <v>2762</v>
      </c>
      <c r="N3128" t="s">
        <v>2950</v>
      </c>
      <c r="O3128" t="s">
        <v>2864</v>
      </c>
      <c r="P3128" t="s">
        <v>2792</v>
      </c>
      <c r="Q3128" t="s">
        <v>3005</v>
      </c>
      <c r="R3128" s="3">
        <v>1.810958904109589</v>
      </c>
      <c r="S3128" s="3">
        <v>56.676712328767124</v>
      </c>
    </row>
    <row r="3129" spans="1:19" x14ac:dyDescent="0.25">
      <c r="A3129">
        <v>2254</v>
      </c>
      <c r="B3129" t="s">
        <v>452</v>
      </c>
      <c r="C3129" t="s">
        <v>1016</v>
      </c>
      <c r="D3129" t="s">
        <v>1015</v>
      </c>
      <c r="E3129" t="s">
        <v>1014</v>
      </c>
      <c r="F3129" t="s">
        <v>18</v>
      </c>
      <c r="G3129">
        <v>3479106.6</v>
      </c>
      <c r="H3129" t="s">
        <v>23</v>
      </c>
      <c r="I3129" t="s">
        <v>1013</v>
      </c>
      <c r="J3129" t="s">
        <v>2748</v>
      </c>
      <c r="K3129" t="s">
        <v>3058</v>
      </c>
      <c r="L3129" t="s">
        <v>3026</v>
      </c>
      <c r="M3129" t="s">
        <v>2762</v>
      </c>
      <c r="N3129" t="s">
        <v>2950</v>
      </c>
      <c r="O3129" t="s">
        <v>2864</v>
      </c>
      <c r="P3129" t="s">
        <v>2792</v>
      </c>
      <c r="Q3129" t="s">
        <v>3005</v>
      </c>
      <c r="R3129" s="3">
        <v>1.810958904109589</v>
      </c>
      <c r="S3129" s="3">
        <v>56.676712328767124</v>
      </c>
    </row>
    <row r="3130" spans="1:19" x14ac:dyDescent="0.25">
      <c r="A3130">
        <v>2254</v>
      </c>
      <c r="B3130" t="s">
        <v>452</v>
      </c>
      <c r="C3130" t="s">
        <v>1016</v>
      </c>
      <c r="D3130" t="s">
        <v>1015</v>
      </c>
      <c r="E3130" t="s">
        <v>1014</v>
      </c>
      <c r="F3130" t="s">
        <v>17</v>
      </c>
      <c r="G3130">
        <v>597852.26</v>
      </c>
      <c r="H3130" t="s">
        <v>23</v>
      </c>
      <c r="I3130" t="s">
        <v>1013</v>
      </c>
      <c r="J3130" t="s">
        <v>2748</v>
      </c>
      <c r="K3130" t="s">
        <v>3058</v>
      </c>
      <c r="L3130" t="s">
        <v>3026</v>
      </c>
      <c r="M3130" t="s">
        <v>2762</v>
      </c>
      <c r="N3130" t="s">
        <v>2950</v>
      </c>
      <c r="O3130" t="s">
        <v>2864</v>
      </c>
      <c r="P3130" t="s">
        <v>2792</v>
      </c>
      <c r="Q3130" t="s">
        <v>3005</v>
      </c>
      <c r="R3130" s="3">
        <v>1.810958904109589</v>
      </c>
      <c r="S3130" s="3">
        <v>56.676712328767124</v>
      </c>
    </row>
    <row r="3131" spans="1:19" x14ac:dyDescent="0.25">
      <c r="A3131">
        <v>2254</v>
      </c>
      <c r="B3131" t="s">
        <v>452</v>
      </c>
      <c r="C3131" t="s">
        <v>1016</v>
      </c>
      <c r="D3131" t="s">
        <v>1015</v>
      </c>
      <c r="E3131" t="s">
        <v>1014</v>
      </c>
      <c r="F3131" t="s">
        <v>13</v>
      </c>
      <c r="G3131">
        <v>2581746.6</v>
      </c>
      <c r="H3131" t="s">
        <v>23</v>
      </c>
      <c r="I3131" t="s">
        <v>1013</v>
      </c>
      <c r="J3131" t="s">
        <v>2748</v>
      </c>
      <c r="K3131" t="s">
        <v>3058</v>
      </c>
      <c r="L3131" t="s">
        <v>3026</v>
      </c>
      <c r="M3131" t="s">
        <v>2762</v>
      </c>
      <c r="N3131" t="s">
        <v>2950</v>
      </c>
      <c r="O3131" t="s">
        <v>2864</v>
      </c>
      <c r="P3131" t="s">
        <v>2792</v>
      </c>
      <c r="Q3131" t="s">
        <v>3005</v>
      </c>
      <c r="R3131" s="3">
        <v>1.810958904109589</v>
      </c>
      <c r="S3131" s="3">
        <v>56.676712328767124</v>
      </c>
    </row>
    <row r="3132" spans="1:19" x14ac:dyDescent="0.25">
      <c r="A3132">
        <v>2254</v>
      </c>
      <c r="B3132" t="s">
        <v>452</v>
      </c>
      <c r="C3132" t="s">
        <v>1016</v>
      </c>
      <c r="D3132" t="s">
        <v>1015</v>
      </c>
      <c r="E3132" t="s">
        <v>1014</v>
      </c>
      <c r="F3132" t="s">
        <v>16</v>
      </c>
      <c r="G3132">
        <v>350214.44</v>
      </c>
      <c r="H3132" t="s">
        <v>23</v>
      </c>
      <c r="I3132" t="s">
        <v>1013</v>
      </c>
      <c r="J3132" t="s">
        <v>2748</v>
      </c>
      <c r="K3132" t="s">
        <v>3058</v>
      </c>
      <c r="L3132" t="s">
        <v>3026</v>
      </c>
      <c r="M3132" t="s">
        <v>2762</v>
      </c>
      <c r="N3132" t="s">
        <v>2950</v>
      </c>
      <c r="O3132" t="s">
        <v>2864</v>
      </c>
      <c r="P3132" t="s">
        <v>2792</v>
      </c>
      <c r="Q3132" t="s">
        <v>3005</v>
      </c>
      <c r="R3132" s="3">
        <v>1.810958904109589</v>
      </c>
      <c r="S3132" s="3">
        <v>56.676712328767124</v>
      </c>
    </row>
    <row r="3133" spans="1:19" x14ac:dyDescent="0.25">
      <c r="A3133">
        <v>2254</v>
      </c>
      <c r="B3133" t="s">
        <v>452</v>
      </c>
      <c r="C3133" t="s">
        <v>1016</v>
      </c>
      <c r="D3133" t="s">
        <v>1015</v>
      </c>
      <c r="E3133" t="s">
        <v>1014</v>
      </c>
      <c r="F3133" t="s">
        <v>19</v>
      </c>
      <c r="G3133">
        <v>696975.83</v>
      </c>
      <c r="H3133" t="s">
        <v>23</v>
      </c>
      <c r="I3133" t="s">
        <v>1013</v>
      </c>
      <c r="J3133" t="s">
        <v>2748</v>
      </c>
      <c r="K3133" t="s">
        <v>3058</v>
      </c>
      <c r="L3133" t="s">
        <v>3026</v>
      </c>
      <c r="M3133" t="s">
        <v>2762</v>
      </c>
      <c r="N3133" t="s">
        <v>2950</v>
      </c>
      <c r="O3133" t="s">
        <v>2864</v>
      </c>
      <c r="P3133" t="s">
        <v>2792</v>
      </c>
      <c r="Q3133" t="s">
        <v>3005</v>
      </c>
      <c r="R3133" s="3">
        <v>1.810958904109589</v>
      </c>
      <c r="S3133" s="3">
        <v>56.676712328767124</v>
      </c>
    </row>
    <row r="3134" spans="1:19" x14ac:dyDescent="0.25">
      <c r="A3134">
        <v>2254</v>
      </c>
      <c r="B3134" t="s">
        <v>452</v>
      </c>
      <c r="C3134" t="s">
        <v>1016</v>
      </c>
      <c r="D3134" t="s">
        <v>1015</v>
      </c>
      <c r="E3134" t="s">
        <v>1014</v>
      </c>
      <c r="F3134" t="s">
        <v>20</v>
      </c>
      <c r="G3134">
        <v>2881255</v>
      </c>
      <c r="H3134" t="s">
        <v>23</v>
      </c>
      <c r="I3134" t="s">
        <v>1013</v>
      </c>
      <c r="J3134" t="s">
        <v>2748</v>
      </c>
      <c r="K3134" t="s">
        <v>3058</v>
      </c>
      <c r="L3134" t="s">
        <v>3026</v>
      </c>
      <c r="M3134" t="s">
        <v>2762</v>
      </c>
      <c r="N3134" t="s">
        <v>2950</v>
      </c>
      <c r="O3134" t="s">
        <v>2864</v>
      </c>
      <c r="P3134" t="s">
        <v>2792</v>
      </c>
      <c r="Q3134" t="s">
        <v>3005</v>
      </c>
      <c r="R3134" s="3">
        <v>1.810958904109589</v>
      </c>
      <c r="S3134" s="3">
        <v>56.676712328767124</v>
      </c>
    </row>
    <row r="3135" spans="1:19" x14ac:dyDescent="0.25">
      <c r="A3135">
        <v>2084</v>
      </c>
      <c r="B3135" t="s">
        <v>452</v>
      </c>
      <c r="C3135" t="s">
        <v>1012</v>
      </c>
      <c r="D3135" t="s">
        <v>1011</v>
      </c>
      <c r="E3135" t="s">
        <v>1007</v>
      </c>
      <c r="F3135" t="s">
        <v>35</v>
      </c>
      <c r="G3135">
        <v>1563041.37</v>
      </c>
      <c r="H3135" t="s">
        <v>23</v>
      </c>
      <c r="I3135" t="s">
        <v>1010</v>
      </c>
      <c r="J3135" t="s">
        <v>2748</v>
      </c>
      <c r="K3135" t="s">
        <v>2986</v>
      </c>
      <c r="L3135" t="s">
        <v>2985</v>
      </c>
      <c r="M3135" t="s">
        <v>2762</v>
      </c>
      <c r="N3135" t="s">
        <v>2898</v>
      </c>
      <c r="O3135" t="s">
        <v>2864</v>
      </c>
      <c r="P3135" t="s">
        <v>2766</v>
      </c>
      <c r="Q3135" t="s">
        <v>3005</v>
      </c>
      <c r="R3135" s="3">
        <v>2.2082191780821918</v>
      </c>
      <c r="S3135" s="3">
        <v>50.076712328767123</v>
      </c>
    </row>
    <row r="3136" spans="1:19" x14ac:dyDescent="0.25">
      <c r="A3136">
        <v>2084</v>
      </c>
      <c r="B3136" t="s">
        <v>452</v>
      </c>
      <c r="C3136" t="s">
        <v>1012</v>
      </c>
      <c r="D3136" t="s">
        <v>1011</v>
      </c>
      <c r="E3136" t="s">
        <v>1007</v>
      </c>
      <c r="F3136" t="s">
        <v>18</v>
      </c>
      <c r="G3136">
        <v>8079832.5999999996</v>
      </c>
      <c r="H3136" t="s">
        <v>23</v>
      </c>
      <c r="I3136" t="s">
        <v>1010</v>
      </c>
      <c r="J3136" t="s">
        <v>2748</v>
      </c>
      <c r="K3136" t="s">
        <v>2986</v>
      </c>
      <c r="L3136" t="s">
        <v>2985</v>
      </c>
      <c r="M3136" t="s">
        <v>2762</v>
      </c>
      <c r="N3136" t="s">
        <v>2898</v>
      </c>
      <c r="O3136" t="s">
        <v>2864</v>
      </c>
      <c r="P3136" t="s">
        <v>2766</v>
      </c>
      <c r="Q3136" t="s">
        <v>3005</v>
      </c>
      <c r="R3136" s="3">
        <v>2.2082191780821918</v>
      </c>
      <c r="S3136" s="3">
        <v>50.076712328767123</v>
      </c>
    </row>
    <row r="3137" spans="1:19" x14ac:dyDescent="0.25">
      <c r="A3137">
        <v>2084</v>
      </c>
      <c r="B3137" t="s">
        <v>452</v>
      </c>
      <c r="C3137" t="s">
        <v>1012</v>
      </c>
      <c r="D3137" t="s">
        <v>1011</v>
      </c>
      <c r="E3137" t="s">
        <v>1007</v>
      </c>
      <c r="F3137" t="s">
        <v>17</v>
      </c>
      <c r="G3137">
        <v>1941305.21</v>
      </c>
      <c r="H3137" t="s">
        <v>23</v>
      </c>
      <c r="I3137" t="s">
        <v>1010</v>
      </c>
      <c r="J3137" t="s">
        <v>2748</v>
      </c>
      <c r="K3137" t="s">
        <v>2986</v>
      </c>
      <c r="L3137" t="s">
        <v>2985</v>
      </c>
      <c r="M3137" t="s">
        <v>2762</v>
      </c>
      <c r="N3137" t="s">
        <v>2898</v>
      </c>
      <c r="O3137" t="s">
        <v>2864</v>
      </c>
      <c r="P3137" t="s">
        <v>2766</v>
      </c>
      <c r="Q3137" t="s">
        <v>3005</v>
      </c>
      <c r="R3137" s="3">
        <v>2.2082191780821918</v>
      </c>
      <c r="S3137" s="3">
        <v>50.076712328767123</v>
      </c>
    </row>
    <row r="3138" spans="1:19" x14ac:dyDescent="0.25">
      <c r="A3138">
        <v>2084</v>
      </c>
      <c r="B3138" t="s">
        <v>452</v>
      </c>
      <c r="C3138" t="s">
        <v>1012</v>
      </c>
      <c r="D3138" t="s">
        <v>1011</v>
      </c>
      <c r="E3138" t="s">
        <v>1007</v>
      </c>
      <c r="F3138" t="s">
        <v>13</v>
      </c>
      <c r="G3138">
        <v>6516791.2300000004</v>
      </c>
      <c r="H3138" t="s">
        <v>23</v>
      </c>
      <c r="I3138" t="s">
        <v>1010</v>
      </c>
      <c r="J3138" t="s">
        <v>2748</v>
      </c>
      <c r="K3138" t="s">
        <v>2986</v>
      </c>
      <c r="L3138" t="s">
        <v>2985</v>
      </c>
      <c r="M3138" t="s">
        <v>2762</v>
      </c>
      <c r="N3138" t="s">
        <v>2898</v>
      </c>
      <c r="O3138" t="s">
        <v>2864</v>
      </c>
      <c r="P3138" t="s">
        <v>2766</v>
      </c>
      <c r="Q3138" t="s">
        <v>3005</v>
      </c>
      <c r="R3138" s="3">
        <v>2.2082191780821918</v>
      </c>
      <c r="S3138" s="3">
        <v>50.076712328767123</v>
      </c>
    </row>
    <row r="3139" spans="1:19" x14ac:dyDescent="0.25">
      <c r="A3139">
        <v>2084</v>
      </c>
      <c r="B3139" t="s">
        <v>452</v>
      </c>
      <c r="C3139" t="s">
        <v>1012</v>
      </c>
      <c r="D3139" t="s">
        <v>1011</v>
      </c>
      <c r="E3139" t="s">
        <v>1007</v>
      </c>
      <c r="F3139" t="s">
        <v>16</v>
      </c>
      <c r="G3139">
        <v>629945.5</v>
      </c>
      <c r="H3139" t="s">
        <v>23</v>
      </c>
      <c r="I3139" t="s">
        <v>1010</v>
      </c>
      <c r="J3139" t="s">
        <v>2748</v>
      </c>
      <c r="K3139" t="s">
        <v>2986</v>
      </c>
      <c r="L3139" t="s">
        <v>2985</v>
      </c>
      <c r="M3139" t="s">
        <v>2762</v>
      </c>
      <c r="N3139" t="s">
        <v>2898</v>
      </c>
      <c r="O3139" t="s">
        <v>2864</v>
      </c>
      <c r="P3139" t="s">
        <v>2766</v>
      </c>
      <c r="Q3139" t="s">
        <v>3005</v>
      </c>
      <c r="R3139" s="3">
        <v>2.2082191780821918</v>
      </c>
      <c r="S3139" s="3">
        <v>50.076712328767123</v>
      </c>
    </row>
    <row r="3140" spans="1:19" x14ac:dyDescent="0.25">
      <c r="A3140">
        <v>2084</v>
      </c>
      <c r="B3140" t="s">
        <v>452</v>
      </c>
      <c r="C3140" t="s">
        <v>1012</v>
      </c>
      <c r="D3140" t="s">
        <v>1011</v>
      </c>
      <c r="E3140" t="s">
        <v>1007</v>
      </c>
      <c r="F3140" t="s">
        <v>19</v>
      </c>
      <c r="G3140">
        <v>1661069.5</v>
      </c>
      <c r="H3140" t="s">
        <v>23</v>
      </c>
      <c r="I3140" t="s">
        <v>1010</v>
      </c>
      <c r="J3140" t="s">
        <v>2748</v>
      </c>
      <c r="K3140" t="s">
        <v>2986</v>
      </c>
      <c r="L3140" t="s">
        <v>2985</v>
      </c>
      <c r="M3140" t="s">
        <v>2762</v>
      </c>
      <c r="N3140" t="s">
        <v>2898</v>
      </c>
      <c r="O3140" t="s">
        <v>2864</v>
      </c>
      <c r="P3140" t="s">
        <v>2766</v>
      </c>
      <c r="Q3140" t="s">
        <v>3005</v>
      </c>
      <c r="R3140" s="3">
        <v>2.2082191780821918</v>
      </c>
      <c r="S3140" s="3">
        <v>50.076712328767123</v>
      </c>
    </row>
    <row r="3141" spans="1:19" x14ac:dyDescent="0.25">
      <c r="A3141">
        <v>2084</v>
      </c>
      <c r="B3141" t="s">
        <v>452</v>
      </c>
      <c r="C3141" t="s">
        <v>1012</v>
      </c>
      <c r="D3141" t="s">
        <v>1011</v>
      </c>
      <c r="E3141" t="s">
        <v>1007</v>
      </c>
      <c r="F3141" t="s">
        <v>20</v>
      </c>
      <c r="G3141">
        <v>6138528</v>
      </c>
      <c r="H3141" t="s">
        <v>23</v>
      </c>
      <c r="I3141" t="s">
        <v>1010</v>
      </c>
      <c r="J3141" t="s">
        <v>2748</v>
      </c>
      <c r="K3141" t="s">
        <v>2986</v>
      </c>
      <c r="L3141" t="s">
        <v>2985</v>
      </c>
      <c r="M3141" t="s">
        <v>2762</v>
      </c>
      <c r="N3141" t="s">
        <v>2898</v>
      </c>
      <c r="O3141" t="s">
        <v>2864</v>
      </c>
      <c r="P3141" t="s">
        <v>2766</v>
      </c>
      <c r="Q3141" t="s">
        <v>3005</v>
      </c>
      <c r="R3141" s="3">
        <v>2.2082191780821918</v>
      </c>
      <c r="S3141" s="3">
        <v>50.076712328767123</v>
      </c>
    </row>
    <row r="3142" spans="1:19" x14ac:dyDescent="0.25">
      <c r="A3142">
        <v>2628</v>
      </c>
      <c r="B3142" t="s">
        <v>452</v>
      </c>
      <c r="C3142" t="s">
        <v>1009</v>
      </c>
      <c r="D3142" t="s">
        <v>1008</v>
      </c>
      <c r="E3142" t="s">
        <v>1007</v>
      </c>
      <c r="F3142" t="s">
        <v>20</v>
      </c>
      <c r="G3142">
        <v>5666856</v>
      </c>
      <c r="H3142" t="s">
        <v>23</v>
      </c>
      <c r="I3142" t="s">
        <v>1006</v>
      </c>
      <c r="J3142" t="s">
        <v>2748</v>
      </c>
      <c r="K3142" t="s">
        <v>3019</v>
      </c>
      <c r="L3142" t="s">
        <v>3050</v>
      </c>
      <c r="M3142" t="s">
        <v>2762</v>
      </c>
      <c r="N3142" t="s">
        <v>2947</v>
      </c>
      <c r="O3142" t="s">
        <v>2864</v>
      </c>
      <c r="P3142" t="s">
        <v>2766</v>
      </c>
      <c r="Q3142" t="s">
        <v>3005</v>
      </c>
      <c r="R3142" s="3">
        <v>0.31506849315068491</v>
      </c>
      <c r="S3142" s="3">
        <v>36.438356164383563</v>
      </c>
    </row>
    <row r="3143" spans="1:19" x14ac:dyDescent="0.25">
      <c r="A3143">
        <v>2628</v>
      </c>
      <c r="B3143" t="s">
        <v>452</v>
      </c>
      <c r="C3143" t="s">
        <v>1009</v>
      </c>
      <c r="D3143" t="s">
        <v>1008</v>
      </c>
      <c r="E3143" t="s">
        <v>1007</v>
      </c>
      <c r="F3143" t="s">
        <v>13</v>
      </c>
      <c r="G3143">
        <v>5090867.03</v>
      </c>
      <c r="H3143" t="s">
        <v>23</v>
      </c>
      <c r="I3143" t="s">
        <v>1006</v>
      </c>
      <c r="J3143" t="s">
        <v>2748</v>
      </c>
      <c r="K3143" t="s">
        <v>3019</v>
      </c>
      <c r="L3143" t="s">
        <v>3050</v>
      </c>
      <c r="M3143" t="s">
        <v>2762</v>
      </c>
      <c r="N3143" t="s">
        <v>2947</v>
      </c>
      <c r="O3143" t="s">
        <v>2864</v>
      </c>
      <c r="P3143" t="s">
        <v>2766</v>
      </c>
      <c r="Q3143" t="s">
        <v>3005</v>
      </c>
      <c r="R3143" s="3">
        <v>0.31506849315068491</v>
      </c>
      <c r="S3143" s="3">
        <v>36.438356164383563</v>
      </c>
    </row>
    <row r="3144" spans="1:19" x14ac:dyDescent="0.25">
      <c r="A3144">
        <v>2628</v>
      </c>
      <c r="B3144" t="s">
        <v>452</v>
      </c>
      <c r="C3144" t="s">
        <v>1009</v>
      </c>
      <c r="D3144" t="s">
        <v>1008</v>
      </c>
      <c r="E3144" t="s">
        <v>1007</v>
      </c>
      <c r="F3144" t="s">
        <v>16</v>
      </c>
      <c r="G3144">
        <v>748311.15</v>
      </c>
      <c r="H3144" t="s">
        <v>23</v>
      </c>
      <c r="I3144" t="s">
        <v>1006</v>
      </c>
      <c r="J3144" t="s">
        <v>2748</v>
      </c>
      <c r="K3144" t="s">
        <v>3019</v>
      </c>
      <c r="L3144" t="s">
        <v>3050</v>
      </c>
      <c r="M3144" t="s">
        <v>2762</v>
      </c>
      <c r="N3144" t="s">
        <v>2947</v>
      </c>
      <c r="O3144" t="s">
        <v>2864</v>
      </c>
      <c r="P3144" t="s">
        <v>2766</v>
      </c>
      <c r="Q3144" t="s">
        <v>3005</v>
      </c>
      <c r="R3144" s="3">
        <v>0.31506849315068491</v>
      </c>
      <c r="S3144" s="3">
        <v>36.438356164383563</v>
      </c>
    </row>
    <row r="3145" spans="1:19" x14ac:dyDescent="0.25">
      <c r="A3145">
        <v>2628</v>
      </c>
      <c r="B3145" t="s">
        <v>452</v>
      </c>
      <c r="C3145" t="s">
        <v>1009</v>
      </c>
      <c r="D3145" t="s">
        <v>1008</v>
      </c>
      <c r="E3145" t="s">
        <v>1007</v>
      </c>
      <c r="F3145" t="s">
        <v>35</v>
      </c>
      <c r="G3145">
        <v>1418300</v>
      </c>
      <c r="H3145" t="s">
        <v>23</v>
      </c>
      <c r="I3145" t="s">
        <v>1006</v>
      </c>
      <c r="J3145" t="s">
        <v>2748</v>
      </c>
      <c r="K3145" t="s">
        <v>3019</v>
      </c>
      <c r="L3145" t="s">
        <v>3050</v>
      </c>
      <c r="M3145" t="s">
        <v>2762</v>
      </c>
      <c r="N3145" t="s">
        <v>2947</v>
      </c>
      <c r="O3145" t="s">
        <v>2864</v>
      </c>
      <c r="P3145" t="s">
        <v>2766</v>
      </c>
      <c r="Q3145" t="s">
        <v>3005</v>
      </c>
      <c r="R3145" s="3">
        <v>0.31506849315068491</v>
      </c>
      <c r="S3145" s="3">
        <v>36.438356164383563</v>
      </c>
    </row>
    <row r="3146" spans="1:19" x14ac:dyDescent="0.25">
      <c r="A3146">
        <v>2628</v>
      </c>
      <c r="B3146" t="s">
        <v>452</v>
      </c>
      <c r="C3146" t="s">
        <v>1009</v>
      </c>
      <c r="D3146" t="s">
        <v>1008</v>
      </c>
      <c r="E3146" t="s">
        <v>1007</v>
      </c>
      <c r="F3146" t="s">
        <v>18</v>
      </c>
      <c r="G3146">
        <v>6509167.0300000003</v>
      </c>
      <c r="H3146" t="s">
        <v>23</v>
      </c>
      <c r="I3146" t="s">
        <v>1006</v>
      </c>
      <c r="J3146" t="s">
        <v>2748</v>
      </c>
      <c r="K3146" t="s">
        <v>3019</v>
      </c>
      <c r="L3146" t="s">
        <v>3050</v>
      </c>
      <c r="M3146" t="s">
        <v>2762</v>
      </c>
      <c r="N3146" t="s">
        <v>2947</v>
      </c>
      <c r="O3146" t="s">
        <v>2864</v>
      </c>
      <c r="P3146" t="s">
        <v>2766</v>
      </c>
      <c r="Q3146" t="s">
        <v>3005</v>
      </c>
      <c r="R3146" s="3">
        <v>0.31506849315068491</v>
      </c>
      <c r="S3146" s="3">
        <v>36.438356164383563</v>
      </c>
    </row>
    <row r="3147" spans="1:19" x14ac:dyDescent="0.25">
      <c r="A3147">
        <v>2628</v>
      </c>
      <c r="B3147" t="s">
        <v>452</v>
      </c>
      <c r="C3147" t="s">
        <v>1009</v>
      </c>
      <c r="D3147" t="s">
        <v>1008</v>
      </c>
      <c r="E3147" t="s">
        <v>1007</v>
      </c>
      <c r="F3147" t="s">
        <v>17</v>
      </c>
      <c r="G3147">
        <v>842311.13</v>
      </c>
      <c r="H3147" t="s">
        <v>23</v>
      </c>
      <c r="I3147" t="s">
        <v>1006</v>
      </c>
      <c r="J3147" t="s">
        <v>2748</v>
      </c>
      <c r="K3147" t="s">
        <v>3019</v>
      </c>
      <c r="L3147" t="s">
        <v>3050</v>
      </c>
      <c r="M3147" t="s">
        <v>2762</v>
      </c>
      <c r="N3147" t="s">
        <v>2947</v>
      </c>
      <c r="O3147" t="s">
        <v>2864</v>
      </c>
      <c r="P3147" t="s">
        <v>2766</v>
      </c>
      <c r="Q3147" t="s">
        <v>3005</v>
      </c>
      <c r="R3147" s="3">
        <v>0.31506849315068491</v>
      </c>
      <c r="S3147" s="3">
        <v>36.438356164383563</v>
      </c>
    </row>
    <row r="3148" spans="1:19" x14ac:dyDescent="0.25">
      <c r="A3148">
        <v>2628</v>
      </c>
      <c r="B3148" t="s">
        <v>452</v>
      </c>
      <c r="C3148" t="s">
        <v>1009</v>
      </c>
      <c r="D3148" t="s">
        <v>1008</v>
      </c>
      <c r="E3148" t="s">
        <v>1007</v>
      </c>
      <c r="F3148" t="s">
        <v>19</v>
      </c>
      <c r="G3148">
        <v>1311710.3500000001</v>
      </c>
      <c r="H3148" t="s">
        <v>23</v>
      </c>
      <c r="I3148" t="s">
        <v>1006</v>
      </c>
      <c r="J3148" t="s">
        <v>2748</v>
      </c>
      <c r="K3148" t="s">
        <v>3019</v>
      </c>
      <c r="L3148" t="s">
        <v>3050</v>
      </c>
      <c r="M3148" t="s">
        <v>2762</v>
      </c>
      <c r="N3148" t="s">
        <v>2947</v>
      </c>
      <c r="O3148" t="s">
        <v>2864</v>
      </c>
      <c r="P3148" t="s">
        <v>2766</v>
      </c>
      <c r="Q3148" t="s">
        <v>3005</v>
      </c>
      <c r="R3148" s="3">
        <v>0.31506849315068491</v>
      </c>
      <c r="S3148" s="3">
        <v>36.438356164383563</v>
      </c>
    </row>
    <row r="3149" spans="1:19" x14ac:dyDescent="0.25">
      <c r="A3149">
        <v>2377</v>
      </c>
      <c r="B3149" t="s">
        <v>452</v>
      </c>
      <c r="C3149" t="s">
        <v>1002</v>
      </c>
      <c r="D3149" t="s">
        <v>1001</v>
      </c>
      <c r="E3149" t="s">
        <v>997</v>
      </c>
      <c r="F3149" t="s">
        <v>16</v>
      </c>
      <c r="G3149">
        <v>579675.9</v>
      </c>
      <c r="H3149" t="s">
        <v>23</v>
      </c>
      <c r="I3149" t="s">
        <v>1000</v>
      </c>
      <c r="J3149" t="s">
        <v>2748</v>
      </c>
      <c r="K3149" t="s">
        <v>2987</v>
      </c>
      <c r="L3149" t="s">
        <v>3012</v>
      </c>
      <c r="M3149" t="s">
        <v>2762</v>
      </c>
      <c r="N3149" t="s">
        <v>2821</v>
      </c>
      <c r="O3149" t="s">
        <v>2823</v>
      </c>
      <c r="P3149" t="s">
        <v>2761</v>
      </c>
      <c r="Q3149" t="s">
        <v>3005</v>
      </c>
      <c r="R3149" s="3">
        <v>2.0136986301369864</v>
      </c>
      <c r="S3149" s="3">
        <v>47.128767123287673</v>
      </c>
    </row>
    <row r="3150" spans="1:19" x14ac:dyDescent="0.25">
      <c r="A3150">
        <v>2377</v>
      </c>
      <c r="B3150" t="s">
        <v>452</v>
      </c>
      <c r="C3150" t="s">
        <v>1002</v>
      </c>
      <c r="D3150" t="s">
        <v>1001</v>
      </c>
      <c r="E3150" t="s">
        <v>997</v>
      </c>
      <c r="F3150" t="s">
        <v>13</v>
      </c>
      <c r="G3150">
        <v>6015170.4400000004</v>
      </c>
      <c r="H3150" t="s">
        <v>23</v>
      </c>
      <c r="I3150" t="s">
        <v>1000</v>
      </c>
      <c r="J3150" t="s">
        <v>2748</v>
      </c>
      <c r="K3150" t="s">
        <v>2987</v>
      </c>
      <c r="L3150" t="s">
        <v>3012</v>
      </c>
      <c r="M3150" t="s">
        <v>2762</v>
      </c>
      <c r="N3150" t="s">
        <v>2821</v>
      </c>
      <c r="O3150" t="s">
        <v>2823</v>
      </c>
      <c r="P3150" t="s">
        <v>2761</v>
      </c>
      <c r="Q3150" t="s">
        <v>3005</v>
      </c>
      <c r="R3150" s="3">
        <v>2.0136986301369864</v>
      </c>
      <c r="S3150" s="3">
        <v>47.128767123287673</v>
      </c>
    </row>
    <row r="3151" spans="1:19" x14ac:dyDescent="0.25">
      <c r="A3151">
        <v>2377</v>
      </c>
      <c r="B3151" t="s">
        <v>452</v>
      </c>
      <c r="C3151" t="s">
        <v>1002</v>
      </c>
      <c r="D3151" t="s">
        <v>1001</v>
      </c>
      <c r="E3151" t="s">
        <v>997</v>
      </c>
      <c r="F3151" t="s">
        <v>35</v>
      </c>
      <c r="G3151">
        <v>1597496.75</v>
      </c>
      <c r="H3151" t="s">
        <v>23</v>
      </c>
      <c r="I3151" t="s">
        <v>1000</v>
      </c>
      <c r="J3151" t="s">
        <v>2748</v>
      </c>
      <c r="K3151" t="s">
        <v>2987</v>
      </c>
      <c r="L3151" t="s">
        <v>3012</v>
      </c>
      <c r="M3151" t="s">
        <v>2762</v>
      </c>
      <c r="N3151" t="s">
        <v>2821</v>
      </c>
      <c r="O3151" t="s">
        <v>2823</v>
      </c>
      <c r="P3151" t="s">
        <v>2761</v>
      </c>
      <c r="Q3151" t="s">
        <v>3005</v>
      </c>
      <c r="R3151" s="3">
        <v>2.0136986301369864</v>
      </c>
      <c r="S3151" s="3">
        <v>47.128767123287673</v>
      </c>
    </row>
    <row r="3152" spans="1:19" x14ac:dyDescent="0.25">
      <c r="A3152">
        <v>2377</v>
      </c>
      <c r="B3152" t="s">
        <v>452</v>
      </c>
      <c r="C3152" t="s">
        <v>1002</v>
      </c>
      <c r="D3152" t="s">
        <v>1001</v>
      </c>
      <c r="E3152" t="s">
        <v>997</v>
      </c>
      <c r="F3152" t="s">
        <v>18</v>
      </c>
      <c r="G3152">
        <v>7612667.1900000004</v>
      </c>
      <c r="H3152" t="s">
        <v>23</v>
      </c>
      <c r="I3152" t="s">
        <v>1000</v>
      </c>
      <c r="J3152" t="s">
        <v>2748</v>
      </c>
      <c r="K3152" t="s">
        <v>2987</v>
      </c>
      <c r="L3152" t="s">
        <v>3012</v>
      </c>
      <c r="M3152" t="s">
        <v>2762</v>
      </c>
      <c r="N3152" t="s">
        <v>2821</v>
      </c>
      <c r="O3152" t="s">
        <v>2823</v>
      </c>
      <c r="P3152" t="s">
        <v>2761</v>
      </c>
      <c r="Q3152" t="s">
        <v>3005</v>
      </c>
      <c r="R3152" s="3">
        <v>2.0136986301369864</v>
      </c>
      <c r="S3152" s="3">
        <v>47.128767123287673</v>
      </c>
    </row>
    <row r="3153" spans="1:19" x14ac:dyDescent="0.25">
      <c r="A3153">
        <v>2377</v>
      </c>
      <c r="B3153" t="s">
        <v>452</v>
      </c>
      <c r="C3153" t="s">
        <v>1002</v>
      </c>
      <c r="D3153" t="s">
        <v>1001</v>
      </c>
      <c r="E3153" t="s">
        <v>997</v>
      </c>
      <c r="F3153" t="s">
        <v>17</v>
      </c>
      <c r="G3153">
        <v>317230.56</v>
      </c>
      <c r="H3153" t="s">
        <v>23</v>
      </c>
      <c r="I3153" t="s">
        <v>1000</v>
      </c>
      <c r="J3153" t="s">
        <v>2748</v>
      </c>
      <c r="K3153" t="s">
        <v>2987</v>
      </c>
      <c r="L3153" t="s">
        <v>3012</v>
      </c>
      <c r="M3153" t="s">
        <v>2762</v>
      </c>
      <c r="N3153" t="s">
        <v>2821</v>
      </c>
      <c r="O3153" t="s">
        <v>2823</v>
      </c>
      <c r="P3153" t="s">
        <v>2761</v>
      </c>
      <c r="Q3153" t="s">
        <v>3005</v>
      </c>
      <c r="R3153" s="3">
        <v>2.0136986301369864</v>
      </c>
      <c r="S3153" s="3">
        <v>47.128767123287673</v>
      </c>
    </row>
    <row r="3154" spans="1:19" x14ac:dyDescent="0.25">
      <c r="A3154">
        <v>2377</v>
      </c>
      <c r="B3154" t="s">
        <v>452</v>
      </c>
      <c r="C3154" t="s">
        <v>1002</v>
      </c>
      <c r="D3154" t="s">
        <v>1001</v>
      </c>
      <c r="E3154" t="s">
        <v>997</v>
      </c>
      <c r="F3154" t="s">
        <v>19</v>
      </c>
      <c r="G3154">
        <v>1538925.85</v>
      </c>
      <c r="H3154" t="s">
        <v>23</v>
      </c>
      <c r="I3154" t="s">
        <v>1000</v>
      </c>
      <c r="J3154" t="s">
        <v>2748</v>
      </c>
      <c r="K3154" t="s">
        <v>2987</v>
      </c>
      <c r="L3154" t="s">
        <v>3012</v>
      </c>
      <c r="M3154" t="s">
        <v>2762</v>
      </c>
      <c r="N3154" t="s">
        <v>2821</v>
      </c>
      <c r="O3154" t="s">
        <v>2823</v>
      </c>
      <c r="P3154" t="s">
        <v>2761</v>
      </c>
      <c r="Q3154" t="s">
        <v>3005</v>
      </c>
      <c r="R3154" s="3">
        <v>2.0136986301369864</v>
      </c>
      <c r="S3154" s="3">
        <v>47.128767123287673</v>
      </c>
    </row>
    <row r="3155" spans="1:19" x14ac:dyDescent="0.25">
      <c r="A3155">
        <v>2377</v>
      </c>
      <c r="B3155" t="s">
        <v>452</v>
      </c>
      <c r="C3155" t="s">
        <v>1002</v>
      </c>
      <c r="D3155" t="s">
        <v>1001</v>
      </c>
      <c r="E3155" t="s">
        <v>997</v>
      </c>
      <c r="F3155" t="s">
        <v>20</v>
      </c>
      <c r="G3155">
        <v>7295437</v>
      </c>
      <c r="H3155" t="s">
        <v>23</v>
      </c>
      <c r="I3155" t="s">
        <v>1000</v>
      </c>
      <c r="J3155" t="s">
        <v>2748</v>
      </c>
      <c r="K3155" t="s">
        <v>2987</v>
      </c>
      <c r="L3155" t="s">
        <v>3012</v>
      </c>
      <c r="M3155" t="s">
        <v>2762</v>
      </c>
      <c r="N3155" t="s">
        <v>2821</v>
      </c>
      <c r="O3155" t="s">
        <v>2823</v>
      </c>
      <c r="P3155" t="s">
        <v>2761</v>
      </c>
      <c r="Q3155" t="s">
        <v>3005</v>
      </c>
      <c r="R3155" s="3">
        <v>2.0136986301369864</v>
      </c>
      <c r="S3155" s="3">
        <v>47.128767123287673</v>
      </c>
    </row>
    <row r="3156" spans="1:19" x14ac:dyDescent="0.25">
      <c r="A3156">
        <v>2660</v>
      </c>
      <c r="B3156" t="s">
        <v>452</v>
      </c>
      <c r="C3156" t="s">
        <v>999</v>
      </c>
      <c r="D3156" t="s">
        <v>998</v>
      </c>
      <c r="E3156" t="s">
        <v>997</v>
      </c>
      <c r="F3156" t="s">
        <v>13</v>
      </c>
      <c r="G3156">
        <v>1998359.97</v>
      </c>
      <c r="H3156" t="s">
        <v>23</v>
      </c>
      <c r="I3156" t="s">
        <v>996</v>
      </c>
      <c r="J3156" t="s">
        <v>2748</v>
      </c>
      <c r="K3156" t="s">
        <v>2996</v>
      </c>
      <c r="L3156" t="s">
        <v>2985</v>
      </c>
      <c r="M3156" t="s">
        <v>2751</v>
      </c>
      <c r="N3156" t="s">
        <v>2752</v>
      </c>
      <c r="O3156" t="s">
        <v>2749</v>
      </c>
      <c r="P3156" t="s">
        <v>2750</v>
      </c>
      <c r="Q3156" t="s">
        <v>2984</v>
      </c>
      <c r="R3156" s="3">
        <v>19.917808219178081</v>
      </c>
      <c r="S3156" s="3">
        <v>45.591780821917808</v>
      </c>
    </row>
    <row r="3157" spans="1:19" x14ac:dyDescent="0.25">
      <c r="A3157">
        <v>2660</v>
      </c>
      <c r="B3157" t="s">
        <v>452</v>
      </c>
      <c r="C3157" t="s">
        <v>999</v>
      </c>
      <c r="D3157" t="s">
        <v>998</v>
      </c>
      <c r="E3157" t="s">
        <v>997</v>
      </c>
      <c r="F3157" t="s">
        <v>16</v>
      </c>
      <c r="G3157">
        <v>157757.79</v>
      </c>
      <c r="H3157" t="s">
        <v>23</v>
      </c>
      <c r="I3157" t="s">
        <v>996</v>
      </c>
      <c r="J3157" t="s">
        <v>2748</v>
      </c>
      <c r="K3157" t="s">
        <v>2996</v>
      </c>
      <c r="L3157" t="s">
        <v>2985</v>
      </c>
      <c r="M3157" t="s">
        <v>2751</v>
      </c>
      <c r="N3157" t="s">
        <v>2752</v>
      </c>
      <c r="O3157" t="s">
        <v>2749</v>
      </c>
      <c r="P3157" t="s">
        <v>2750</v>
      </c>
      <c r="Q3157" t="s">
        <v>2984</v>
      </c>
      <c r="R3157" s="3">
        <v>19.917808219178081</v>
      </c>
      <c r="S3157" s="3">
        <v>45.591780821917808</v>
      </c>
    </row>
    <row r="3158" spans="1:19" x14ac:dyDescent="0.25">
      <c r="A3158">
        <v>2660</v>
      </c>
      <c r="B3158" t="s">
        <v>452</v>
      </c>
      <c r="C3158" t="s">
        <v>999</v>
      </c>
      <c r="D3158" t="s">
        <v>998</v>
      </c>
      <c r="E3158" t="s">
        <v>997</v>
      </c>
      <c r="F3158" t="s">
        <v>19</v>
      </c>
      <c r="G3158">
        <v>531442.41</v>
      </c>
      <c r="H3158" t="s">
        <v>23</v>
      </c>
      <c r="I3158" t="s">
        <v>996</v>
      </c>
      <c r="J3158" t="s">
        <v>2748</v>
      </c>
      <c r="K3158" t="s">
        <v>2996</v>
      </c>
      <c r="L3158" t="s">
        <v>2985</v>
      </c>
      <c r="M3158" t="s">
        <v>2751</v>
      </c>
      <c r="N3158" t="s">
        <v>2752</v>
      </c>
      <c r="O3158" t="s">
        <v>2749</v>
      </c>
      <c r="P3158" t="s">
        <v>2750</v>
      </c>
      <c r="Q3158" t="s">
        <v>2984</v>
      </c>
      <c r="R3158" s="3">
        <v>19.917808219178081</v>
      </c>
      <c r="S3158" s="3">
        <v>45.591780821917808</v>
      </c>
    </row>
    <row r="3159" spans="1:19" x14ac:dyDescent="0.25">
      <c r="A3159">
        <v>2660</v>
      </c>
      <c r="B3159" t="s">
        <v>452</v>
      </c>
      <c r="C3159" t="s">
        <v>999</v>
      </c>
      <c r="D3159" t="s">
        <v>998</v>
      </c>
      <c r="E3159" t="s">
        <v>997</v>
      </c>
      <c r="F3159" t="s">
        <v>20</v>
      </c>
      <c r="G3159">
        <v>1989349</v>
      </c>
      <c r="H3159" t="s">
        <v>23</v>
      </c>
      <c r="I3159" t="s">
        <v>996</v>
      </c>
      <c r="J3159" t="s">
        <v>2748</v>
      </c>
      <c r="K3159" t="s">
        <v>2996</v>
      </c>
      <c r="L3159" t="s">
        <v>2985</v>
      </c>
      <c r="M3159" t="s">
        <v>2751</v>
      </c>
      <c r="N3159" t="s">
        <v>2752</v>
      </c>
      <c r="O3159" t="s">
        <v>2749</v>
      </c>
      <c r="P3159" t="s">
        <v>2750</v>
      </c>
      <c r="Q3159" t="s">
        <v>2984</v>
      </c>
      <c r="R3159" s="3">
        <v>19.917808219178081</v>
      </c>
      <c r="S3159" s="3">
        <v>45.591780821917808</v>
      </c>
    </row>
    <row r="3160" spans="1:19" x14ac:dyDescent="0.25">
      <c r="A3160">
        <v>2660</v>
      </c>
      <c r="B3160" t="s">
        <v>452</v>
      </c>
      <c r="C3160" t="s">
        <v>999</v>
      </c>
      <c r="D3160" t="s">
        <v>998</v>
      </c>
      <c r="E3160" t="s">
        <v>997</v>
      </c>
      <c r="F3160" t="s">
        <v>35</v>
      </c>
      <c r="G3160">
        <v>971315</v>
      </c>
      <c r="H3160" t="s">
        <v>23</v>
      </c>
      <c r="I3160" t="s">
        <v>996</v>
      </c>
      <c r="J3160" t="s">
        <v>2748</v>
      </c>
      <c r="K3160" t="s">
        <v>2996</v>
      </c>
      <c r="L3160" t="s">
        <v>2985</v>
      </c>
      <c r="M3160" t="s">
        <v>2751</v>
      </c>
      <c r="N3160" t="s">
        <v>2752</v>
      </c>
      <c r="O3160" t="s">
        <v>2749</v>
      </c>
      <c r="P3160" t="s">
        <v>2750</v>
      </c>
      <c r="Q3160" t="s">
        <v>2984</v>
      </c>
      <c r="R3160" s="3">
        <v>19.917808219178081</v>
      </c>
      <c r="S3160" s="3">
        <v>45.591780821917808</v>
      </c>
    </row>
    <row r="3161" spans="1:19" x14ac:dyDescent="0.25">
      <c r="A3161">
        <v>2660</v>
      </c>
      <c r="B3161" t="s">
        <v>452</v>
      </c>
      <c r="C3161" t="s">
        <v>999</v>
      </c>
      <c r="D3161" t="s">
        <v>998</v>
      </c>
      <c r="E3161" t="s">
        <v>997</v>
      </c>
      <c r="F3161" t="s">
        <v>18</v>
      </c>
      <c r="G3161">
        <v>2969674.97</v>
      </c>
      <c r="H3161" t="s">
        <v>23</v>
      </c>
      <c r="I3161" t="s">
        <v>996</v>
      </c>
      <c r="J3161" t="s">
        <v>2748</v>
      </c>
      <c r="K3161" t="s">
        <v>2996</v>
      </c>
      <c r="L3161" t="s">
        <v>2985</v>
      </c>
      <c r="M3161" t="s">
        <v>2751</v>
      </c>
      <c r="N3161" t="s">
        <v>2752</v>
      </c>
      <c r="O3161" t="s">
        <v>2749</v>
      </c>
      <c r="P3161" t="s">
        <v>2750</v>
      </c>
      <c r="Q3161" t="s">
        <v>2984</v>
      </c>
      <c r="R3161" s="3">
        <v>19.917808219178081</v>
      </c>
      <c r="S3161" s="3">
        <v>45.591780821917808</v>
      </c>
    </row>
    <row r="3162" spans="1:19" x14ac:dyDescent="0.25">
      <c r="A3162">
        <v>2660</v>
      </c>
      <c r="B3162" t="s">
        <v>452</v>
      </c>
      <c r="C3162" t="s">
        <v>999</v>
      </c>
      <c r="D3162" t="s">
        <v>998</v>
      </c>
      <c r="E3162" t="s">
        <v>997</v>
      </c>
      <c r="F3162" t="s">
        <v>17</v>
      </c>
      <c r="G3162">
        <v>980326.05</v>
      </c>
      <c r="H3162" t="s">
        <v>23</v>
      </c>
      <c r="I3162" t="s">
        <v>996</v>
      </c>
      <c r="J3162" t="s">
        <v>2748</v>
      </c>
      <c r="K3162" t="s">
        <v>2996</v>
      </c>
      <c r="L3162" t="s">
        <v>2985</v>
      </c>
      <c r="M3162" t="s">
        <v>2751</v>
      </c>
      <c r="N3162" t="s">
        <v>2752</v>
      </c>
      <c r="O3162" t="s">
        <v>2749</v>
      </c>
      <c r="P3162" t="s">
        <v>2750</v>
      </c>
      <c r="Q3162" t="s">
        <v>2984</v>
      </c>
      <c r="R3162" s="3">
        <v>19.917808219178081</v>
      </c>
      <c r="S3162" s="3">
        <v>45.591780821917808</v>
      </c>
    </row>
    <row r="3163" spans="1:19" x14ac:dyDescent="0.25">
      <c r="A3163">
        <v>1872</v>
      </c>
      <c r="B3163" t="s">
        <v>452</v>
      </c>
      <c r="C3163" t="s">
        <v>995</v>
      </c>
      <c r="D3163" t="s">
        <v>994</v>
      </c>
      <c r="E3163" t="s">
        <v>342</v>
      </c>
      <c r="F3163" t="s">
        <v>13</v>
      </c>
      <c r="G3163">
        <v>3851430.95</v>
      </c>
      <c r="H3163" t="s">
        <v>23</v>
      </c>
      <c r="I3163" t="s">
        <v>993</v>
      </c>
      <c r="J3163" t="s">
        <v>2748</v>
      </c>
      <c r="K3163" t="s">
        <v>2988</v>
      </c>
      <c r="L3163" t="s">
        <v>2985</v>
      </c>
      <c r="M3163" t="s">
        <v>2762</v>
      </c>
      <c r="N3163" t="s">
        <v>2892</v>
      </c>
      <c r="O3163" t="s">
        <v>2864</v>
      </c>
      <c r="P3163" t="s">
        <v>2766</v>
      </c>
      <c r="Q3163" t="s">
        <v>3005</v>
      </c>
      <c r="R3163" s="3">
        <v>0.97534246575342465</v>
      </c>
      <c r="S3163" s="3">
        <v>58.030136986301372</v>
      </c>
    </row>
    <row r="3164" spans="1:19" x14ac:dyDescent="0.25">
      <c r="A3164">
        <v>1872</v>
      </c>
      <c r="B3164" t="s">
        <v>452</v>
      </c>
      <c r="C3164" t="s">
        <v>995</v>
      </c>
      <c r="D3164" t="s">
        <v>994</v>
      </c>
      <c r="E3164" t="s">
        <v>342</v>
      </c>
      <c r="F3164" t="s">
        <v>16</v>
      </c>
      <c r="G3164">
        <v>384340.38</v>
      </c>
      <c r="H3164" t="s">
        <v>23</v>
      </c>
      <c r="I3164" t="s">
        <v>993</v>
      </c>
      <c r="J3164" t="s">
        <v>2748</v>
      </c>
      <c r="K3164" t="s">
        <v>2988</v>
      </c>
      <c r="L3164" t="s">
        <v>2985</v>
      </c>
      <c r="M3164" t="s">
        <v>2762</v>
      </c>
      <c r="N3164" t="s">
        <v>2892</v>
      </c>
      <c r="O3164" t="s">
        <v>2864</v>
      </c>
      <c r="P3164" t="s">
        <v>2766</v>
      </c>
      <c r="Q3164" t="s">
        <v>3005</v>
      </c>
      <c r="R3164" s="3">
        <v>0.97534246575342465</v>
      </c>
      <c r="S3164" s="3">
        <v>58.030136986301372</v>
      </c>
    </row>
    <row r="3165" spans="1:19" x14ac:dyDescent="0.25">
      <c r="A3165">
        <v>1872</v>
      </c>
      <c r="B3165" t="s">
        <v>452</v>
      </c>
      <c r="C3165" t="s">
        <v>995</v>
      </c>
      <c r="D3165" t="s">
        <v>994</v>
      </c>
      <c r="E3165" t="s">
        <v>342</v>
      </c>
      <c r="F3165" t="s">
        <v>19</v>
      </c>
      <c r="G3165">
        <v>499073.2</v>
      </c>
      <c r="H3165" t="s">
        <v>23</v>
      </c>
      <c r="I3165" t="s">
        <v>993</v>
      </c>
      <c r="J3165" t="s">
        <v>2748</v>
      </c>
      <c r="K3165" t="s">
        <v>2988</v>
      </c>
      <c r="L3165" t="s">
        <v>2985</v>
      </c>
      <c r="M3165" t="s">
        <v>2762</v>
      </c>
      <c r="N3165" t="s">
        <v>2892</v>
      </c>
      <c r="O3165" t="s">
        <v>2864</v>
      </c>
      <c r="P3165" t="s">
        <v>2766</v>
      </c>
      <c r="Q3165" t="s">
        <v>3005</v>
      </c>
      <c r="R3165" s="3">
        <v>0.97534246575342465</v>
      </c>
      <c r="S3165" s="3">
        <v>58.030136986301372</v>
      </c>
    </row>
    <row r="3166" spans="1:19" x14ac:dyDescent="0.25">
      <c r="A3166">
        <v>1872</v>
      </c>
      <c r="B3166" t="s">
        <v>452</v>
      </c>
      <c r="C3166" t="s">
        <v>995</v>
      </c>
      <c r="D3166" t="s">
        <v>994</v>
      </c>
      <c r="E3166" t="s">
        <v>342</v>
      </c>
      <c r="F3166" t="s">
        <v>20</v>
      </c>
      <c r="G3166">
        <v>4451859</v>
      </c>
      <c r="H3166" t="s">
        <v>23</v>
      </c>
      <c r="I3166" t="s">
        <v>993</v>
      </c>
      <c r="J3166" t="s">
        <v>2748</v>
      </c>
      <c r="K3166" t="s">
        <v>2988</v>
      </c>
      <c r="L3166" t="s">
        <v>2985</v>
      </c>
      <c r="M3166" t="s">
        <v>2762</v>
      </c>
      <c r="N3166" t="s">
        <v>2892</v>
      </c>
      <c r="O3166" t="s">
        <v>2864</v>
      </c>
      <c r="P3166" t="s">
        <v>2766</v>
      </c>
      <c r="Q3166" t="s">
        <v>3005</v>
      </c>
      <c r="R3166" s="3">
        <v>0.97534246575342465</v>
      </c>
      <c r="S3166" s="3">
        <v>58.030136986301372</v>
      </c>
    </row>
    <row r="3167" spans="1:19" x14ac:dyDescent="0.25">
      <c r="A3167">
        <v>1872</v>
      </c>
      <c r="B3167" t="s">
        <v>452</v>
      </c>
      <c r="C3167" t="s">
        <v>995</v>
      </c>
      <c r="D3167" t="s">
        <v>994</v>
      </c>
      <c r="E3167" t="s">
        <v>342</v>
      </c>
      <c r="F3167" t="s">
        <v>35</v>
      </c>
      <c r="G3167">
        <v>969624.81</v>
      </c>
      <c r="H3167" t="s">
        <v>23</v>
      </c>
      <c r="I3167" t="s">
        <v>993</v>
      </c>
      <c r="J3167" t="s">
        <v>2748</v>
      </c>
      <c r="K3167" t="s">
        <v>2988</v>
      </c>
      <c r="L3167" t="s">
        <v>2985</v>
      </c>
      <c r="M3167" t="s">
        <v>2762</v>
      </c>
      <c r="N3167" t="s">
        <v>2892</v>
      </c>
      <c r="O3167" t="s">
        <v>2864</v>
      </c>
      <c r="P3167" t="s">
        <v>2766</v>
      </c>
      <c r="Q3167" t="s">
        <v>3005</v>
      </c>
      <c r="R3167" s="3">
        <v>0.97534246575342465</v>
      </c>
      <c r="S3167" s="3">
        <v>58.030136986301372</v>
      </c>
    </row>
    <row r="3168" spans="1:19" x14ac:dyDescent="0.25">
      <c r="A3168">
        <v>1872</v>
      </c>
      <c r="B3168" t="s">
        <v>452</v>
      </c>
      <c r="C3168" t="s">
        <v>995</v>
      </c>
      <c r="D3168" t="s">
        <v>994</v>
      </c>
      <c r="E3168" t="s">
        <v>342</v>
      </c>
      <c r="F3168" t="s">
        <v>18</v>
      </c>
      <c r="G3168">
        <v>4821055.76</v>
      </c>
      <c r="H3168" t="s">
        <v>23</v>
      </c>
      <c r="I3168" t="s">
        <v>993</v>
      </c>
      <c r="J3168" t="s">
        <v>2748</v>
      </c>
      <c r="K3168" t="s">
        <v>2988</v>
      </c>
      <c r="L3168" t="s">
        <v>2985</v>
      </c>
      <c r="M3168" t="s">
        <v>2762</v>
      </c>
      <c r="N3168" t="s">
        <v>2892</v>
      </c>
      <c r="O3168" t="s">
        <v>2864</v>
      </c>
      <c r="P3168" t="s">
        <v>2766</v>
      </c>
      <c r="Q3168" t="s">
        <v>3005</v>
      </c>
      <c r="R3168" s="3">
        <v>0.97534246575342465</v>
      </c>
      <c r="S3168" s="3">
        <v>58.030136986301372</v>
      </c>
    </row>
    <row r="3169" spans="1:19" x14ac:dyDescent="0.25">
      <c r="A3169">
        <v>1872</v>
      </c>
      <c r="B3169" t="s">
        <v>452</v>
      </c>
      <c r="C3169" t="s">
        <v>995</v>
      </c>
      <c r="D3169" t="s">
        <v>994</v>
      </c>
      <c r="E3169" t="s">
        <v>342</v>
      </c>
      <c r="F3169" t="s">
        <v>17</v>
      </c>
      <c r="G3169">
        <v>369197.64</v>
      </c>
      <c r="H3169" t="s">
        <v>23</v>
      </c>
      <c r="I3169" t="s">
        <v>993</v>
      </c>
      <c r="J3169" t="s">
        <v>2748</v>
      </c>
      <c r="K3169" t="s">
        <v>2988</v>
      </c>
      <c r="L3169" t="s">
        <v>2985</v>
      </c>
      <c r="M3169" t="s">
        <v>2762</v>
      </c>
      <c r="N3169" t="s">
        <v>2892</v>
      </c>
      <c r="O3169" t="s">
        <v>2864</v>
      </c>
      <c r="P3169" t="s">
        <v>2766</v>
      </c>
      <c r="Q3169" t="s">
        <v>3005</v>
      </c>
      <c r="R3169" s="3">
        <v>0.97534246575342465</v>
      </c>
      <c r="S3169" s="3">
        <v>58.030136986301372</v>
      </c>
    </row>
    <row r="3170" spans="1:19" x14ac:dyDescent="0.25">
      <c r="A3170">
        <v>2199</v>
      </c>
      <c r="B3170" t="s">
        <v>452</v>
      </c>
      <c r="C3170" t="s">
        <v>992</v>
      </c>
      <c r="D3170" t="s">
        <v>991</v>
      </c>
      <c r="E3170" t="s">
        <v>990</v>
      </c>
      <c r="F3170" t="s">
        <v>13</v>
      </c>
      <c r="G3170">
        <v>2234089.08</v>
      </c>
      <c r="H3170" t="s">
        <v>23</v>
      </c>
      <c r="I3170" t="s">
        <v>989</v>
      </c>
      <c r="J3170" t="s">
        <v>2748</v>
      </c>
      <c r="K3170" t="s">
        <v>3062</v>
      </c>
      <c r="L3170" t="s">
        <v>2985</v>
      </c>
      <c r="M3170" t="s">
        <v>2762</v>
      </c>
      <c r="N3170" t="s">
        <v>2898</v>
      </c>
      <c r="O3170" t="s">
        <v>2823</v>
      </c>
      <c r="P3170" t="s">
        <v>2761</v>
      </c>
      <c r="Q3170" t="s">
        <v>3005</v>
      </c>
      <c r="R3170" s="3">
        <v>1.9369863013698629</v>
      </c>
      <c r="S3170" s="3">
        <v>26.468493150684932</v>
      </c>
    </row>
    <row r="3171" spans="1:19" x14ac:dyDescent="0.25">
      <c r="A3171">
        <v>2199</v>
      </c>
      <c r="B3171" t="s">
        <v>452</v>
      </c>
      <c r="C3171" t="s">
        <v>992</v>
      </c>
      <c r="D3171" t="s">
        <v>991</v>
      </c>
      <c r="E3171" t="s">
        <v>990</v>
      </c>
      <c r="F3171" t="s">
        <v>16</v>
      </c>
      <c r="G3171">
        <v>186174.09</v>
      </c>
      <c r="H3171" t="s">
        <v>23</v>
      </c>
      <c r="I3171" t="s">
        <v>989</v>
      </c>
      <c r="J3171" t="s">
        <v>2748</v>
      </c>
      <c r="K3171" t="s">
        <v>3062</v>
      </c>
      <c r="L3171" t="s">
        <v>2985</v>
      </c>
      <c r="M3171" t="s">
        <v>2762</v>
      </c>
      <c r="N3171" t="s">
        <v>2898</v>
      </c>
      <c r="O3171" t="s">
        <v>2823</v>
      </c>
      <c r="P3171" t="s">
        <v>2761</v>
      </c>
      <c r="Q3171" t="s">
        <v>3005</v>
      </c>
      <c r="R3171" s="3">
        <v>1.9369863013698629</v>
      </c>
      <c r="S3171" s="3">
        <v>26.468493150684932</v>
      </c>
    </row>
    <row r="3172" spans="1:19" x14ac:dyDescent="0.25">
      <c r="A3172">
        <v>2199</v>
      </c>
      <c r="B3172" t="s">
        <v>452</v>
      </c>
      <c r="C3172" t="s">
        <v>992</v>
      </c>
      <c r="D3172" t="s">
        <v>991</v>
      </c>
      <c r="E3172" t="s">
        <v>990</v>
      </c>
      <c r="F3172" t="s">
        <v>20</v>
      </c>
      <c r="G3172">
        <v>2666831</v>
      </c>
      <c r="H3172" t="s">
        <v>23</v>
      </c>
      <c r="I3172" t="s">
        <v>989</v>
      </c>
      <c r="J3172" t="s">
        <v>2748</v>
      </c>
      <c r="K3172" t="s">
        <v>3062</v>
      </c>
      <c r="L3172" t="s">
        <v>2985</v>
      </c>
      <c r="M3172" t="s">
        <v>2762</v>
      </c>
      <c r="N3172" t="s">
        <v>2898</v>
      </c>
      <c r="O3172" t="s">
        <v>2823</v>
      </c>
      <c r="P3172" t="s">
        <v>2761</v>
      </c>
      <c r="Q3172" t="s">
        <v>3005</v>
      </c>
      <c r="R3172" s="3">
        <v>1.9369863013698629</v>
      </c>
      <c r="S3172" s="3">
        <v>26.468493150684932</v>
      </c>
    </row>
    <row r="3173" spans="1:19" x14ac:dyDescent="0.25">
      <c r="A3173">
        <v>2199</v>
      </c>
      <c r="B3173" t="s">
        <v>452</v>
      </c>
      <c r="C3173" t="s">
        <v>992</v>
      </c>
      <c r="D3173" t="s">
        <v>991</v>
      </c>
      <c r="E3173" t="s">
        <v>990</v>
      </c>
      <c r="F3173" t="s">
        <v>35</v>
      </c>
      <c r="G3173">
        <v>957096</v>
      </c>
      <c r="H3173" t="s">
        <v>23</v>
      </c>
      <c r="I3173" t="s">
        <v>989</v>
      </c>
      <c r="J3173" t="s">
        <v>2748</v>
      </c>
      <c r="K3173" t="s">
        <v>3062</v>
      </c>
      <c r="L3173" t="s">
        <v>2985</v>
      </c>
      <c r="M3173" t="s">
        <v>2762</v>
      </c>
      <c r="N3173" t="s">
        <v>2898</v>
      </c>
      <c r="O3173" t="s">
        <v>2823</v>
      </c>
      <c r="P3173" t="s">
        <v>2761</v>
      </c>
      <c r="Q3173" t="s">
        <v>3005</v>
      </c>
      <c r="R3173" s="3">
        <v>1.9369863013698629</v>
      </c>
      <c r="S3173" s="3">
        <v>26.468493150684932</v>
      </c>
    </row>
    <row r="3174" spans="1:19" x14ac:dyDescent="0.25">
      <c r="A3174">
        <v>2199</v>
      </c>
      <c r="B3174" t="s">
        <v>452</v>
      </c>
      <c r="C3174" t="s">
        <v>992</v>
      </c>
      <c r="D3174" t="s">
        <v>991</v>
      </c>
      <c r="E3174" t="s">
        <v>990</v>
      </c>
      <c r="F3174" t="s">
        <v>18</v>
      </c>
      <c r="G3174">
        <v>3191185.08</v>
      </c>
      <c r="H3174" t="s">
        <v>23</v>
      </c>
      <c r="I3174" t="s">
        <v>989</v>
      </c>
      <c r="J3174" t="s">
        <v>2748</v>
      </c>
      <c r="K3174" t="s">
        <v>3062</v>
      </c>
      <c r="L3174" t="s">
        <v>2985</v>
      </c>
      <c r="M3174" t="s">
        <v>2762</v>
      </c>
      <c r="N3174" t="s">
        <v>2898</v>
      </c>
      <c r="O3174" t="s">
        <v>2823</v>
      </c>
      <c r="P3174" t="s">
        <v>2761</v>
      </c>
      <c r="Q3174" t="s">
        <v>3005</v>
      </c>
      <c r="R3174" s="3">
        <v>1.9369863013698629</v>
      </c>
      <c r="S3174" s="3">
        <v>26.468493150684932</v>
      </c>
    </row>
    <row r="3175" spans="1:19" x14ac:dyDescent="0.25">
      <c r="A3175">
        <v>2199</v>
      </c>
      <c r="B3175" t="s">
        <v>452</v>
      </c>
      <c r="C3175" t="s">
        <v>992</v>
      </c>
      <c r="D3175" t="s">
        <v>991</v>
      </c>
      <c r="E3175" t="s">
        <v>990</v>
      </c>
      <c r="F3175" t="s">
        <v>17</v>
      </c>
      <c r="G3175">
        <v>524354.39</v>
      </c>
      <c r="H3175" t="s">
        <v>23</v>
      </c>
      <c r="I3175" t="s">
        <v>989</v>
      </c>
      <c r="J3175" t="s">
        <v>2748</v>
      </c>
      <c r="K3175" t="s">
        <v>3062</v>
      </c>
      <c r="L3175" t="s">
        <v>2985</v>
      </c>
      <c r="M3175" t="s">
        <v>2762</v>
      </c>
      <c r="N3175" t="s">
        <v>2898</v>
      </c>
      <c r="O3175" t="s">
        <v>2823</v>
      </c>
      <c r="P3175" t="s">
        <v>2761</v>
      </c>
      <c r="Q3175" t="s">
        <v>3005</v>
      </c>
      <c r="R3175" s="3">
        <v>1.9369863013698629</v>
      </c>
      <c r="S3175" s="3">
        <v>26.468493150684932</v>
      </c>
    </row>
    <row r="3176" spans="1:19" x14ac:dyDescent="0.25">
      <c r="A3176">
        <v>2199</v>
      </c>
      <c r="B3176" t="s">
        <v>452</v>
      </c>
      <c r="C3176" t="s">
        <v>992</v>
      </c>
      <c r="D3176" t="s">
        <v>991</v>
      </c>
      <c r="E3176" t="s">
        <v>990</v>
      </c>
      <c r="F3176" t="s">
        <v>19</v>
      </c>
      <c r="G3176">
        <v>611799.74</v>
      </c>
      <c r="H3176" t="s">
        <v>23</v>
      </c>
      <c r="I3176" t="s">
        <v>989</v>
      </c>
      <c r="J3176" t="s">
        <v>2748</v>
      </c>
      <c r="K3176" t="s">
        <v>3062</v>
      </c>
      <c r="L3176" t="s">
        <v>2985</v>
      </c>
      <c r="M3176" t="s">
        <v>2762</v>
      </c>
      <c r="N3176" t="s">
        <v>2898</v>
      </c>
      <c r="O3176" t="s">
        <v>2823</v>
      </c>
      <c r="P3176" t="s">
        <v>2761</v>
      </c>
      <c r="Q3176" t="s">
        <v>3005</v>
      </c>
      <c r="R3176" s="3">
        <v>1.9369863013698629</v>
      </c>
      <c r="S3176" s="3">
        <v>26.468493150684932</v>
      </c>
    </row>
    <row r="3177" spans="1:19" x14ac:dyDescent="0.25">
      <c r="A3177">
        <v>2642</v>
      </c>
      <c r="B3177" t="s">
        <v>452</v>
      </c>
      <c r="C3177" t="s">
        <v>988</v>
      </c>
      <c r="D3177" t="s">
        <v>987</v>
      </c>
      <c r="E3177" t="s">
        <v>986</v>
      </c>
      <c r="F3177" t="s">
        <v>13</v>
      </c>
      <c r="G3177">
        <v>2002705.23</v>
      </c>
      <c r="H3177" t="s">
        <v>23</v>
      </c>
      <c r="I3177" t="s">
        <v>985</v>
      </c>
      <c r="J3177" t="s">
        <v>2748</v>
      </c>
      <c r="K3177" t="s">
        <v>2987</v>
      </c>
      <c r="L3177" t="s">
        <v>2985</v>
      </c>
      <c r="M3177" t="s">
        <v>2751</v>
      </c>
      <c r="N3177" t="s">
        <v>2752</v>
      </c>
      <c r="O3177" t="s">
        <v>2749</v>
      </c>
      <c r="P3177" t="s">
        <v>2754</v>
      </c>
      <c r="Q3177" t="s">
        <v>2984</v>
      </c>
      <c r="R3177" s="3">
        <v>20.523287671232875</v>
      </c>
      <c r="S3177" s="3">
        <v>43.917808219178085</v>
      </c>
    </row>
    <row r="3178" spans="1:19" x14ac:dyDescent="0.25">
      <c r="A3178">
        <v>2642</v>
      </c>
      <c r="B3178" t="s">
        <v>452</v>
      </c>
      <c r="C3178" t="s">
        <v>988</v>
      </c>
      <c r="D3178" t="s">
        <v>987</v>
      </c>
      <c r="E3178" t="s">
        <v>986</v>
      </c>
      <c r="F3178" t="s">
        <v>16</v>
      </c>
      <c r="G3178">
        <v>175980.22</v>
      </c>
      <c r="H3178" t="s">
        <v>23</v>
      </c>
      <c r="I3178" t="s">
        <v>985</v>
      </c>
      <c r="J3178" t="s">
        <v>2748</v>
      </c>
      <c r="K3178" t="s">
        <v>2987</v>
      </c>
      <c r="L3178" t="s">
        <v>2985</v>
      </c>
      <c r="M3178" t="s">
        <v>2751</v>
      </c>
      <c r="N3178" t="s">
        <v>2752</v>
      </c>
      <c r="O3178" t="s">
        <v>2749</v>
      </c>
      <c r="P3178" t="s">
        <v>2754</v>
      </c>
      <c r="Q3178" t="s">
        <v>2984</v>
      </c>
      <c r="R3178" s="3">
        <v>20.523287671232875</v>
      </c>
      <c r="S3178" s="3">
        <v>43.917808219178085</v>
      </c>
    </row>
    <row r="3179" spans="1:19" x14ac:dyDescent="0.25">
      <c r="A3179">
        <v>2642</v>
      </c>
      <c r="B3179" t="s">
        <v>452</v>
      </c>
      <c r="C3179" t="s">
        <v>988</v>
      </c>
      <c r="D3179" t="s">
        <v>987</v>
      </c>
      <c r="E3179" t="s">
        <v>986</v>
      </c>
      <c r="F3179" t="s">
        <v>35</v>
      </c>
      <c r="G3179">
        <v>807756</v>
      </c>
      <c r="H3179" t="s">
        <v>23</v>
      </c>
      <c r="I3179" t="s">
        <v>985</v>
      </c>
      <c r="J3179" t="s">
        <v>2748</v>
      </c>
      <c r="K3179" t="s">
        <v>2987</v>
      </c>
      <c r="L3179" t="s">
        <v>2985</v>
      </c>
      <c r="M3179" t="s">
        <v>2751</v>
      </c>
      <c r="N3179" t="s">
        <v>2752</v>
      </c>
      <c r="O3179" t="s">
        <v>2749</v>
      </c>
      <c r="P3179" t="s">
        <v>2754</v>
      </c>
      <c r="Q3179" t="s">
        <v>2984</v>
      </c>
      <c r="R3179" s="3">
        <v>20.523287671232875</v>
      </c>
      <c r="S3179" s="3">
        <v>43.917808219178085</v>
      </c>
    </row>
    <row r="3180" spans="1:19" x14ac:dyDescent="0.25">
      <c r="A3180">
        <v>2642</v>
      </c>
      <c r="B3180" t="s">
        <v>452</v>
      </c>
      <c r="C3180" t="s">
        <v>988</v>
      </c>
      <c r="D3180" t="s">
        <v>987</v>
      </c>
      <c r="E3180" t="s">
        <v>986</v>
      </c>
      <c r="F3180" t="s">
        <v>18</v>
      </c>
      <c r="G3180">
        <v>2810461.23</v>
      </c>
      <c r="H3180" t="s">
        <v>23</v>
      </c>
      <c r="I3180" t="s">
        <v>985</v>
      </c>
      <c r="J3180" t="s">
        <v>2748</v>
      </c>
      <c r="K3180" t="s">
        <v>2987</v>
      </c>
      <c r="L3180" t="s">
        <v>2985</v>
      </c>
      <c r="M3180" t="s">
        <v>2751</v>
      </c>
      <c r="N3180" t="s">
        <v>2752</v>
      </c>
      <c r="O3180" t="s">
        <v>2749</v>
      </c>
      <c r="P3180" t="s">
        <v>2754</v>
      </c>
      <c r="Q3180" t="s">
        <v>2984</v>
      </c>
      <c r="R3180" s="3">
        <v>20.523287671232875</v>
      </c>
      <c r="S3180" s="3">
        <v>43.917808219178085</v>
      </c>
    </row>
    <row r="3181" spans="1:19" x14ac:dyDescent="0.25">
      <c r="A3181">
        <v>2642</v>
      </c>
      <c r="B3181" t="s">
        <v>452</v>
      </c>
      <c r="C3181" t="s">
        <v>988</v>
      </c>
      <c r="D3181" t="s">
        <v>987</v>
      </c>
      <c r="E3181" t="s">
        <v>986</v>
      </c>
      <c r="F3181" t="s">
        <v>17</v>
      </c>
      <c r="G3181">
        <v>495881.93</v>
      </c>
      <c r="H3181" t="s">
        <v>23</v>
      </c>
      <c r="I3181" t="s">
        <v>985</v>
      </c>
      <c r="J3181" t="s">
        <v>2748</v>
      </c>
      <c r="K3181" t="s">
        <v>2987</v>
      </c>
      <c r="L3181" t="s">
        <v>2985</v>
      </c>
      <c r="M3181" t="s">
        <v>2751</v>
      </c>
      <c r="N3181" t="s">
        <v>2752</v>
      </c>
      <c r="O3181" t="s">
        <v>2749</v>
      </c>
      <c r="P3181" t="s">
        <v>2754</v>
      </c>
      <c r="Q3181" t="s">
        <v>2984</v>
      </c>
      <c r="R3181" s="3">
        <v>20.523287671232875</v>
      </c>
      <c r="S3181" s="3">
        <v>43.917808219178085</v>
      </c>
    </row>
    <row r="3182" spans="1:19" x14ac:dyDescent="0.25">
      <c r="A3182">
        <v>2642</v>
      </c>
      <c r="B3182" t="s">
        <v>452</v>
      </c>
      <c r="C3182" t="s">
        <v>988</v>
      </c>
      <c r="D3182" t="s">
        <v>987</v>
      </c>
      <c r="E3182" t="s">
        <v>986</v>
      </c>
      <c r="F3182" t="s">
        <v>19</v>
      </c>
      <c r="G3182">
        <v>532593.89</v>
      </c>
      <c r="H3182" t="s">
        <v>23</v>
      </c>
      <c r="I3182" t="s">
        <v>985</v>
      </c>
      <c r="J3182" t="s">
        <v>2748</v>
      </c>
      <c r="K3182" t="s">
        <v>2987</v>
      </c>
      <c r="L3182" t="s">
        <v>2985</v>
      </c>
      <c r="M3182" t="s">
        <v>2751</v>
      </c>
      <c r="N3182" t="s">
        <v>2752</v>
      </c>
      <c r="O3182" t="s">
        <v>2749</v>
      </c>
      <c r="P3182" t="s">
        <v>2754</v>
      </c>
      <c r="Q3182" t="s">
        <v>2984</v>
      </c>
      <c r="R3182" s="3">
        <v>20.523287671232875</v>
      </c>
      <c r="S3182" s="3">
        <v>43.917808219178085</v>
      </c>
    </row>
    <row r="3183" spans="1:19" x14ac:dyDescent="0.25">
      <c r="A3183">
        <v>2642</v>
      </c>
      <c r="B3183" t="s">
        <v>452</v>
      </c>
      <c r="C3183" t="s">
        <v>988</v>
      </c>
      <c r="D3183" t="s">
        <v>987</v>
      </c>
      <c r="E3183" t="s">
        <v>986</v>
      </c>
      <c r="F3183" t="s">
        <v>20</v>
      </c>
      <c r="G3183">
        <v>2314580</v>
      </c>
      <c r="H3183" t="s">
        <v>23</v>
      </c>
      <c r="I3183" t="s">
        <v>985</v>
      </c>
      <c r="J3183" t="s">
        <v>2748</v>
      </c>
      <c r="K3183" t="s">
        <v>2987</v>
      </c>
      <c r="L3183" t="s">
        <v>2985</v>
      </c>
      <c r="M3183" t="s">
        <v>2751</v>
      </c>
      <c r="N3183" t="s">
        <v>2752</v>
      </c>
      <c r="O3183" t="s">
        <v>2749</v>
      </c>
      <c r="P3183" t="s">
        <v>2754</v>
      </c>
      <c r="Q3183" t="s">
        <v>2984</v>
      </c>
      <c r="R3183" s="3">
        <v>20.523287671232875</v>
      </c>
      <c r="S3183" s="3">
        <v>43.917808219178085</v>
      </c>
    </row>
    <row r="3184" spans="1:19" x14ac:dyDescent="0.25">
      <c r="A3184">
        <v>2414</v>
      </c>
      <c r="B3184" t="s">
        <v>452</v>
      </c>
      <c r="C3184" t="s">
        <v>984</v>
      </c>
      <c r="D3184" t="s">
        <v>409</v>
      </c>
      <c r="E3184" t="s">
        <v>983</v>
      </c>
      <c r="F3184" t="s">
        <v>13</v>
      </c>
      <c r="G3184">
        <v>4520257.4800000004</v>
      </c>
      <c r="H3184" t="s">
        <v>23</v>
      </c>
      <c r="I3184" t="s">
        <v>982</v>
      </c>
      <c r="J3184" t="s">
        <v>2748</v>
      </c>
      <c r="K3184" t="s">
        <v>3039</v>
      </c>
      <c r="L3184" t="s">
        <v>3017</v>
      </c>
      <c r="M3184" t="s">
        <v>2762</v>
      </c>
      <c r="N3184" t="s">
        <v>2904</v>
      </c>
      <c r="O3184" t="s">
        <v>2864</v>
      </c>
      <c r="P3184" t="s">
        <v>2766</v>
      </c>
      <c r="Q3184" t="s">
        <v>3005</v>
      </c>
      <c r="R3184" s="3">
        <v>1.2684931506849315</v>
      </c>
      <c r="S3184" s="3">
        <v>49.210958904109589</v>
      </c>
    </row>
    <row r="3185" spans="1:19" x14ac:dyDescent="0.25">
      <c r="A3185">
        <v>2414</v>
      </c>
      <c r="B3185" t="s">
        <v>452</v>
      </c>
      <c r="C3185" t="s">
        <v>984</v>
      </c>
      <c r="D3185" t="s">
        <v>409</v>
      </c>
      <c r="E3185" t="s">
        <v>983</v>
      </c>
      <c r="F3185" t="s">
        <v>35</v>
      </c>
      <c r="G3185">
        <v>927228</v>
      </c>
      <c r="H3185" t="s">
        <v>23</v>
      </c>
      <c r="I3185" t="s">
        <v>982</v>
      </c>
      <c r="J3185" t="s">
        <v>2748</v>
      </c>
      <c r="K3185" t="s">
        <v>3039</v>
      </c>
      <c r="L3185" t="s">
        <v>3017</v>
      </c>
      <c r="M3185" t="s">
        <v>2762</v>
      </c>
      <c r="N3185" t="s">
        <v>2904</v>
      </c>
      <c r="O3185" t="s">
        <v>2864</v>
      </c>
      <c r="P3185" t="s">
        <v>2766</v>
      </c>
      <c r="Q3185" t="s">
        <v>3005</v>
      </c>
      <c r="R3185" s="3">
        <v>1.2684931506849315</v>
      </c>
      <c r="S3185" s="3">
        <v>49.210958904109589</v>
      </c>
    </row>
    <row r="3186" spans="1:19" x14ac:dyDescent="0.25">
      <c r="A3186">
        <v>2414</v>
      </c>
      <c r="B3186" t="s">
        <v>452</v>
      </c>
      <c r="C3186" t="s">
        <v>984</v>
      </c>
      <c r="D3186" t="s">
        <v>409</v>
      </c>
      <c r="E3186" t="s">
        <v>983</v>
      </c>
      <c r="F3186" t="s">
        <v>18</v>
      </c>
      <c r="G3186">
        <v>5447485.4800000004</v>
      </c>
      <c r="H3186" t="s">
        <v>23</v>
      </c>
      <c r="I3186" t="s">
        <v>982</v>
      </c>
      <c r="J3186" t="s">
        <v>2748</v>
      </c>
      <c r="K3186" t="s">
        <v>3039</v>
      </c>
      <c r="L3186" t="s">
        <v>3017</v>
      </c>
      <c r="M3186" t="s">
        <v>2762</v>
      </c>
      <c r="N3186" t="s">
        <v>2904</v>
      </c>
      <c r="O3186" t="s">
        <v>2864</v>
      </c>
      <c r="P3186" t="s">
        <v>2766</v>
      </c>
      <c r="Q3186" t="s">
        <v>3005</v>
      </c>
      <c r="R3186" s="3">
        <v>1.2684931506849315</v>
      </c>
      <c r="S3186" s="3">
        <v>49.210958904109589</v>
      </c>
    </row>
    <row r="3187" spans="1:19" x14ac:dyDescent="0.25">
      <c r="A3187">
        <v>2414</v>
      </c>
      <c r="B3187" t="s">
        <v>452</v>
      </c>
      <c r="C3187" t="s">
        <v>984</v>
      </c>
      <c r="D3187" t="s">
        <v>409</v>
      </c>
      <c r="E3187" t="s">
        <v>983</v>
      </c>
      <c r="F3187" t="s">
        <v>17</v>
      </c>
      <c r="G3187">
        <v>721134.41</v>
      </c>
      <c r="H3187" t="s">
        <v>23</v>
      </c>
      <c r="I3187" t="s">
        <v>982</v>
      </c>
      <c r="J3187" t="s">
        <v>2748</v>
      </c>
      <c r="K3187" t="s">
        <v>3039</v>
      </c>
      <c r="L3187" t="s">
        <v>3017</v>
      </c>
      <c r="M3187" t="s">
        <v>2762</v>
      </c>
      <c r="N3187" t="s">
        <v>2904</v>
      </c>
      <c r="O3187" t="s">
        <v>2864</v>
      </c>
      <c r="P3187" t="s">
        <v>2766</v>
      </c>
      <c r="Q3187" t="s">
        <v>3005</v>
      </c>
      <c r="R3187" s="3">
        <v>1.2684931506849315</v>
      </c>
      <c r="S3187" s="3">
        <v>49.210958904109589</v>
      </c>
    </row>
    <row r="3188" spans="1:19" x14ac:dyDescent="0.25">
      <c r="A3188">
        <v>2414</v>
      </c>
      <c r="B3188" t="s">
        <v>452</v>
      </c>
      <c r="C3188" t="s">
        <v>984</v>
      </c>
      <c r="D3188" t="s">
        <v>409</v>
      </c>
      <c r="E3188" t="s">
        <v>983</v>
      </c>
      <c r="F3188" t="s">
        <v>16</v>
      </c>
      <c r="G3188">
        <v>480642.09</v>
      </c>
      <c r="H3188" t="s">
        <v>23</v>
      </c>
      <c r="I3188" t="s">
        <v>982</v>
      </c>
      <c r="J3188" t="s">
        <v>2748</v>
      </c>
      <c r="K3188" t="s">
        <v>3039</v>
      </c>
      <c r="L3188" t="s">
        <v>3017</v>
      </c>
      <c r="M3188" t="s">
        <v>2762</v>
      </c>
      <c r="N3188" t="s">
        <v>2904</v>
      </c>
      <c r="O3188" t="s">
        <v>2864</v>
      </c>
      <c r="P3188" t="s">
        <v>2766</v>
      </c>
      <c r="Q3188" t="s">
        <v>3005</v>
      </c>
      <c r="R3188" s="3">
        <v>1.2684931506849315</v>
      </c>
      <c r="S3188" s="3">
        <v>49.210958904109589</v>
      </c>
    </row>
    <row r="3189" spans="1:19" x14ac:dyDescent="0.25">
      <c r="A3189">
        <v>2414</v>
      </c>
      <c r="B3189" t="s">
        <v>452</v>
      </c>
      <c r="C3189" t="s">
        <v>984</v>
      </c>
      <c r="D3189" t="s">
        <v>409</v>
      </c>
      <c r="E3189" t="s">
        <v>983</v>
      </c>
      <c r="F3189" t="s">
        <v>19</v>
      </c>
      <c r="G3189">
        <v>1171911.01</v>
      </c>
      <c r="H3189" t="s">
        <v>23</v>
      </c>
      <c r="I3189" t="s">
        <v>982</v>
      </c>
      <c r="J3189" t="s">
        <v>2748</v>
      </c>
      <c r="K3189" t="s">
        <v>3039</v>
      </c>
      <c r="L3189" t="s">
        <v>3017</v>
      </c>
      <c r="M3189" t="s">
        <v>2762</v>
      </c>
      <c r="N3189" t="s">
        <v>2904</v>
      </c>
      <c r="O3189" t="s">
        <v>2864</v>
      </c>
      <c r="P3189" t="s">
        <v>2766</v>
      </c>
      <c r="Q3189" t="s">
        <v>3005</v>
      </c>
      <c r="R3189" s="3">
        <v>1.2684931506849315</v>
      </c>
      <c r="S3189" s="3">
        <v>49.210958904109589</v>
      </c>
    </row>
    <row r="3190" spans="1:19" x14ac:dyDescent="0.25">
      <c r="A3190">
        <v>2414</v>
      </c>
      <c r="B3190" t="s">
        <v>452</v>
      </c>
      <c r="C3190" t="s">
        <v>984</v>
      </c>
      <c r="D3190" t="s">
        <v>409</v>
      </c>
      <c r="E3190" t="s">
        <v>983</v>
      </c>
      <c r="F3190" t="s">
        <v>20</v>
      </c>
      <c r="G3190">
        <v>4726352</v>
      </c>
      <c r="H3190" t="s">
        <v>23</v>
      </c>
      <c r="I3190" t="s">
        <v>982</v>
      </c>
      <c r="J3190" t="s">
        <v>2748</v>
      </c>
      <c r="K3190" t="s">
        <v>3039</v>
      </c>
      <c r="L3190" t="s">
        <v>3017</v>
      </c>
      <c r="M3190" t="s">
        <v>2762</v>
      </c>
      <c r="N3190" t="s">
        <v>2904</v>
      </c>
      <c r="O3190" t="s">
        <v>2864</v>
      </c>
      <c r="P3190" t="s">
        <v>2766</v>
      </c>
      <c r="Q3190" t="s">
        <v>3005</v>
      </c>
      <c r="R3190" s="3">
        <v>1.2684931506849315</v>
      </c>
      <c r="S3190" s="3">
        <v>49.210958904109589</v>
      </c>
    </row>
    <row r="3191" spans="1:19" x14ac:dyDescent="0.25">
      <c r="A3191">
        <v>2336</v>
      </c>
      <c r="B3191" t="s">
        <v>452</v>
      </c>
      <c r="C3191" t="s">
        <v>981</v>
      </c>
      <c r="D3191" t="s">
        <v>980</v>
      </c>
      <c r="E3191" t="s">
        <v>979</v>
      </c>
      <c r="F3191" t="s">
        <v>35</v>
      </c>
      <c r="G3191">
        <v>958516.74</v>
      </c>
      <c r="H3191" t="s">
        <v>23</v>
      </c>
      <c r="I3191" t="s">
        <v>978</v>
      </c>
      <c r="J3191" t="s">
        <v>2748</v>
      </c>
      <c r="K3191" t="s">
        <v>2998</v>
      </c>
      <c r="L3191" t="s">
        <v>2985</v>
      </c>
      <c r="M3191" t="s">
        <v>2762</v>
      </c>
      <c r="N3191" t="s">
        <v>2898</v>
      </c>
      <c r="O3191" t="s">
        <v>2864</v>
      </c>
      <c r="P3191" t="s">
        <v>2766</v>
      </c>
      <c r="Q3191" t="s">
        <v>3005</v>
      </c>
      <c r="R3191" s="3">
        <v>1.5424657534246575</v>
      </c>
      <c r="S3191" s="3">
        <v>69.063013698630144</v>
      </c>
    </row>
    <row r="3192" spans="1:19" x14ac:dyDescent="0.25">
      <c r="A3192">
        <v>2336</v>
      </c>
      <c r="B3192" t="s">
        <v>452</v>
      </c>
      <c r="C3192" t="s">
        <v>981</v>
      </c>
      <c r="D3192" t="s">
        <v>980</v>
      </c>
      <c r="E3192" t="s">
        <v>979</v>
      </c>
      <c r="F3192" t="s">
        <v>18</v>
      </c>
      <c r="G3192">
        <v>7451454.5599999996</v>
      </c>
      <c r="H3192" t="s">
        <v>23</v>
      </c>
      <c r="I3192" t="s">
        <v>978</v>
      </c>
      <c r="J3192" t="s">
        <v>2748</v>
      </c>
      <c r="K3192" t="s">
        <v>2998</v>
      </c>
      <c r="L3192" t="s">
        <v>2985</v>
      </c>
      <c r="M3192" t="s">
        <v>2762</v>
      </c>
      <c r="N3192" t="s">
        <v>2898</v>
      </c>
      <c r="O3192" t="s">
        <v>2864</v>
      </c>
      <c r="P3192" t="s">
        <v>2766</v>
      </c>
      <c r="Q3192" t="s">
        <v>3005</v>
      </c>
      <c r="R3192" s="3">
        <v>1.5424657534246575</v>
      </c>
      <c r="S3192" s="3">
        <v>69.063013698630144</v>
      </c>
    </row>
    <row r="3193" spans="1:19" x14ac:dyDescent="0.25">
      <c r="A3193">
        <v>2336</v>
      </c>
      <c r="B3193" t="s">
        <v>452</v>
      </c>
      <c r="C3193" t="s">
        <v>981</v>
      </c>
      <c r="D3193" t="s">
        <v>980</v>
      </c>
      <c r="E3193" t="s">
        <v>979</v>
      </c>
      <c r="F3193" t="s">
        <v>17</v>
      </c>
      <c r="G3193">
        <v>704483.19</v>
      </c>
      <c r="H3193" t="s">
        <v>23</v>
      </c>
      <c r="I3193" t="s">
        <v>978</v>
      </c>
      <c r="J3193" t="s">
        <v>2748</v>
      </c>
      <c r="K3193" t="s">
        <v>2998</v>
      </c>
      <c r="L3193" t="s">
        <v>2985</v>
      </c>
      <c r="M3193" t="s">
        <v>2762</v>
      </c>
      <c r="N3193" t="s">
        <v>2898</v>
      </c>
      <c r="O3193" t="s">
        <v>2864</v>
      </c>
      <c r="P3193" t="s">
        <v>2766</v>
      </c>
      <c r="Q3193" t="s">
        <v>3005</v>
      </c>
      <c r="R3193" s="3">
        <v>1.5424657534246575</v>
      </c>
      <c r="S3193" s="3">
        <v>69.063013698630144</v>
      </c>
    </row>
    <row r="3194" spans="1:19" x14ac:dyDescent="0.25">
      <c r="A3194">
        <v>2336</v>
      </c>
      <c r="B3194" t="s">
        <v>452</v>
      </c>
      <c r="C3194" t="s">
        <v>981</v>
      </c>
      <c r="D3194" t="s">
        <v>980</v>
      </c>
      <c r="E3194" t="s">
        <v>979</v>
      </c>
      <c r="F3194" t="s">
        <v>13</v>
      </c>
      <c r="G3194">
        <v>6492937.8200000003</v>
      </c>
      <c r="H3194" t="s">
        <v>23</v>
      </c>
      <c r="I3194" t="s">
        <v>978</v>
      </c>
      <c r="J3194" t="s">
        <v>2748</v>
      </c>
      <c r="K3194" t="s">
        <v>2998</v>
      </c>
      <c r="L3194" t="s">
        <v>2985</v>
      </c>
      <c r="M3194" t="s">
        <v>2762</v>
      </c>
      <c r="N3194" t="s">
        <v>2898</v>
      </c>
      <c r="O3194" t="s">
        <v>2864</v>
      </c>
      <c r="P3194" t="s">
        <v>2766</v>
      </c>
      <c r="Q3194" t="s">
        <v>3005</v>
      </c>
      <c r="R3194" s="3">
        <v>1.5424657534246575</v>
      </c>
      <c r="S3194" s="3">
        <v>69.063013698630144</v>
      </c>
    </row>
    <row r="3195" spans="1:19" x14ac:dyDescent="0.25">
      <c r="A3195">
        <v>2336</v>
      </c>
      <c r="B3195" t="s">
        <v>452</v>
      </c>
      <c r="C3195" t="s">
        <v>981</v>
      </c>
      <c r="D3195" t="s">
        <v>980</v>
      </c>
      <c r="E3195" t="s">
        <v>979</v>
      </c>
      <c r="F3195" t="s">
        <v>16</v>
      </c>
      <c r="G3195">
        <v>737031.03</v>
      </c>
      <c r="H3195" t="s">
        <v>23</v>
      </c>
      <c r="I3195" t="s">
        <v>978</v>
      </c>
      <c r="J3195" t="s">
        <v>2748</v>
      </c>
      <c r="K3195" t="s">
        <v>2998</v>
      </c>
      <c r="L3195" t="s">
        <v>2985</v>
      </c>
      <c r="M3195" t="s">
        <v>2762</v>
      </c>
      <c r="N3195" t="s">
        <v>2898</v>
      </c>
      <c r="O3195" t="s">
        <v>2864</v>
      </c>
      <c r="P3195" t="s">
        <v>2766</v>
      </c>
      <c r="Q3195" t="s">
        <v>3005</v>
      </c>
      <c r="R3195" s="3">
        <v>1.5424657534246575</v>
      </c>
      <c r="S3195" s="3">
        <v>69.063013698630144</v>
      </c>
    </row>
    <row r="3196" spans="1:19" x14ac:dyDescent="0.25">
      <c r="A3196">
        <v>2336</v>
      </c>
      <c r="B3196" t="s">
        <v>452</v>
      </c>
      <c r="C3196" t="s">
        <v>981</v>
      </c>
      <c r="D3196" t="s">
        <v>980</v>
      </c>
      <c r="E3196" t="s">
        <v>979</v>
      </c>
      <c r="F3196" t="s">
        <v>19</v>
      </c>
      <c r="G3196">
        <v>796715.48</v>
      </c>
      <c r="H3196" t="s">
        <v>23</v>
      </c>
      <c r="I3196" t="s">
        <v>978</v>
      </c>
      <c r="J3196" t="s">
        <v>2748</v>
      </c>
      <c r="K3196" t="s">
        <v>2998</v>
      </c>
      <c r="L3196" t="s">
        <v>2985</v>
      </c>
      <c r="M3196" t="s">
        <v>2762</v>
      </c>
      <c r="N3196" t="s">
        <v>2898</v>
      </c>
      <c r="O3196" t="s">
        <v>2864</v>
      </c>
      <c r="P3196" t="s">
        <v>2766</v>
      </c>
      <c r="Q3196" t="s">
        <v>3005</v>
      </c>
      <c r="R3196" s="3">
        <v>1.5424657534246575</v>
      </c>
      <c r="S3196" s="3">
        <v>69.063013698630144</v>
      </c>
    </row>
    <row r="3197" spans="1:19" x14ac:dyDescent="0.25">
      <c r="A3197">
        <v>2336</v>
      </c>
      <c r="B3197" t="s">
        <v>452</v>
      </c>
      <c r="C3197" t="s">
        <v>981</v>
      </c>
      <c r="D3197" t="s">
        <v>980</v>
      </c>
      <c r="E3197" t="s">
        <v>979</v>
      </c>
      <c r="F3197" t="s">
        <v>20</v>
      </c>
      <c r="G3197">
        <v>6746972</v>
      </c>
      <c r="H3197" t="s">
        <v>23</v>
      </c>
      <c r="I3197" t="s">
        <v>978</v>
      </c>
      <c r="J3197" t="s">
        <v>2748</v>
      </c>
      <c r="K3197" t="s">
        <v>2998</v>
      </c>
      <c r="L3197" t="s">
        <v>2985</v>
      </c>
      <c r="M3197" t="s">
        <v>2762</v>
      </c>
      <c r="N3197" t="s">
        <v>2898</v>
      </c>
      <c r="O3197" t="s">
        <v>2864</v>
      </c>
      <c r="P3197" t="s">
        <v>2766</v>
      </c>
      <c r="Q3197" t="s">
        <v>3005</v>
      </c>
      <c r="R3197" s="3">
        <v>1.5424657534246575</v>
      </c>
      <c r="S3197" s="3">
        <v>69.063013698630144</v>
      </c>
    </row>
    <row r="3198" spans="1:19" x14ac:dyDescent="0.25">
      <c r="A3198">
        <v>2602</v>
      </c>
      <c r="B3198" t="s">
        <v>452</v>
      </c>
      <c r="C3198" t="s">
        <v>977</v>
      </c>
      <c r="D3198" t="s">
        <v>976</v>
      </c>
      <c r="E3198" t="s">
        <v>975</v>
      </c>
      <c r="F3198" t="s">
        <v>35</v>
      </c>
      <c r="G3198">
        <v>1046700</v>
      </c>
      <c r="H3198" t="s">
        <v>23</v>
      </c>
      <c r="I3198" t="s">
        <v>974</v>
      </c>
      <c r="J3198" t="s">
        <v>2748</v>
      </c>
      <c r="K3198" t="s">
        <v>3015</v>
      </c>
      <c r="L3198" t="s">
        <v>3017</v>
      </c>
      <c r="M3198" t="s">
        <v>2762</v>
      </c>
      <c r="N3198" t="s">
        <v>2897</v>
      </c>
      <c r="O3198" t="s">
        <v>2864</v>
      </c>
      <c r="P3198" t="s">
        <v>2792</v>
      </c>
      <c r="Q3198" t="s">
        <v>3005</v>
      </c>
      <c r="R3198" s="3">
        <v>0.46027397260273972</v>
      </c>
      <c r="S3198" s="3">
        <v>28.726027397260275</v>
      </c>
    </row>
    <row r="3199" spans="1:19" x14ac:dyDescent="0.25">
      <c r="A3199">
        <v>2602</v>
      </c>
      <c r="B3199" t="s">
        <v>452</v>
      </c>
      <c r="C3199" t="s">
        <v>977</v>
      </c>
      <c r="D3199" t="s">
        <v>976</v>
      </c>
      <c r="E3199" t="s">
        <v>975</v>
      </c>
      <c r="F3199" t="s">
        <v>18</v>
      </c>
      <c r="G3199">
        <v>5294857.67</v>
      </c>
      <c r="H3199" t="s">
        <v>23</v>
      </c>
      <c r="I3199" t="s">
        <v>974</v>
      </c>
      <c r="J3199" t="s">
        <v>2748</v>
      </c>
      <c r="K3199" t="s">
        <v>3015</v>
      </c>
      <c r="L3199" t="s">
        <v>3017</v>
      </c>
      <c r="M3199" t="s">
        <v>2762</v>
      </c>
      <c r="N3199" t="s">
        <v>2897</v>
      </c>
      <c r="O3199" t="s">
        <v>2864</v>
      </c>
      <c r="P3199" t="s">
        <v>2792</v>
      </c>
      <c r="Q3199" t="s">
        <v>3005</v>
      </c>
      <c r="R3199" s="3">
        <v>0.46027397260273972</v>
      </c>
      <c r="S3199" s="3">
        <v>28.726027397260275</v>
      </c>
    </row>
    <row r="3200" spans="1:19" x14ac:dyDescent="0.25">
      <c r="A3200">
        <v>2602</v>
      </c>
      <c r="B3200" t="s">
        <v>452</v>
      </c>
      <c r="C3200" t="s">
        <v>977</v>
      </c>
      <c r="D3200" t="s">
        <v>976</v>
      </c>
      <c r="E3200" t="s">
        <v>975</v>
      </c>
      <c r="F3200" t="s">
        <v>17</v>
      </c>
      <c r="G3200">
        <v>781595.66</v>
      </c>
      <c r="H3200" t="s">
        <v>23</v>
      </c>
      <c r="I3200" t="s">
        <v>974</v>
      </c>
      <c r="J3200" t="s">
        <v>2748</v>
      </c>
      <c r="K3200" t="s">
        <v>3015</v>
      </c>
      <c r="L3200" t="s">
        <v>3017</v>
      </c>
      <c r="M3200" t="s">
        <v>2762</v>
      </c>
      <c r="N3200" t="s">
        <v>2897</v>
      </c>
      <c r="O3200" t="s">
        <v>2864</v>
      </c>
      <c r="P3200" t="s">
        <v>2792</v>
      </c>
      <c r="Q3200" t="s">
        <v>3005</v>
      </c>
      <c r="R3200" s="3">
        <v>0.46027397260273972</v>
      </c>
      <c r="S3200" s="3">
        <v>28.726027397260275</v>
      </c>
    </row>
    <row r="3201" spans="1:19" x14ac:dyDescent="0.25">
      <c r="A3201">
        <v>2602</v>
      </c>
      <c r="B3201" t="s">
        <v>452</v>
      </c>
      <c r="C3201" t="s">
        <v>977</v>
      </c>
      <c r="D3201" t="s">
        <v>976</v>
      </c>
      <c r="E3201" t="s">
        <v>975</v>
      </c>
      <c r="F3201" t="s">
        <v>13</v>
      </c>
      <c r="G3201">
        <v>4248157.67</v>
      </c>
      <c r="H3201" t="s">
        <v>23</v>
      </c>
      <c r="I3201" t="s">
        <v>974</v>
      </c>
      <c r="J3201" t="s">
        <v>2748</v>
      </c>
      <c r="K3201" t="s">
        <v>3015</v>
      </c>
      <c r="L3201" t="s">
        <v>3017</v>
      </c>
      <c r="M3201" t="s">
        <v>2762</v>
      </c>
      <c r="N3201" t="s">
        <v>2897</v>
      </c>
      <c r="O3201" t="s">
        <v>2864</v>
      </c>
      <c r="P3201" t="s">
        <v>2792</v>
      </c>
      <c r="Q3201" t="s">
        <v>3005</v>
      </c>
      <c r="R3201" s="3">
        <v>0.46027397260273972</v>
      </c>
      <c r="S3201" s="3">
        <v>28.726027397260275</v>
      </c>
    </row>
    <row r="3202" spans="1:19" x14ac:dyDescent="0.25">
      <c r="A3202">
        <v>2602</v>
      </c>
      <c r="B3202" t="s">
        <v>452</v>
      </c>
      <c r="C3202" t="s">
        <v>977</v>
      </c>
      <c r="D3202" t="s">
        <v>976</v>
      </c>
      <c r="E3202" t="s">
        <v>975</v>
      </c>
      <c r="F3202" t="s">
        <v>16</v>
      </c>
      <c r="G3202">
        <v>397406.23</v>
      </c>
      <c r="H3202" t="s">
        <v>23</v>
      </c>
      <c r="I3202" t="s">
        <v>974</v>
      </c>
      <c r="J3202" t="s">
        <v>2748</v>
      </c>
      <c r="K3202" t="s">
        <v>3015</v>
      </c>
      <c r="L3202" t="s">
        <v>3017</v>
      </c>
      <c r="M3202" t="s">
        <v>2762</v>
      </c>
      <c r="N3202" t="s">
        <v>2897</v>
      </c>
      <c r="O3202" t="s">
        <v>2864</v>
      </c>
      <c r="P3202" t="s">
        <v>2792</v>
      </c>
      <c r="Q3202" t="s">
        <v>3005</v>
      </c>
      <c r="R3202" s="3">
        <v>0.46027397260273972</v>
      </c>
      <c r="S3202" s="3">
        <v>28.726027397260275</v>
      </c>
    </row>
    <row r="3203" spans="1:19" x14ac:dyDescent="0.25">
      <c r="A3203">
        <v>2602</v>
      </c>
      <c r="B3203" t="s">
        <v>452</v>
      </c>
      <c r="C3203" t="s">
        <v>977</v>
      </c>
      <c r="D3203" t="s">
        <v>976</v>
      </c>
      <c r="E3203" t="s">
        <v>975</v>
      </c>
      <c r="F3203" t="s">
        <v>19</v>
      </c>
      <c r="G3203">
        <v>1105246.55</v>
      </c>
      <c r="H3203" t="s">
        <v>23</v>
      </c>
      <c r="I3203" t="s">
        <v>974</v>
      </c>
      <c r="J3203" t="s">
        <v>2748</v>
      </c>
      <c r="K3203" t="s">
        <v>3015</v>
      </c>
      <c r="L3203" t="s">
        <v>3017</v>
      </c>
      <c r="M3203" t="s">
        <v>2762</v>
      </c>
      <c r="N3203" t="s">
        <v>2897</v>
      </c>
      <c r="O3203" t="s">
        <v>2864</v>
      </c>
      <c r="P3203" t="s">
        <v>2792</v>
      </c>
      <c r="Q3203" t="s">
        <v>3005</v>
      </c>
      <c r="R3203" s="3">
        <v>0.46027397260273972</v>
      </c>
      <c r="S3203" s="3">
        <v>28.726027397260275</v>
      </c>
    </row>
    <row r="3204" spans="1:19" x14ac:dyDescent="0.25">
      <c r="A3204">
        <v>2602</v>
      </c>
      <c r="B3204" t="s">
        <v>452</v>
      </c>
      <c r="C3204" t="s">
        <v>977</v>
      </c>
      <c r="D3204" t="s">
        <v>976</v>
      </c>
      <c r="E3204" t="s">
        <v>975</v>
      </c>
      <c r="F3204" t="s">
        <v>20</v>
      </c>
      <c r="G3204">
        <v>4513263</v>
      </c>
      <c r="H3204" t="s">
        <v>23</v>
      </c>
      <c r="I3204" t="s">
        <v>974</v>
      </c>
      <c r="J3204" t="s">
        <v>2748</v>
      </c>
      <c r="K3204" t="s">
        <v>3015</v>
      </c>
      <c r="L3204" t="s">
        <v>3017</v>
      </c>
      <c r="M3204" t="s">
        <v>2762</v>
      </c>
      <c r="N3204" t="s">
        <v>2897</v>
      </c>
      <c r="O3204" t="s">
        <v>2864</v>
      </c>
      <c r="P3204" t="s">
        <v>2792</v>
      </c>
      <c r="Q3204" t="s">
        <v>3005</v>
      </c>
      <c r="R3204" s="3">
        <v>0.46027397260273972</v>
      </c>
      <c r="S3204" s="3">
        <v>28.726027397260275</v>
      </c>
    </row>
    <row r="3205" spans="1:19" x14ac:dyDescent="0.25">
      <c r="A3205">
        <v>2578</v>
      </c>
      <c r="B3205" t="s">
        <v>452</v>
      </c>
      <c r="C3205" t="s">
        <v>964</v>
      </c>
      <c r="D3205" t="s">
        <v>963</v>
      </c>
      <c r="E3205" t="s">
        <v>962</v>
      </c>
      <c r="F3205" t="s">
        <v>35</v>
      </c>
      <c r="G3205">
        <v>701328</v>
      </c>
      <c r="H3205" t="s">
        <v>23</v>
      </c>
      <c r="I3205" t="s">
        <v>961</v>
      </c>
      <c r="J3205" t="s">
        <v>2748</v>
      </c>
      <c r="K3205" t="s">
        <v>3015</v>
      </c>
      <c r="L3205" t="s">
        <v>3027</v>
      </c>
      <c r="M3205" t="s">
        <v>2762</v>
      </c>
      <c r="N3205" t="s">
        <v>2865</v>
      </c>
      <c r="O3205" t="s">
        <v>2823</v>
      </c>
      <c r="P3205" t="s">
        <v>2782</v>
      </c>
      <c r="Q3205" t="s">
        <v>3005</v>
      </c>
      <c r="R3205" s="3">
        <v>0.55616438356164388</v>
      </c>
      <c r="S3205" s="3">
        <v>28.304109589041097</v>
      </c>
    </row>
    <row r="3206" spans="1:19" x14ac:dyDescent="0.25">
      <c r="A3206">
        <v>2578</v>
      </c>
      <c r="B3206" t="s">
        <v>452</v>
      </c>
      <c r="C3206" t="s">
        <v>964</v>
      </c>
      <c r="D3206" t="s">
        <v>963</v>
      </c>
      <c r="E3206" t="s">
        <v>962</v>
      </c>
      <c r="F3206" t="s">
        <v>18</v>
      </c>
      <c r="G3206">
        <v>5918623.0300000003</v>
      </c>
      <c r="H3206" t="s">
        <v>23</v>
      </c>
      <c r="I3206" t="s">
        <v>961</v>
      </c>
      <c r="J3206" t="s">
        <v>2748</v>
      </c>
      <c r="K3206" t="s">
        <v>3015</v>
      </c>
      <c r="L3206" t="s">
        <v>3027</v>
      </c>
      <c r="M3206" t="s">
        <v>2762</v>
      </c>
      <c r="N3206" t="s">
        <v>2865</v>
      </c>
      <c r="O3206" t="s">
        <v>2823</v>
      </c>
      <c r="P3206" t="s">
        <v>2782</v>
      </c>
      <c r="Q3206" t="s">
        <v>3005</v>
      </c>
      <c r="R3206" s="3">
        <v>0.55616438356164388</v>
      </c>
      <c r="S3206" s="3">
        <v>28.304109589041097</v>
      </c>
    </row>
    <row r="3207" spans="1:19" x14ac:dyDescent="0.25">
      <c r="A3207">
        <v>2578</v>
      </c>
      <c r="B3207" t="s">
        <v>452</v>
      </c>
      <c r="C3207" t="s">
        <v>964</v>
      </c>
      <c r="D3207" t="s">
        <v>963</v>
      </c>
      <c r="E3207" t="s">
        <v>962</v>
      </c>
      <c r="F3207" t="s">
        <v>13</v>
      </c>
      <c r="G3207">
        <v>5217295.03</v>
      </c>
      <c r="H3207" t="s">
        <v>23</v>
      </c>
      <c r="I3207" t="s">
        <v>961</v>
      </c>
      <c r="J3207" t="s">
        <v>2748</v>
      </c>
      <c r="K3207" t="s">
        <v>3015</v>
      </c>
      <c r="L3207" t="s">
        <v>3027</v>
      </c>
      <c r="M3207" t="s">
        <v>2762</v>
      </c>
      <c r="N3207" t="s">
        <v>2865</v>
      </c>
      <c r="O3207" t="s">
        <v>2823</v>
      </c>
      <c r="P3207" t="s">
        <v>2782</v>
      </c>
      <c r="Q3207" t="s">
        <v>3005</v>
      </c>
      <c r="R3207" s="3">
        <v>0.55616438356164388</v>
      </c>
      <c r="S3207" s="3">
        <v>28.304109589041097</v>
      </c>
    </row>
    <row r="3208" spans="1:19" x14ac:dyDescent="0.25">
      <c r="A3208">
        <v>2578</v>
      </c>
      <c r="B3208" t="s">
        <v>452</v>
      </c>
      <c r="C3208" t="s">
        <v>964</v>
      </c>
      <c r="D3208" t="s">
        <v>963</v>
      </c>
      <c r="E3208" t="s">
        <v>962</v>
      </c>
      <c r="F3208" t="s">
        <v>16</v>
      </c>
      <c r="G3208">
        <v>533244.72</v>
      </c>
      <c r="H3208" t="s">
        <v>23</v>
      </c>
      <c r="I3208" t="s">
        <v>961</v>
      </c>
      <c r="J3208" t="s">
        <v>2748</v>
      </c>
      <c r="K3208" t="s">
        <v>3015</v>
      </c>
      <c r="L3208" t="s">
        <v>3027</v>
      </c>
      <c r="M3208" t="s">
        <v>2762</v>
      </c>
      <c r="N3208" t="s">
        <v>2865</v>
      </c>
      <c r="O3208" t="s">
        <v>2823</v>
      </c>
      <c r="P3208" t="s">
        <v>2782</v>
      </c>
      <c r="Q3208" t="s">
        <v>3005</v>
      </c>
      <c r="R3208" s="3">
        <v>0.55616438356164388</v>
      </c>
      <c r="S3208" s="3">
        <v>28.304109589041097</v>
      </c>
    </row>
    <row r="3209" spans="1:19" x14ac:dyDescent="0.25">
      <c r="A3209">
        <v>2578</v>
      </c>
      <c r="B3209" t="s">
        <v>452</v>
      </c>
      <c r="C3209" t="s">
        <v>964</v>
      </c>
      <c r="D3209" t="s">
        <v>963</v>
      </c>
      <c r="E3209" t="s">
        <v>962</v>
      </c>
      <c r="F3209" t="s">
        <v>17</v>
      </c>
      <c r="G3209">
        <v>531852.78</v>
      </c>
      <c r="H3209" t="s">
        <v>23</v>
      </c>
      <c r="I3209" t="s">
        <v>961</v>
      </c>
      <c r="J3209" t="s">
        <v>2748</v>
      </c>
      <c r="K3209" t="s">
        <v>3015</v>
      </c>
      <c r="L3209" t="s">
        <v>3027</v>
      </c>
      <c r="M3209" t="s">
        <v>2762</v>
      </c>
      <c r="N3209" t="s">
        <v>2865</v>
      </c>
      <c r="O3209" t="s">
        <v>2823</v>
      </c>
      <c r="P3209" t="s">
        <v>2782</v>
      </c>
      <c r="Q3209" t="s">
        <v>3005</v>
      </c>
      <c r="R3209" s="3">
        <v>0.55616438356164388</v>
      </c>
      <c r="S3209" s="3">
        <v>28.304109589041097</v>
      </c>
    </row>
    <row r="3210" spans="1:19" x14ac:dyDescent="0.25">
      <c r="A3210">
        <v>2578</v>
      </c>
      <c r="B3210" t="s">
        <v>452</v>
      </c>
      <c r="C3210" t="s">
        <v>964</v>
      </c>
      <c r="D3210" t="s">
        <v>963</v>
      </c>
      <c r="E3210" t="s">
        <v>962</v>
      </c>
      <c r="F3210" t="s">
        <v>19</v>
      </c>
      <c r="G3210">
        <v>1342685.21</v>
      </c>
      <c r="H3210" t="s">
        <v>23</v>
      </c>
      <c r="I3210" t="s">
        <v>961</v>
      </c>
      <c r="J3210" t="s">
        <v>2748</v>
      </c>
      <c r="K3210" t="s">
        <v>3015</v>
      </c>
      <c r="L3210" t="s">
        <v>3027</v>
      </c>
      <c r="M3210" t="s">
        <v>2762</v>
      </c>
      <c r="N3210" t="s">
        <v>2865</v>
      </c>
      <c r="O3210" t="s">
        <v>2823</v>
      </c>
      <c r="P3210" t="s">
        <v>2782</v>
      </c>
      <c r="Q3210" t="s">
        <v>3005</v>
      </c>
      <c r="R3210" s="3">
        <v>0.55616438356164388</v>
      </c>
      <c r="S3210" s="3">
        <v>28.304109589041097</v>
      </c>
    </row>
    <row r="3211" spans="1:19" x14ac:dyDescent="0.25">
      <c r="A3211">
        <v>2578</v>
      </c>
      <c r="B3211" t="s">
        <v>452</v>
      </c>
      <c r="C3211" t="s">
        <v>964</v>
      </c>
      <c r="D3211" t="s">
        <v>963</v>
      </c>
      <c r="E3211" t="s">
        <v>962</v>
      </c>
      <c r="F3211" t="s">
        <v>20</v>
      </c>
      <c r="G3211">
        <v>5386771</v>
      </c>
      <c r="H3211" t="s">
        <v>23</v>
      </c>
      <c r="I3211" t="s">
        <v>961</v>
      </c>
      <c r="J3211" t="s">
        <v>2748</v>
      </c>
      <c r="K3211" t="s">
        <v>3015</v>
      </c>
      <c r="L3211" t="s">
        <v>3027</v>
      </c>
      <c r="M3211" t="s">
        <v>2762</v>
      </c>
      <c r="N3211" t="s">
        <v>2865</v>
      </c>
      <c r="O3211" t="s">
        <v>2823</v>
      </c>
      <c r="P3211" t="s">
        <v>2782</v>
      </c>
      <c r="Q3211" t="s">
        <v>3005</v>
      </c>
      <c r="R3211" s="3">
        <v>0.55616438356164388</v>
      </c>
      <c r="S3211" s="3">
        <v>28.304109589041097</v>
      </c>
    </row>
    <row r="3212" spans="1:19" x14ac:dyDescent="0.25">
      <c r="A3212">
        <v>1335</v>
      </c>
      <c r="B3212" t="s">
        <v>452</v>
      </c>
      <c r="C3212" t="s">
        <v>960</v>
      </c>
      <c r="D3212" t="s">
        <v>959</v>
      </c>
      <c r="E3212" t="s">
        <v>958</v>
      </c>
      <c r="F3212" t="s">
        <v>35</v>
      </c>
      <c r="G3212">
        <v>1614192</v>
      </c>
      <c r="H3212" t="s">
        <v>23</v>
      </c>
      <c r="I3212" t="s">
        <v>957</v>
      </c>
      <c r="J3212" t="s">
        <v>2748</v>
      </c>
      <c r="K3212" t="s">
        <v>3048</v>
      </c>
      <c r="L3212" t="s">
        <v>3012</v>
      </c>
      <c r="M3212" t="s">
        <v>2917</v>
      </c>
      <c r="N3212" t="s">
        <v>2821</v>
      </c>
      <c r="O3212" t="s">
        <v>2864</v>
      </c>
      <c r="P3212" t="s">
        <v>2766</v>
      </c>
      <c r="Q3212" t="s">
        <v>3005</v>
      </c>
      <c r="R3212" s="3">
        <v>5.7561643835616438</v>
      </c>
      <c r="S3212" s="3">
        <v>50.649315068493152</v>
      </c>
    </row>
    <row r="3213" spans="1:19" x14ac:dyDescent="0.25">
      <c r="A3213">
        <v>1335</v>
      </c>
      <c r="B3213" t="s">
        <v>452</v>
      </c>
      <c r="C3213" t="s">
        <v>960</v>
      </c>
      <c r="D3213" t="s">
        <v>959</v>
      </c>
      <c r="E3213" t="s">
        <v>958</v>
      </c>
      <c r="F3213" t="s">
        <v>18</v>
      </c>
      <c r="G3213">
        <v>5196322.95</v>
      </c>
      <c r="H3213" t="s">
        <v>23</v>
      </c>
      <c r="I3213" t="s">
        <v>957</v>
      </c>
      <c r="J3213" t="s">
        <v>2748</v>
      </c>
      <c r="K3213" t="s">
        <v>3048</v>
      </c>
      <c r="L3213" t="s">
        <v>3012</v>
      </c>
      <c r="M3213" t="s">
        <v>2917</v>
      </c>
      <c r="N3213" t="s">
        <v>2821</v>
      </c>
      <c r="O3213" t="s">
        <v>2864</v>
      </c>
      <c r="P3213" t="s">
        <v>2766</v>
      </c>
      <c r="Q3213" t="s">
        <v>3005</v>
      </c>
      <c r="R3213" s="3">
        <v>5.7561643835616438</v>
      </c>
      <c r="S3213" s="3">
        <v>50.649315068493152</v>
      </c>
    </row>
    <row r="3214" spans="1:19" x14ac:dyDescent="0.25">
      <c r="A3214">
        <v>1335</v>
      </c>
      <c r="B3214" t="s">
        <v>452</v>
      </c>
      <c r="C3214" t="s">
        <v>960</v>
      </c>
      <c r="D3214" t="s">
        <v>959</v>
      </c>
      <c r="E3214" t="s">
        <v>958</v>
      </c>
      <c r="F3214" t="s">
        <v>17</v>
      </c>
      <c r="G3214">
        <v>776668.93</v>
      </c>
      <c r="H3214" t="s">
        <v>23</v>
      </c>
      <c r="I3214" t="s">
        <v>957</v>
      </c>
      <c r="J3214" t="s">
        <v>2748</v>
      </c>
      <c r="K3214" t="s">
        <v>3048</v>
      </c>
      <c r="L3214" t="s">
        <v>3012</v>
      </c>
      <c r="M3214" t="s">
        <v>2917</v>
      </c>
      <c r="N3214" t="s">
        <v>2821</v>
      </c>
      <c r="O3214" t="s">
        <v>2864</v>
      </c>
      <c r="P3214" t="s">
        <v>2766</v>
      </c>
      <c r="Q3214" t="s">
        <v>3005</v>
      </c>
      <c r="R3214" s="3">
        <v>5.7561643835616438</v>
      </c>
      <c r="S3214" s="3">
        <v>50.649315068493152</v>
      </c>
    </row>
    <row r="3215" spans="1:19" x14ac:dyDescent="0.25">
      <c r="A3215">
        <v>1335</v>
      </c>
      <c r="B3215" t="s">
        <v>452</v>
      </c>
      <c r="C3215" t="s">
        <v>960</v>
      </c>
      <c r="D3215" t="s">
        <v>959</v>
      </c>
      <c r="E3215" t="s">
        <v>958</v>
      </c>
      <c r="F3215" t="s">
        <v>13</v>
      </c>
      <c r="G3215">
        <v>3582130.95</v>
      </c>
      <c r="H3215" t="s">
        <v>23</v>
      </c>
      <c r="I3215" t="s">
        <v>957</v>
      </c>
      <c r="J3215" t="s">
        <v>2748</v>
      </c>
      <c r="K3215" t="s">
        <v>3048</v>
      </c>
      <c r="L3215" t="s">
        <v>3012</v>
      </c>
      <c r="M3215" t="s">
        <v>2917</v>
      </c>
      <c r="N3215" t="s">
        <v>2821</v>
      </c>
      <c r="O3215" t="s">
        <v>2864</v>
      </c>
      <c r="P3215" t="s">
        <v>2766</v>
      </c>
      <c r="Q3215" t="s">
        <v>3005</v>
      </c>
      <c r="R3215" s="3">
        <v>5.7561643835616438</v>
      </c>
      <c r="S3215" s="3">
        <v>50.649315068493152</v>
      </c>
    </row>
    <row r="3216" spans="1:19" x14ac:dyDescent="0.25">
      <c r="A3216">
        <v>1335</v>
      </c>
      <c r="B3216" t="s">
        <v>452</v>
      </c>
      <c r="C3216" t="s">
        <v>960</v>
      </c>
      <c r="D3216" t="s">
        <v>959</v>
      </c>
      <c r="E3216" t="s">
        <v>958</v>
      </c>
      <c r="F3216" t="s">
        <v>16</v>
      </c>
      <c r="G3216">
        <v>335242.61</v>
      </c>
      <c r="H3216" t="s">
        <v>23</v>
      </c>
      <c r="I3216" t="s">
        <v>957</v>
      </c>
      <c r="J3216" t="s">
        <v>2748</v>
      </c>
      <c r="K3216" t="s">
        <v>3048</v>
      </c>
      <c r="L3216" t="s">
        <v>3012</v>
      </c>
      <c r="M3216" t="s">
        <v>2917</v>
      </c>
      <c r="N3216" t="s">
        <v>2821</v>
      </c>
      <c r="O3216" t="s">
        <v>2864</v>
      </c>
      <c r="P3216" t="s">
        <v>2766</v>
      </c>
      <c r="Q3216" t="s">
        <v>3005</v>
      </c>
      <c r="R3216" s="3">
        <v>5.7561643835616438</v>
      </c>
      <c r="S3216" s="3">
        <v>50.649315068493152</v>
      </c>
    </row>
    <row r="3217" spans="1:19" x14ac:dyDescent="0.25">
      <c r="A3217">
        <v>1335</v>
      </c>
      <c r="B3217" t="s">
        <v>452</v>
      </c>
      <c r="C3217" t="s">
        <v>960</v>
      </c>
      <c r="D3217" t="s">
        <v>959</v>
      </c>
      <c r="E3217" t="s">
        <v>958</v>
      </c>
      <c r="F3217" t="s">
        <v>19</v>
      </c>
      <c r="G3217">
        <v>942070</v>
      </c>
      <c r="H3217" t="s">
        <v>23</v>
      </c>
      <c r="I3217" t="s">
        <v>957</v>
      </c>
      <c r="J3217" t="s">
        <v>2748</v>
      </c>
      <c r="K3217" t="s">
        <v>3048</v>
      </c>
      <c r="L3217" t="s">
        <v>3012</v>
      </c>
      <c r="M3217" t="s">
        <v>2917</v>
      </c>
      <c r="N3217" t="s">
        <v>2821</v>
      </c>
      <c r="O3217" t="s">
        <v>2864</v>
      </c>
      <c r="P3217" t="s">
        <v>2766</v>
      </c>
      <c r="Q3217" t="s">
        <v>3005</v>
      </c>
      <c r="R3217" s="3">
        <v>5.7561643835616438</v>
      </c>
      <c r="S3217" s="3">
        <v>50.649315068493152</v>
      </c>
    </row>
    <row r="3218" spans="1:19" x14ac:dyDescent="0.25">
      <c r="A3218">
        <v>1335</v>
      </c>
      <c r="B3218" t="s">
        <v>452</v>
      </c>
      <c r="C3218" t="s">
        <v>960</v>
      </c>
      <c r="D3218" t="s">
        <v>959</v>
      </c>
      <c r="E3218" t="s">
        <v>958</v>
      </c>
      <c r="F3218" t="s">
        <v>20</v>
      </c>
      <c r="G3218">
        <v>4419655</v>
      </c>
      <c r="H3218" t="s">
        <v>23</v>
      </c>
      <c r="I3218" t="s">
        <v>957</v>
      </c>
      <c r="J3218" t="s">
        <v>2748</v>
      </c>
      <c r="K3218" t="s">
        <v>3048</v>
      </c>
      <c r="L3218" t="s">
        <v>3012</v>
      </c>
      <c r="M3218" t="s">
        <v>2917</v>
      </c>
      <c r="N3218" t="s">
        <v>2821</v>
      </c>
      <c r="O3218" t="s">
        <v>2864</v>
      </c>
      <c r="P3218" t="s">
        <v>2766</v>
      </c>
      <c r="Q3218" t="s">
        <v>3005</v>
      </c>
      <c r="R3218" s="3">
        <v>5.7561643835616438</v>
      </c>
      <c r="S3218" s="3">
        <v>50.649315068493152</v>
      </c>
    </row>
    <row r="3219" spans="1:19" x14ac:dyDescent="0.25">
      <c r="A3219">
        <v>2607</v>
      </c>
      <c r="B3219" t="s">
        <v>452</v>
      </c>
      <c r="C3219" t="s">
        <v>956</v>
      </c>
      <c r="D3219" t="s">
        <v>955</v>
      </c>
      <c r="E3219" t="s">
        <v>954</v>
      </c>
      <c r="F3219" t="s">
        <v>16</v>
      </c>
      <c r="G3219">
        <v>663282.93999999994</v>
      </c>
      <c r="H3219" t="s">
        <v>23</v>
      </c>
      <c r="I3219" t="s">
        <v>953</v>
      </c>
      <c r="J3219" t="s">
        <v>2748</v>
      </c>
      <c r="K3219" t="s">
        <v>3041</v>
      </c>
      <c r="L3219" t="s">
        <v>3006</v>
      </c>
      <c r="M3219" t="s">
        <v>2762</v>
      </c>
      <c r="N3219" t="s">
        <v>2902</v>
      </c>
      <c r="O3219" t="s">
        <v>2900</v>
      </c>
      <c r="P3219" t="s">
        <v>2775</v>
      </c>
      <c r="Q3219" t="s">
        <v>3011</v>
      </c>
      <c r="R3219" s="3">
        <v>0.43287671232876712</v>
      </c>
      <c r="S3219" s="3">
        <v>65.586301369863008</v>
      </c>
    </row>
    <row r="3220" spans="1:19" x14ac:dyDescent="0.25">
      <c r="A3220">
        <v>2607</v>
      </c>
      <c r="B3220" t="s">
        <v>452</v>
      </c>
      <c r="C3220" t="s">
        <v>956</v>
      </c>
      <c r="D3220" t="s">
        <v>955</v>
      </c>
      <c r="E3220" t="s">
        <v>954</v>
      </c>
      <c r="F3220" t="s">
        <v>35</v>
      </c>
      <c r="G3220">
        <v>1483687.68</v>
      </c>
      <c r="H3220" t="s">
        <v>23</v>
      </c>
      <c r="I3220" t="s">
        <v>953</v>
      </c>
      <c r="J3220" t="s">
        <v>2748</v>
      </c>
      <c r="K3220" t="s">
        <v>3041</v>
      </c>
      <c r="L3220" t="s">
        <v>3006</v>
      </c>
      <c r="M3220" t="s">
        <v>2762</v>
      </c>
      <c r="N3220" t="s">
        <v>2902</v>
      </c>
      <c r="O3220" t="s">
        <v>2900</v>
      </c>
      <c r="P3220" t="s">
        <v>2775</v>
      </c>
      <c r="Q3220" t="s">
        <v>3011</v>
      </c>
      <c r="R3220" s="3">
        <v>0.43287671232876712</v>
      </c>
      <c r="S3220" s="3">
        <v>65.586301369863008</v>
      </c>
    </row>
    <row r="3221" spans="1:19" x14ac:dyDescent="0.25">
      <c r="A3221">
        <v>2607</v>
      </c>
      <c r="B3221" t="s">
        <v>452</v>
      </c>
      <c r="C3221" t="s">
        <v>956</v>
      </c>
      <c r="D3221" t="s">
        <v>955</v>
      </c>
      <c r="E3221" t="s">
        <v>954</v>
      </c>
      <c r="F3221" t="s">
        <v>18</v>
      </c>
      <c r="G3221">
        <v>8778074.25</v>
      </c>
      <c r="H3221" t="s">
        <v>23</v>
      </c>
      <c r="I3221" t="s">
        <v>953</v>
      </c>
      <c r="J3221" t="s">
        <v>2748</v>
      </c>
      <c r="K3221" t="s">
        <v>3041</v>
      </c>
      <c r="L3221" t="s">
        <v>3006</v>
      </c>
      <c r="M3221" t="s">
        <v>2762</v>
      </c>
      <c r="N3221" t="s">
        <v>2902</v>
      </c>
      <c r="O3221" t="s">
        <v>2900</v>
      </c>
      <c r="P3221" t="s">
        <v>2775</v>
      </c>
      <c r="Q3221" t="s">
        <v>3011</v>
      </c>
      <c r="R3221" s="3">
        <v>0.43287671232876712</v>
      </c>
      <c r="S3221" s="3">
        <v>65.586301369863008</v>
      </c>
    </row>
    <row r="3222" spans="1:19" x14ac:dyDescent="0.25">
      <c r="A3222">
        <v>2607</v>
      </c>
      <c r="B3222" t="s">
        <v>452</v>
      </c>
      <c r="C3222" t="s">
        <v>956</v>
      </c>
      <c r="D3222" t="s">
        <v>955</v>
      </c>
      <c r="E3222" t="s">
        <v>954</v>
      </c>
      <c r="F3222" t="s">
        <v>13</v>
      </c>
      <c r="G3222">
        <v>7294386.5700000003</v>
      </c>
      <c r="H3222" t="s">
        <v>23</v>
      </c>
      <c r="I3222" t="s">
        <v>953</v>
      </c>
      <c r="J3222" t="s">
        <v>2748</v>
      </c>
      <c r="K3222" t="s">
        <v>3041</v>
      </c>
      <c r="L3222" t="s">
        <v>3006</v>
      </c>
      <c r="M3222" t="s">
        <v>2762</v>
      </c>
      <c r="N3222" t="s">
        <v>2902</v>
      </c>
      <c r="O3222" t="s">
        <v>2900</v>
      </c>
      <c r="P3222" t="s">
        <v>2775</v>
      </c>
      <c r="Q3222" t="s">
        <v>3011</v>
      </c>
      <c r="R3222" s="3">
        <v>0.43287671232876712</v>
      </c>
      <c r="S3222" s="3">
        <v>65.586301369863008</v>
      </c>
    </row>
    <row r="3223" spans="1:19" x14ac:dyDescent="0.25">
      <c r="A3223">
        <v>2607</v>
      </c>
      <c r="B3223" t="s">
        <v>452</v>
      </c>
      <c r="C3223" t="s">
        <v>956</v>
      </c>
      <c r="D3223" t="s">
        <v>955</v>
      </c>
      <c r="E3223" t="s">
        <v>954</v>
      </c>
      <c r="F3223" t="s">
        <v>17</v>
      </c>
      <c r="G3223">
        <v>995844.14</v>
      </c>
      <c r="H3223" t="s">
        <v>23</v>
      </c>
      <c r="I3223" t="s">
        <v>953</v>
      </c>
      <c r="J3223" t="s">
        <v>2748</v>
      </c>
      <c r="K3223" t="s">
        <v>3041</v>
      </c>
      <c r="L3223" t="s">
        <v>3006</v>
      </c>
      <c r="M3223" t="s">
        <v>2762</v>
      </c>
      <c r="N3223" t="s">
        <v>2902</v>
      </c>
      <c r="O3223" t="s">
        <v>2900</v>
      </c>
      <c r="P3223" t="s">
        <v>2775</v>
      </c>
      <c r="Q3223" t="s">
        <v>3011</v>
      </c>
      <c r="R3223" s="3">
        <v>0.43287671232876712</v>
      </c>
      <c r="S3223" s="3">
        <v>65.586301369863008</v>
      </c>
    </row>
    <row r="3224" spans="1:19" x14ac:dyDescent="0.25">
      <c r="A3224">
        <v>2607</v>
      </c>
      <c r="B3224" t="s">
        <v>452</v>
      </c>
      <c r="C3224" t="s">
        <v>956</v>
      </c>
      <c r="D3224" t="s">
        <v>955</v>
      </c>
      <c r="E3224" t="s">
        <v>954</v>
      </c>
      <c r="F3224" t="s">
        <v>19</v>
      </c>
      <c r="G3224">
        <v>1852732.62</v>
      </c>
      <c r="H3224" t="s">
        <v>23</v>
      </c>
      <c r="I3224" t="s">
        <v>953</v>
      </c>
      <c r="J3224" t="s">
        <v>2748</v>
      </c>
      <c r="K3224" t="s">
        <v>3041</v>
      </c>
      <c r="L3224" t="s">
        <v>3006</v>
      </c>
      <c r="M3224" t="s">
        <v>2762</v>
      </c>
      <c r="N3224" t="s">
        <v>2902</v>
      </c>
      <c r="O3224" t="s">
        <v>2900</v>
      </c>
      <c r="P3224" t="s">
        <v>2775</v>
      </c>
      <c r="Q3224" t="s">
        <v>3011</v>
      </c>
      <c r="R3224" s="3">
        <v>0.43287671232876712</v>
      </c>
      <c r="S3224" s="3">
        <v>65.586301369863008</v>
      </c>
    </row>
    <row r="3225" spans="1:19" x14ac:dyDescent="0.25">
      <c r="A3225">
        <v>2607</v>
      </c>
      <c r="B3225" t="s">
        <v>452</v>
      </c>
      <c r="C3225" t="s">
        <v>956</v>
      </c>
      <c r="D3225" t="s">
        <v>955</v>
      </c>
      <c r="E3225" t="s">
        <v>954</v>
      </c>
      <c r="F3225" t="s">
        <v>20</v>
      </c>
      <c r="G3225">
        <v>7782231</v>
      </c>
      <c r="H3225" t="s">
        <v>23</v>
      </c>
      <c r="I3225" t="s">
        <v>953</v>
      </c>
      <c r="J3225" t="s">
        <v>2748</v>
      </c>
      <c r="K3225" t="s">
        <v>3041</v>
      </c>
      <c r="L3225" t="s">
        <v>3006</v>
      </c>
      <c r="M3225" t="s">
        <v>2762</v>
      </c>
      <c r="N3225" t="s">
        <v>2902</v>
      </c>
      <c r="O3225" t="s">
        <v>2900</v>
      </c>
      <c r="P3225" t="s">
        <v>2775</v>
      </c>
      <c r="Q3225" t="s">
        <v>3011</v>
      </c>
      <c r="R3225" s="3">
        <v>0.43287671232876712</v>
      </c>
      <c r="S3225" s="3">
        <v>65.586301369863008</v>
      </c>
    </row>
    <row r="3226" spans="1:19" x14ac:dyDescent="0.25">
      <c r="A3226">
        <v>2610</v>
      </c>
      <c r="B3226" t="s">
        <v>452</v>
      </c>
      <c r="C3226" t="s">
        <v>952</v>
      </c>
      <c r="D3226" t="s">
        <v>951</v>
      </c>
      <c r="E3226" t="s">
        <v>950</v>
      </c>
      <c r="F3226" t="s">
        <v>20</v>
      </c>
      <c r="G3226">
        <v>5780838</v>
      </c>
      <c r="H3226" t="s">
        <v>23</v>
      </c>
      <c r="I3226" t="s">
        <v>949</v>
      </c>
      <c r="J3226" t="s">
        <v>2748</v>
      </c>
      <c r="K3226" t="s">
        <v>3041</v>
      </c>
      <c r="L3226" t="s">
        <v>3006</v>
      </c>
      <c r="M3226" t="s">
        <v>2762</v>
      </c>
      <c r="N3226" t="s">
        <v>2939</v>
      </c>
      <c r="O3226" t="s">
        <v>2765</v>
      </c>
      <c r="P3226" t="s">
        <v>2766</v>
      </c>
      <c r="Q3226" t="s">
        <v>3005</v>
      </c>
      <c r="R3226" s="3">
        <v>0.42191780821917807</v>
      </c>
      <c r="S3226" s="3">
        <v>42.054794520547944</v>
      </c>
    </row>
    <row r="3227" spans="1:19" x14ac:dyDescent="0.25">
      <c r="A3227">
        <v>2610</v>
      </c>
      <c r="B3227" t="s">
        <v>452</v>
      </c>
      <c r="C3227" t="s">
        <v>952</v>
      </c>
      <c r="D3227" t="s">
        <v>951</v>
      </c>
      <c r="E3227" t="s">
        <v>950</v>
      </c>
      <c r="F3227" t="s">
        <v>35</v>
      </c>
      <c r="G3227">
        <v>1691750.38</v>
      </c>
      <c r="H3227" t="s">
        <v>23</v>
      </c>
      <c r="I3227" t="s">
        <v>949</v>
      </c>
      <c r="J3227" t="s">
        <v>2748</v>
      </c>
      <c r="K3227" t="s">
        <v>3041</v>
      </c>
      <c r="L3227" t="s">
        <v>3006</v>
      </c>
      <c r="M3227" t="s">
        <v>2762</v>
      </c>
      <c r="N3227" t="s">
        <v>2939</v>
      </c>
      <c r="O3227" t="s">
        <v>2765</v>
      </c>
      <c r="P3227" t="s">
        <v>2766</v>
      </c>
      <c r="Q3227" t="s">
        <v>3005</v>
      </c>
      <c r="R3227" s="3">
        <v>0.42191780821917807</v>
      </c>
      <c r="S3227" s="3">
        <v>42.054794520547944</v>
      </c>
    </row>
    <row r="3228" spans="1:19" x14ac:dyDescent="0.25">
      <c r="A3228">
        <v>2610</v>
      </c>
      <c r="B3228" t="s">
        <v>452</v>
      </c>
      <c r="C3228" t="s">
        <v>952</v>
      </c>
      <c r="D3228" t="s">
        <v>951</v>
      </c>
      <c r="E3228" t="s">
        <v>950</v>
      </c>
      <c r="F3228" t="s">
        <v>18</v>
      </c>
      <c r="G3228">
        <v>6695222.5700000003</v>
      </c>
      <c r="H3228" t="s">
        <v>23</v>
      </c>
      <c r="I3228" t="s">
        <v>949</v>
      </c>
      <c r="J3228" t="s">
        <v>2748</v>
      </c>
      <c r="K3228" t="s">
        <v>3041</v>
      </c>
      <c r="L3228" t="s">
        <v>3006</v>
      </c>
      <c r="M3228" t="s">
        <v>2762</v>
      </c>
      <c r="N3228" t="s">
        <v>2939</v>
      </c>
      <c r="O3228" t="s">
        <v>2765</v>
      </c>
      <c r="P3228" t="s">
        <v>2766</v>
      </c>
      <c r="Q3228" t="s">
        <v>3005</v>
      </c>
      <c r="R3228" s="3">
        <v>0.42191780821917807</v>
      </c>
      <c r="S3228" s="3">
        <v>42.054794520547944</v>
      </c>
    </row>
    <row r="3229" spans="1:19" x14ac:dyDescent="0.25">
      <c r="A3229">
        <v>2610</v>
      </c>
      <c r="B3229" t="s">
        <v>452</v>
      </c>
      <c r="C3229" t="s">
        <v>952</v>
      </c>
      <c r="D3229" t="s">
        <v>951</v>
      </c>
      <c r="E3229" t="s">
        <v>950</v>
      </c>
      <c r="F3229" t="s">
        <v>17</v>
      </c>
      <c r="G3229">
        <v>914385.15</v>
      </c>
      <c r="H3229" t="s">
        <v>23</v>
      </c>
      <c r="I3229" t="s">
        <v>949</v>
      </c>
      <c r="J3229" t="s">
        <v>2748</v>
      </c>
      <c r="K3229" t="s">
        <v>3041</v>
      </c>
      <c r="L3229" t="s">
        <v>3006</v>
      </c>
      <c r="M3229" t="s">
        <v>2762</v>
      </c>
      <c r="N3229" t="s">
        <v>2939</v>
      </c>
      <c r="O3229" t="s">
        <v>2765</v>
      </c>
      <c r="P3229" t="s">
        <v>2766</v>
      </c>
      <c r="Q3229" t="s">
        <v>3005</v>
      </c>
      <c r="R3229" s="3">
        <v>0.42191780821917807</v>
      </c>
      <c r="S3229" s="3">
        <v>42.054794520547944</v>
      </c>
    </row>
    <row r="3230" spans="1:19" x14ac:dyDescent="0.25">
      <c r="A3230">
        <v>2610</v>
      </c>
      <c r="B3230" t="s">
        <v>452</v>
      </c>
      <c r="C3230" t="s">
        <v>952</v>
      </c>
      <c r="D3230" t="s">
        <v>951</v>
      </c>
      <c r="E3230" t="s">
        <v>950</v>
      </c>
      <c r="F3230" t="s">
        <v>19</v>
      </c>
      <c r="G3230">
        <v>1290459.55</v>
      </c>
      <c r="H3230" t="s">
        <v>23</v>
      </c>
      <c r="I3230" t="s">
        <v>949</v>
      </c>
      <c r="J3230" t="s">
        <v>2748</v>
      </c>
      <c r="K3230" t="s">
        <v>3041</v>
      </c>
      <c r="L3230" t="s">
        <v>3006</v>
      </c>
      <c r="M3230" t="s">
        <v>2762</v>
      </c>
      <c r="N3230" t="s">
        <v>2939</v>
      </c>
      <c r="O3230" t="s">
        <v>2765</v>
      </c>
      <c r="P3230" t="s">
        <v>2766</v>
      </c>
      <c r="Q3230" t="s">
        <v>3005</v>
      </c>
      <c r="R3230" s="3">
        <v>0.42191780821917807</v>
      </c>
      <c r="S3230" s="3">
        <v>42.054794520547944</v>
      </c>
    </row>
    <row r="3231" spans="1:19" x14ac:dyDescent="0.25">
      <c r="A3231">
        <v>2610</v>
      </c>
      <c r="B3231" t="s">
        <v>452</v>
      </c>
      <c r="C3231" t="s">
        <v>952</v>
      </c>
      <c r="D3231" t="s">
        <v>951</v>
      </c>
      <c r="E3231" t="s">
        <v>950</v>
      </c>
      <c r="F3231" t="s">
        <v>13</v>
      </c>
      <c r="G3231">
        <v>5003472.1900000004</v>
      </c>
      <c r="H3231" t="s">
        <v>23</v>
      </c>
      <c r="I3231" t="s">
        <v>949</v>
      </c>
      <c r="J3231" t="s">
        <v>2748</v>
      </c>
      <c r="K3231" t="s">
        <v>3041</v>
      </c>
      <c r="L3231" t="s">
        <v>3006</v>
      </c>
      <c r="M3231" t="s">
        <v>2762</v>
      </c>
      <c r="N3231" t="s">
        <v>2939</v>
      </c>
      <c r="O3231" t="s">
        <v>2765</v>
      </c>
      <c r="P3231" t="s">
        <v>2766</v>
      </c>
      <c r="Q3231" t="s">
        <v>3005</v>
      </c>
      <c r="R3231" s="3">
        <v>0.42191780821917807</v>
      </c>
      <c r="S3231" s="3">
        <v>42.054794520547944</v>
      </c>
    </row>
    <row r="3232" spans="1:19" x14ac:dyDescent="0.25">
      <c r="A3232">
        <v>2610</v>
      </c>
      <c r="B3232" t="s">
        <v>452</v>
      </c>
      <c r="C3232" t="s">
        <v>952</v>
      </c>
      <c r="D3232" t="s">
        <v>951</v>
      </c>
      <c r="E3232" t="s">
        <v>950</v>
      </c>
      <c r="F3232" t="s">
        <v>16</v>
      </c>
      <c r="G3232">
        <v>443574.39</v>
      </c>
      <c r="H3232" t="s">
        <v>23</v>
      </c>
      <c r="I3232" t="s">
        <v>949</v>
      </c>
      <c r="J3232" t="s">
        <v>2748</v>
      </c>
      <c r="K3232" t="s">
        <v>3041</v>
      </c>
      <c r="L3232" t="s">
        <v>3006</v>
      </c>
      <c r="M3232" t="s">
        <v>2762</v>
      </c>
      <c r="N3232" t="s">
        <v>2939</v>
      </c>
      <c r="O3232" t="s">
        <v>2765</v>
      </c>
      <c r="P3232" t="s">
        <v>2766</v>
      </c>
      <c r="Q3232" t="s">
        <v>3005</v>
      </c>
      <c r="R3232" s="3">
        <v>0.42191780821917807</v>
      </c>
      <c r="S3232" s="3">
        <v>42.054794520547944</v>
      </c>
    </row>
    <row r="3233" spans="1:19" x14ac:dyDescent="0.25">
      <c r="A3233">
        <v>1743</v>
      </c>
      <c r="B3233" t="s">
        <v>452</v>
      </c>
      <c r="C3233" t="s">
        <v>948</v>
      </c>
      <c r="D3233" t="s">
        <v>947</v>
      </c>
      <c r="E3233" t="s">
        <v>946</v>
      </c>
      <c r="F3233" t="s">
        <v>17</v>
      </c>
      <c r="G3233">
        <v>971498.4</v>
      </c>
      <c r="H3233" t="s">
        <v>23</v>
      </c>
      <c r="I3233" t="s">
        <v>945</v>
      </c>
      <c r="J3233" t="s">
        <v>2748</v>
      </c>
      <c r="K3233" t="s">
        <v>3031</v>
      </c>
      <c r="L3233" t="s">
        <v>3006</v>
      </c>
      <c r="M3233" t="s">
        <v>2762</v>
      </c>
      <c r="N3233" t="s">
        <v>2801</v>
      </c>
      <c r="O3233" t="s">
        <v>2864</v>
      </c>
      <c r="P3233" t="s">
        <v>2766</v>
      </c>
      <c r="Q3233" t="s">
        <v>3005</v>
      </c>
      <c r="R3233" s="3">
        <v>2.9452054794520546</v>
      </c>
      <c r="S3233" s="3">
        <v>45.706849315068496</v>
      </c>
    </row>
    <row r="3234" spans="1:19" x14ac:dyDescent="0.25">
      <c r="A3234">
        <v>1743</v>
      </c>
      <c r="B3234" t="s">
        <v>452</v>
      </c>
      <c r="C3234" t="s">
        <v>948</v>
      </c>
      <c r="D3234" t="s">
        <v>947</v>
      </c>
      <c r="E3234" t="s">
        <v>946</v>
      </c>
      <c r="F3234" t="s">
        <v>19</v>
      </c>
      <c r="G3234">
        <v>1854349.41</v>
      </c>
      <c r="H3234" t="s">
        <v>23</v>
      </c>
      <c r="I3234" t="s">
        <v>945</v>
      </c>
      <c r="J3234" t="s">
        <v>2748</v>
      </c>
      <c r="K3234" t="s">
        <v>3031</v>
      </c>
      <c r="L3234" t="s">
        <v>3006</v>
      </c>
      <c r="M3234" t="s">
        <v>2762</v>
      </c>
      <c r="N3234" t="s">
        <v>2801</v>
      </c>
      <c r="O3234" t="s">
        <v>2864</v>
      </c>
      <c r="P3234" t="s">
        <v>2766</v>
      </c>
      <c r="Q3234" t="s">
        <v>3005</v>
      </c>
      <c r="R3234" s="3">
        <v>2.9452054794520546</v>
      </c>
      <c r="S3234" s="3">
        <v>45.706849315068496</v>
      </c>
    </row>
    <row r="3235" spans="1:19" x14ac:dyDescent="0.25">
      <c r="A3235">
        <v>1743</v>
      </c>
      <c r="B3235" t="s">
        <v>452</v>
      </c>
      <c r="C3235" t="s">
        <v>948</v>
      </c>
      <c r="D3235" t="s">
        <v>947</v>
      </c>
      <c r="E3235" t="s">
        <v>946</v>
      </c>
      <c r="F3235" t="s">
        <v>20</v>
      </c>
      <c r="G3235">
        <v>8121414</v>
      </c>
      <c r="H3235" t="s">
        <v>23</v>
      </c>
      <c r="I3235" t="s">
        <v>945</v>
      </c>
      <c r="J3235" t="s">
        <v>2748</v>
      </c>
      <c r="K3235" t="s">
        <v>3031</v>
      </c>
      <c r="L3235" t="s">
        <v>3006</v>
      </c>
      <c r="M3235" t="s">
        <v>2762</v>
      </c>
      <c r="N3235" t="s">
        <v>2801</v>
      </c>
      <c r="O3235" t="s">
        <v>2864</v>
      </c>
      <c r="P3235" t="s">
        <v>2766</v>
      </c>
      <c r="Q3235" t="s">
        <v>3005</v>
      </c>
      <c r="R3235" s="3">
        <v>2.9452054794520546</v>
      </c>
      <c r="S3235" s="3">
        <v>45.706849315068496</v>
      </c>
    </row>
    <row r="3236" spans="1:19" x14ac:dyDescent="0.25">
      <c r="A3236">
        <v>1743</v>
      </c>
      <c r="B3236" t="s">
        <v>452</v>
      </c>
      <c r="C3236" t="s">
        <v>948</v>
      </c>
      <c r="D3236" t="s">
        <v>947</v>
      </c>
      <c r="E3236" t="s">
        <v>946</v>
      </c>
      <c r="F3236" t="s">
        <v>13</v>
      </c>
      <c r="G3236">
        <v>7305720.3600000003</v>
      </c>
      <c r="H3236" t="s">
        <v>23</v>
      </c>
      <c r="I3236" t="s">
        <v>945</v>
      </c>
      <c r="J3236" t="s">
        <v>2748</v>
      </c>
      <c r="K3236" t="s">
        <v>3031</v>
      </c>
      <c r="L3236" t="s">
        <v>3006</v>
      </c>
      <c r="M3236" t="s">
        <v>2762</v>
      </c>
      <c r="N3236" t="s">
        <v>2801</v>
      </c>
      <c r="O3236" t="s">
        <v>2864</v>
      </c>
      <c r="P3236" t="s">
        <v>2766</v>
      </c>
      <c r="Q3236" t="s">
        <v>3005</v>
      </c>
      <c r="R3236" s="3">
        <v>2.9452054794520546</v>
      </c>
      <c r="S3236" s="3">
        <v>45.706849315068496</v>
      </c>
    </row>
    <row r="3237" spans="1:19" x14ac:dyDescent="0.25">
      <c r="A3237">
        <v>1743</v>
      </c>
      <c r="B3237" t="s">
        <v>452</v>
      </c>
      <c r="C3237" t="s">
        <v>948</v>
      </c>
      <c r="D3237" t="s">
        <v>947</v>
      </c>
      <c r="E3237" t="s">
        <v>946</v>
      </c>
      <c r="F3237" t="s">
        <v>16</v>
      </c>
      <c r="G3237">
        <v>894890.58</v>
      </c>
      <c r="H3237" t="s">
        <v>23</v>
      </c>
      <c r="I3237" t="s">
        <v>945</v>
      </c>
      <c r="J3237" t="s">
        <v>2748</v>
      </c>
      <c r="K3237" t="s">
        <v>3031</v>
      </c>
      <c r="L3237" t="s">
        <v>3006</v>
      </c>
      <c r="M3237" t="s">
        <v>2762</v>
      </c>
      <c r="N3237" t="s">
        <v>2801</v>
      </c>
      <c r="O3237" t="s">
        <v>2864</v>
      </c>
      <c r="P3237" t="s">
        <v>2766</v>
      </c>
      <c r="Q3237" t="s">
        <v>3005</v>
      </c>
      <c r="R3237" s="3">
        <v>2.9452054794520546</v>
      </c>
      <c r="S3237" s="3">
        <v>45.706849315068496</v>
      </c>
    </row>
    <row r="3238" spans="1:19" x14ac:dyDescent="0.25">
      <c r="A3238">
        <v>1743</v>
      </c>
      <c r="B3238" t="s">
        <v>452</v>
      </c>
      <c r="C3238" t="s">
        <v>948</v>
      </c>
      <c r="D3238" t="s">
        <v>947</v>
      </c>
      <c r="E3238" t="s">
        <v>946</v>
      </c>
      <c r="F3238" t="s">
        <v>35</v>
      </c>
      <c r="G3238">
        <v>1787192</v>
      </c>
      <c r="H3238" t="s">
        <v>23</v>
      </c>
      <c r="I3238" t="s">
        <v>945</v>
      </c>
      <c r="J3238" t="s">
        <v>2748</v>
      </c>
      <c r="K3238" t="s">
        <v>3031</v>
      </c>
      <c r="L3238" t="s">
        <v>3006</v>
      </c>
      <c r="M3238" t="s">
        <v>2762</v>
      </c>
      <c r="N3238" t="s">
        <v>2801</v>
      </c>
      <c r="O3238" t="s">
        <v>2864</v>
      </c>
      <c r="P3238" t="s">
        <v>2766</v>
      </c>
      <c r="Q3238" t="s">
        <v>3005</v>
      </c>
      <c r="R3238" s="3">
        <v>2.9452054794520546</v>
      </c>
      <c r="S3238" s="3">
        <v>45.706849315068496</v>
      </c>
    </row>
    <row r="3239" spans="1:19" x14ac:dyDescent="0.25">
      <c r="A3239">
        <v>1743</v>
      </c>
      <c r="B3239" t="s">
        <v>452</v>
      </c>
      <c r="C3239" t="s">
        <v>948</v>
      </c>
      <c r="D3239" t="s">
        <v>947</v>
      </c>
      <c r="E3239" t="s">
        <v>946</v>
      </c>
      <c r="F3239" t="s">
        <v>18</v>
      </c>
      <c r="G3239">
        <v>9092912.3599999994</v>
      </c>
      <c r="H3239" t="s">
        <v>23</v>
      </c>
      <c r="I3239" t="s">
        <v>945</v>
      </c>
      <c r="J3239" t="s">
        <v>2748</v>
      </c>
      <c r="K3239" t="s">
        <v>3031</v>
      </c>
      <c r="L3239" t="s">
        <v>3006</v>
      </c>
      <c r="M3239" t="s">
        <v>2762</v>
      </c>
      <c r="N3239" t="s">
        <v>2801</v>
      </c>
      <c r="O3239" t="s">
        <v>2864</v>
      </c>
      <c r="P3239" t="s">
        <v>2766</v>
      </c>
      <c r="Q3239" t="s">
        <v>3005</v>
      </c>
      <c r="R3239" s="3">
        <v>2.9452054794520546</v>
      </c>
      <c r="S3239" s="3">
        <v>45.706849315068496</v>
      </c>
    </row>
    <row r="3240" spans="1:19" x14ac:dyDescent="0.25">
      <c r="A3240">
        <v>2538</v>
      </c>
      <c r="B3240" t="s">
        <v>452</v>
      </c>
      <c r="C3240" t="s">
        <v>944</v>
      </c>
      <c r="D3240" t="s">
        <v>943</v>
      </c>
      <c r="E3240" t="s">
        <v>936</v>
      </c>
      <c r="F3240" t="s">
        <v>16</v>
      </c>
      <c r="G3240">
        <v>593793.19999999995</v>
      </c>
      <c r="H3240" t="s">
        <v>23</v>
      </c>
      <c r="I3240" t="s">
        <v>942</v>
      </c>
      <c r="J3240" t="s">
        <v>2748</v>
      </c>
      <c r="K3240" t="s">
        <v>2998</v>
      </c>
      <c r="L3240" t="s">
        <v>2985</v>
      </c>
      <c r="M3240" t="s">
        <v>2762</v>
      </c>
      <c r="N3240" t="s">
        <v>2898</v>
      </c>
      <c r="O3240" t="s">
        <v>2864</v>
      </c>
      <c r="P3240" t="s">
        <v>2766</v>
      </c>
      <c r="Q3240" t="s">
        <v>3005</v>
      </c>
      <c r="R3240" s="3">
        <v>0.71506849315068488</v>
      </c>
      <c r="S3240" s="3">
        <v>59.397260273972606</v>
      </c>
    </row>
    <row r="3241" spans="1:19" x14ac:dyDescent="0.25">
      <c r="A3241">
        <v>2538</v>
      </c>
      <c r="B3241" t="s">
        <v>452</v>
      </c>
      <c r="C3241" t="s">
        <v>944</v>
      </c>
      <c r="D3241" t="s">
        <v>943</v>
      </c>
      <c r="E3241" t="s">
        <v>936</v>
      </c>
      <c r="F3241" t="s">
        <v>35</v>
      </c>
      <c r="G3241">
        <v>1322272</v>
      </c>
      <c r="H3241" t="s">
        <v>23</v>
      </c>
      <c r="I3241" t="s">
        <v>942</v>
      </c>
      <c r="J3241" t="s">
        <v>2748</v>
      </c>
      <c r="K3241" t="s">
        <v>2998</v>
      </c>
      <c r="L3241" t="s">
        <v>2985</v>
      </c>
      <c r="M3241" t="s">
        <v>2762</v>
      </c>
      <c r="N3241" t="s">
        <v>2898</v>
      </c>
      <c r="O3241" t="s">
        <v>2864</v>
      </c>
      <c r="P3241" t="s">
        <v>2766</v>
      </c>
      <c r="Q3241" t="s">
        <v>3005</v>
      </c>
      <c r="R3241" s="3">
        <v>0.71506849315068488</v>
      </c>
      <c r="S3241" s="3">
        <v>59.397260273972606</v>
      </c>
    </row>
    <row r="3242" spans="1:19" x14ac:dyDescent="0.25">
      <c r="A3242">
        <v>2538</v>
      </c>
      <c r="B3242" t="s">
        <v>452</v>
      </c>
      <c r="C3242" t="s">
        <v>944</v>
      </c>
      <c r="D3242" t="s">
        <v>943</v>
      </c>
      <c r="E3242" t="s">
        <v>936</v>
      </c>
      <c r="F3242" t="s">
        <v>18</v>
      </c>
      <c r="G3242">
        <v>6738846.8200000003</v>
      </c>
      <c r="H3242" t="s">
        <v>23</v>
      </c>
      <c r="I3242" t="s">
        <v>942</v>
      </c>
      <c r="J3242" t="s">
        <v>2748</v>
      </c>
      <c r="K3242" t="s">
        <v>2998</v>
      </c>
      <c r="L3242" t="s">
        <v>2985</v>
      </c>
      <c r="M3242" t="s">
        <v>2762</v>
      </c>
      <c r="N3242" t="s">
        <v>2898</v>
      </c>
      <c r="O3242" t="s">
        <v>2864</v>
      </c>
      <c r="P3242" t="s">
        <v>2766</v>
      </c>
      <c r="Q3242" t="s">
        <v>3005</v>
      </c>
      <c r="R3242" s="3">
        <v>0.71506849315068488</v>
      </c>
      <c r="S3242" s="3">
        <v>59.397260273972606</v>
      </c>
    </row>
    <row r="3243" spans="1:19" x14ac:dyDescent="0.25">
      <c r="A3243">
        <v>2538</v>
      </c>
      <c r="B3243" t="s">
        <v>452</v>
      </c>
      <c r="C3243" t="s">
        <v>944</v>
      </c>
      <c r="D3243" t="s">
        <v>943</v>
      </c>
      <c r="E3243" t="s">
        <v>936</v>
      </c>
      <c r="F3243" t="s">
        <v>13</v>
      </c>
      <c r="G3243">
        <v>5416574.8200000003</v>
      </c>
      <c r="H3243" t="s">
        <v>23</v>
      </c>
      <c r="I3243" t="s">
        <v>942</v>
      </c>
      <c r="J3243" t="s">
        <v>2748</v>
      </c>
      <c r="K3243" t="s">
        <v>2998</v>
      </c>
      <c r="L3243" t="s">
        <v>2985</v>
      </c>
      <c r="M3243" t="s">
        <v>2762</v>
      </c>
      <c r="N3243" t="s">
        <v>2898</v>
      </c>
      <c r="O3243" t="s">
        <v>2864</v>
      </c>
      <c r="P3243" t="s">
        <v>2766</v>
      </c>
      <c r="Q3243" t="s">
        <v>3005</v>
      </c>
      <c r="R3243" s="3">
        <v>0.71506849315068488</v>
      </c>
      <c r="S3243" s="3">
        <v>59.397260273972606</v>
      </c>
    </row>
    <row r="3244" spans="1:19" x14ac:dyDescent="0.25">
      <c r="A3244">
        <v>2538</v>
      </c>
      <c r="B3244" t="s">
        <v>452</v>
      </c>
      <c r="C3244" t="s">
        <v>944</v>
      </c>
      <c r="D3244" t="s">
        <v>943</v>
      </c>
      <c r="E3244" t="s">
        <v>936</v>
      </c>
      <c r="F3244" t="s">
        <v>17</v>
      </c>
      <c r="G3244">
        <v>531852.78</v>
      </c>
      <c r="H3244" t="s">
        <v>23</v>
      </c>
      <c r="I3244" t="s">
        <v>942</v>
      </c>
      <c r="J3244" t="s">
        <v>2748</v>
      </c>
      <c r="K3244" t="s">
        <v>2998</v>
      </c>
      <c r="L3244" t="s">
        <v>2985</v>
      </c>
      <c r="M3244" t="s">
        <v>2762</v>
      </c>
      <c r="N3244" t="s">
        <v>2898</v>
      </c>
      <c r="O3244" t="s">
        <v>2864</v>
      </c>
      <c r="P3244" t="s">
        <v>2766</v>
      </c>
      <c r="Q3244" t="s">
        <v>3005</v>
      </c>
      <c r="R3244" s="3">
        <v>0.71506849315068488</v>
      </c>
      <c r="S3244" s="3">
        <v>59.397260273972606</v>
      </c>
    </row>
    <row r="3245" spans="1:19" x14ac:dyDescent="0.25">
      <c r="A3245">
        <v>2538</v>
      </c>
      <c r="B3245" t="s">
        <v>452</v>
      </c>
      <c r="C3245" t="s">
        <v>944</v>
      </c>
      <c r="D3245" t="s">
        <v>943</v>
      </c>
      <c r="E3245" t="s">
        <v>936</v>
      </c>
      <c r="F3245" t="s">
        <v>19</v>
      </c>
      <c r="G3245">
        <v>1391508.74</v>
      </c>
      <c r="H3245" t="s">
        <v>23</v>
      </c>
      <c r="I3245" t="s">
        <v>942</v>
      </c>
      <c r="J3245" t="s">
        <v>2748</v>
      </c>
      <c r="K3245" t="s">
        <v>2998</v>
      </c>
      <c r="L3245" t="s">
        <v>2985</v>
      </c>
      <c r="M3245" t="s">
        <v>2762</v>
      </c>
      <c r="N3245" t="s">
        <v>2898</v>
      </c>
      <c r="O3245" t="s">
        <v>2864</v>
      </c>
      <c r="P3245" t="s">
        <v>2766</v>
      </c>
      <c r="Q3245" t="s">
        <v>3005</v>
      </c>
      <c r="R3245" s="3">
        <v>0.71506849315068488</v>
      </c>
      <c r="S3245" s="3">
        <v>59.397260273972606</v>
      </c>
    </row>
    <row r="3246" spans="1:19" x14ac:dyDescent="0.25">
      <c r="A3246">
        <v>2538</v>
      </c>
      <c r="B3246" t="s">
        <v>452</v>
      </c>
      <c r="C3246" t="s">
        <v>944</v>
      </c>
      <c r="D3246" t="s">
        <v>943</v>
      </c>
      <c r="E3246" t="s">
        <v>936</v>
      </c>
      <c r="F3246" t="s">
        <v>20</v>
      </c>
      <c r="G3246">
        <v>6206995</v>
      </c>
      <c r="H3246" t="s">
        <v>23</v>
      </c>
      <c r="I3246" t="s">
        <v>942</v>
      </c>
      <c r="J3246" t="s">
        <v>2748</v>
      </c>
      <c r="K3246" t="s">
        <v>2998</v>
      </c>
      <c r="L3246" t="s">
        <v>2985</v>
      </c>
      <c r="M3246" t="s">
        <v>2762</v>
      </c>
      <c r="N3246" t="s">
        <v>2898</v>
      </c>
      <c r="O3246" t="s">
        <v>2864</v>
      </c>
      <c r="P3246" t="s">
        <v>2766</v>
      </c>
      <c r="Q3246" t="s">
        <v>3005</v>
      </c>
      <c r="R3246" s="3">
        <v>0.71506849315068488</v>
      </c>
      <c r="S3246" s="3">
        <v>59.397260273972606</v>
      </c>
    </row>
    <row r="3247" spans="1:19" x14ac:dyDescent="0.25">
      <c r="A3247">
        <v>1835</v>
      </c>
      <c r="B3247" t="s">
        <v>452</v>
      </c>
      <c r="C3247" t="s">
        <v>941</v>
      </c>
      <c r="D3247" t="s">
        <v>940</v>
      </c>
      <c r="E3247" t="s">
        <v>936</v>
      </c>
      <c r="F3247" t="s">
        <v>13</v>
      </c>
      <c r="G3247">
        <v>3539486.12</v>
      </c>
      <c r="H3247" t="s">
        <v>23</v>
      </c>
      <c r="I3247" t="s">
        <v>939</v>
      </c>
      <c r="J3247" t="s">
        <v>2748</v>
      </c>
      <c r="K3247" t="s">
        <v>2986</v>
      </c>
      <c r="L3247" t="s">
        <v>2985</v>
      </c>
      <c r="M3247" t="s">
        <v>2762</v>
      </c>
      <c r="N3247" t="s">
        <v>2892</v>
      </c>
      <c r="O3247" t="s">
        <v>2864</v>
      </c>
      <c r="P3247" t="s">
        <v>2766</v>
      </c>
      <c r="Q3247" t="s">
        <v>3005</v>
      </c>
      <c r="R3247" s="3">
        <v>2.6876712328767125</v>
      </c>
      <c r="S3247" s="3">
        <v>36.238356164383561</v>
      </c>
    </row>
    <row r="3248" spans="1:19" x14ac:dyDescent="0.25">
      <c r="A3248">
        <v>1835</v>
      </c>
      <c r="B3248" t="s">
        <v>452</v>
      </c>
      <c r="C3248" t="s">
        <v>941</v>
      </c>
      <c r="D3248" t="s">
        <v>940</v>
      </c>
      <c r="E3248" t="s">
        <v>936</v>
      </c>
      <c r="F3248" t="s">
        <v>16</v>
      </c>
      <c r="G3248">
        <v>329651.34000000003</v>
      </c>
      <c r="H3248" t="s">
        <v>23</v>
      </c>
      <c r="I3248" t="s">
        <v>939</v>
      </c>
      <c r="J3248" t="s">
        <v>2748</v>
      </c>
      <c r="K3248" t="s">
        <v>2986</v>
      </c>
      <c r="L3248" t="s">
        <v>2985</v>
      </c>
      <c r="M3248" t="s">
        <v>2762</v>
      </c>
      <c r="N3248" t="s">
        <v>2892</v>
      </c>
      <c r="O3248" t="s">
        <v>2864</v>
      </c>
      <c r="P3248" t="s">
        <v>2766</v>
      </c>
      <c r="Q3248" t="s">
        <v>3005</v>
      </c>
      <c r="R3248" s="3">
        <v>2.6876712328767125</v>
      </c>
      <c r="S3248" s="3">
        <v>36.238356164383561</v>
      </c>
    </row>
    <row r="3249" spans="1:19" x14ac:dyDescent="0.25">
      <c r="A3249">
        <v>1835</v>
      </c>
      <c r="B3249" t="s">
        <v>452</v>
      </c>
      <c r="C3249" t="s">
        <v>941</v>
      </c>
      <c r="D3249" t="s">
        <v>940</v>
      </c>
      <c r="E3249" t="s">
        <v>936</v>
      </c>
      <c r="F3249" t="s">
        <v>19</v>
      </c>
      <c r="G3249">
        <v>931622.01</v>
      </c>
      <c r="H3249" t="s">
        <v>23</v>
      </c>
      <c r="I3249" t="s">
        <v>939</v>
      </c>
      <c r="J3249" t="s">
        <v>2748</v>
      </c>
      <c r="K3249" t="s">
        <v>2986</v>
      </c>
      <c r="L3249" t="s">
        <v>2985</v>
      </c>
      <c r="M3249" t="s">
        <v>2762</v>
      </c>
      <c r="N3249" t="s">
        <v>2892</v>
      </c>
      <c r="O3249" t="s">
        <v>2864</v>
      </c>
      <c r="P3249" t="s">
        <v>2766</v>
      </c>
      <c r="Q3249" t="s">
        <v>3005</v>
      </c>
      <c r="R3249" s="3">
        <v>2.6876712328767125</v>
      </c>
      <c r="S3249" s="3">
        <v>36.238356164383561</v>
      </c>
    </row>
    <row r="3250" spans="1:19" x14ac:dyDescent="0.25">
      <c r="A3250">
        <v>1835</v>
      </c>
      <c r="B3250" t="s">
        <v>452</v>
      </c>
      <c r="C3250" t="s">
        <v>941</v>
      </c>
      <c r="D3250" t="s">
        <v>940</v>
      </c>
      <c r="E3250" t="s">
        <v>936</v>
      </c>
      <c r="F3250" t="s">
        <v>20</v>
      </c>
      <c r="G3250">
        <v>3971923</v>
      </c>
      <c r="H3250" t="s">
        <v>23</v>
      </c>
      <c r="I3250" t="s">
        <v>939</v>
      </c>
      <c r="J3250" t="s">
        <v>2748</v>
      </c>
      <c r="K3250" t="s">
        <v>2986</v>
      </c>
      <c r="L3250" t="s">
        <v>2985</v>
      </c>
      <c r="M3250" t="s">
        <v>2762</v>
      </c>
      <c r="N3250" t="s">
        <v>2892</v>
      </c>
      <c r="O3250" t="s">
        <v>2864</v>
      </c>
      <c r="P3250" t="s">
        <v>2766</v>
      </c>
      <c r="Q3250" t="s">
        <v>3005</v>
      </c>
      <c r="R3250" s="3">
        <v>2.6876712328767125</v>
      </c>
      <c r="S3250" s="3">
        <v>36.238356164383561</v>
      </c>
    </row>
    <row r="3251" spans="1:19" x14ac:dyDescent="0.25">
      <c r="A3251">
        <v>1835</v>
      </c>
      <c r="B3251" t="s">
        <v>452</v>
      </c>
      <c r="C3251" t="s">
        <v>941</v>
      </c>
      <c r="D3251" t="s">
        <v>940</v>
      </c>
      <c r="E3251" t="s">
        <v>936</v>
      </c>
      <c r="F3251" t="s">
        <v>35</v>
      </c>
      <c r="G3251">
        <v>1050080</v>
      </c>
      <c r="H3251" t="s">
        <v>23</v>
      </c>
      <c r="I3251" t="s">
        <v>939</v>
      </c>
      <c r="J3251" t="s">
        <v>2748</v>
      </c>
      <c r="K3251" t="s">
        <v>2986</v>
      </c>
      <c r="L3251" t="s">
        <v>2985</v>
      </c>
      <c r="M3251" t="s">
        <v>2762</v>
      </c>
      <c r="N3251" t="s">
        <v>2892</v>
      </c>
      <c r="O3251" t="s">
        <v>2864</v>
      </c>
      <c r="P3251" t="s">
        <v>2766</v>
      </c>
      <c r="Q3251" t="s">
        <v>3005</v>
      </c>
      <c r="R3251" s="3">
        <v>2.6876712328767125</v>
      </c>
      <c r="S3251" s="3">
        <v>36.238356164383561</v>
      </c>
    </row>
    <row r="3252" spans="1:19" x14ac:dyDescent="0.25">
      <c r="A3252">
        <v>1835</v>
      </c>
      <c r="B3252" t="s">
        <v>452</v>
      </c>
      <c r="C3252" t="s">
        <v>941</v>
      </c>
      <c r="D3252" t="s">
        <v>940</v>
      </c>
      <c r="E3252" t="s">
        <v>936</v>
      </c>
      <c r="F3252" t="s">
        <v>18</v>
      </c>
      <c r="G3252">
        <v>4589566.12</v>
      </c>
      <c r="H3252" t="s">
        <v>23</v>
      </c>
      <c r="I3252" t="s">
        <v>939</v>
      </c>
      <c r="J3252" t="s">
        <v>2748</v>
      </c>
      <c r="K3252" t="s">
        <v>2986</v>
      </c>
      <c r="L3252" t="s">
        <v>2985</v>
      </c>
      <c r="M3252" t="s">
        <v>2762</v>
      </c>
      <c r="N3252" t="s">
        <v>2892</v>
      </c>
      <c r="O3252" t="s">
        <v>2864</v>
      </c>
      <c r="P3252" t="s">
        <v>2766</v>
      </c>
      <c r="Q3252" t="s">
        <v>3005</v>
      </c>
      <c r="R3252" s="3">
        <v>2.6876712328767125</v>
      </c>
      <c r="S3252" s="3">
        <v>36.238356164383561</v>
      </c>
    </row>
    <row r="3253" spans="1:19" x14ac:dyDescent="0.25">
      <c r="A3253">
        <v>1835</v>
      </c>
      <c r="B3253" t="s">
        <v>452</v>
      </c>
      <c r="C3253" t="s">
        <v>941</v>
      </c>
      <c r="D3253" t="s">
        <v>940</v>
      </c>
      <c r="E3253" t="s">
        <v>936</v>
      </c>
      <c r="F3253" t="s">
        <v>17</v>
      </c>
      <c r="G3253">
        <v>617644.1</v>
      </c>
      <c r="H3253" t="s">
        <v>23</v>
      </c>
      <c r="I3253" t="s">
        <v>939</v>
      </c>
      <c r="J3253" t="s">
        <v>2748</v>
      </c>
      <c r="K3253" t="s">
        <v>2986</v>
      </c>
      <c r="L3253" t="s">
        <v>2985</v>
      </c>
      <c r="M3253" t="s">
        <v>2762</v>
      </c>
      <c r="N3253" t="s">
        <v>2892</v>
      </c>
      <c r="O3253" t="s">
        <v>2864</v>
      </c>
      <c r="P3253" t="s">
        <v>2766</v>
      </c>
      <c r="Q3253" t="s">
        <v>3005</v>
      </c>
      <c r="R3253" s="3">
        <v>2.6876712328767125</v>
      </c>
      <c r="S3253" s="3">
        <v>36.238356164383561</v>
      </c>
    </row>
    <row r="3254" spans="1:19" x14ac:dyDescent="0.25">
      <c r="A3254">
        <v>834</v>
      </c>
      <c r="B3254" t="s">
        <v>452</v>
      </c>
      <c r="C3254" t="s">
        <v>938</v>
      </c>
      <c r="D3254" t="s">
        <v>937</v>
      </c>
      <c r="E3254" t="s">
        <v>936</v>
      </c>
      <c r="F3254" t="s">
        <v>13</v>
      </c>
      <c r="G3254">
        <v>4865299.21</v>
      </c>
      <c r="H3254" t="s">
        <v>23</v>
      </c>
      <c r="I3254" t="s">
        <v>935</v>
      </c>
      <c r="J3254" t="s">
        <v>2748</v>
      </c>
      <c r="K3254" t="s">
        <v>3015</v>
      </c>
      <c r="L3254" t="s">
        <v>3017</v>
      </c>
      <c r="M3254" t="s">
        <v>2762</v>
      </c>
      <c r="N3254" t="s">
        <v>2903</v>
      </c>
      <c r="O3254" t="s">
        <v>2864</v>
      </c>
      <c r="P3254" t="s">
        <v>2766</v>
      </c>
      <c r="Q3254" t="s">
        <v>3005</v>
      </c>
      <c r="R3254" s="3">
        <v>8.0630136986301366</v>
      </c>
      <c r="S3254" s="3">
        <v>40.515068493150686</v>
      </c>
    </row>
    <row r="3255" spans="1:19" x14ac:dyDescent="0.25">
      <c r="A3255">
        <v>834</v>
      </c>
      <c r="B3255" t="s">
        <v>452</v>
      </c>
      <c r="C3255" t="s">
        <v>938</v>
      </c>
      <c r="D3255" t="s">
        <v>937</v>
      </c>
      <c r="E3255" t="s">
        <v>936</v>
      </c>
      <c r="F3255" t="s">
        <v>35</v>
      </c>
      <c r="G3255">
        <v>797047.58</v>
      </c>
      <c r="H3255" t="s">
        <v>23</v>
      </c>
      <c r="I3255" t="s">
        <v>935</v>
      </c>
      <c r="J3255" t="s">
        <v>2748</v>
      </c>
      <c r="K3255" t="s">
        <v>3015</v>
      </c>
      <c r="L3255" t="s">
        <v>3017</v>
      </c>
      <c r="M3255" t="s">
        <v>2762</v>
      </c>
      <c r="N3255" t="s">
        <v>2903</v>
      </c>
      <c r="O3255" t="s">
        <v>2864</v>
      </c>
      <c r="P3255" t="s">
        <v>2766</v>
      </c>
      <c r="Q3255" t="s">
        <v>3005</v>
      </c>
      <c r="R3255" s="3">
        <v>8.0630136986301366</v>
      </c>
      <c r="S3255" s="3">
        <v>40.515068493150686</v>
      </c>
    </row>
    <row r="3256" spans="1:19" x14ac:dyDescent="0.25">
      <c r="A3256">
        <v>834</v>
      </c>
      <c r="B3256" t="s">
        <v>452</v>
      </c>
      <c r="C3256" t="s">
        <v>938</v>
      </c>
      <c r="D3256" t="s">
        <v>937</v>
      </c>
      <c r="E3256" t="s">
        <v>936</v>
      </c>
      <c r="F3256" t="s">
        <v>18</v>
      </c>
      <c r="G3256">
        <v>5662346.79</v>
      </c>
      <c r="H3256" t="s">
        <v>23</v>
      </c>
      <c r="I3256" t="s">
        <v>935</v>
      </c>
      <c r="J3256" t="s">
        <v>2748</v>
      </c>
      <c r="K3256" t="s">
        <v>3015</v>
      </c>
      <c r="L3256" t="s">
        <v>3017</v>
      </c>
      <c r="M3256" t="s">
        <v>2762</v>
      </c>
      <c r="N3256" t="s">
        <v>2903</v>
      </c>
      <c r="O3256" t="s">
        <v>2864</v>
      </c>
      <c r="P3256" t="s">
        <v>2766</v>
      </c>
      <c r="Q3256" t="s">
        <v>3005</v>
      </c>
      <c r="R3256" s="3">
        <v>8.0630136986301366</v>
      </c>
      <c r="S3256" s="3">
        <v>40.515068493150686</v>
      </c>
    </row>
    <row r="3257" spans="1:19" x14ac:dyDescent="0.25">
      <c r="A3257">
        <v>834</v>
      </c>
      <c r="B3257" t="s">
        <v>452</v>
      </c>
      <c r="C3257" t="s">
        <v>938</v>
      </c>
      <c r="D3257" t="s">
        <v>937</v>
      </c>
      <c r="E3257" t="s">
        <v>936</v>
      </c>
      <c r="F3257" t="s">
        <v>17</v>
      </c>
      <c r="G3257">
        <v>646869.67000000004</v>
      </c>
      <c r="H3257" t="s">
        <v>23</v>
      </c>
      <c r="I3257" t="s">
        <v>935</v>
      </c>
      <c r="J3257" t="s">
        <v>2748</v>
      </c>
      <c r="K3257" t="s">
        <v>3015</v>
      </c>
      <c r="L3257" t="s">
        <v>3017</v>
      </c>
      <c r="M3257" t="s">
        <v>2762</v>
      </c>
      <c r="N3257" t="s">
        <v>2903</v>
      </c>
      <c r="O3257" t="s">
        <v>2864</v>
      </c>
      <c r="P3257" t="s">
        <v>2766</v>
      </c>
      <c r="Q3257" t="s">
        <v>3005</v>
      </c>
      <c r="R3257" s="3">
        <v>8.0630136986301366</v>
      </c>
      <c r="S3257" s="3">
        <v>40.515068493150686</v>
      </c>
    </row>
    <row r="3258" spans="1:19" x14ac:dyDescent="0.25">
      <c r="A3258">
        <v>834</v>
      </c>
      <c r="B3258" t="s">
        <v>452</v>
      </c>
      <c r="C3258" t="s">
        <v>938</v>
      </c>
      <c r="D3258" t="s">
        <v>937</v>
      </c>
      <c r="E3258" t="s">
        <v>936</v>
      </c>
      <c r="F3258" t="s">
        <v>19</v>
      </c>
      <c r="G3258">
        <v>1256840.7</v>
      </c>
      <c r="H3258" t="s">
        <v>23</v>
      </c>
      <c r="I3258" t="s">
        <v>935</v>
      </c>
      <c r="J3258" t="s">
        <v>2748</v>
      </c>
      <c r="K3258" t="s">
        <v>3015</v>
      </c>
      <c r="L3258" t="s">
        <v>3017</v>
      </c>
      <c r="M3258" t="s">
        <v>2762</v>
      </c>
      <c r="N3258" t="s">
        <v>2903</v>
      </c>
      <c r="O3258" t="s">
        <v>2864</v>
      </c>
      <c r="P3258" t="s">
        <v>2766</v>
      </c>
      <c r="Q3258" t="s">
        <v>3005</v>
      </c>
      <c r="R3258" s="3">
        <v>8.0630136986301366</v>
      </c>
      <c r="S3258" s="3">
        <v>40.515068493150686</v>
      </c>
    </row>
    <row r="3259" spans="1:19" x14ac:dyDescent="0.25">
      <c r="A3259">
        <v>834</v>
      </c>
      <c r="B3259" t="s">
        <v>452</v>
      </c>
      <c r="C3259" t="s">
        <v>938</v>
      </c>
      <c r="D3259" t="s">
        <v>937</v>
      </c>
      <c r="E3259" t="s">
        <v>936</v>
      </c>
      <c r="F3259" t="s">
        <v>16</v>
      </c>
      <c r="G3259">
        <v>427180.92</v>
      </c>
      <c r="H3259" t="s">
        <v>23</v>
      </c>
      <c r="I3259" t="s">
        <v>935</v>
      </c>
      <c r="J3259" t="s">
        <v>2748</v>
      </c>
      <c r="K3259" t="s">
        <v>3015</v>
      </c>
      <c r="L3259" t="s">
        <v>3017</v>
      </c>
      <c r="M3259" t="s">
        <v>2762</v>
      </c>
      <c r="N3259" t="s">
        <v>2903</v>
      </c>
      <c r="O3259" t="s">
        <v>2864</v>
      </c>
      <c r="P3259" t="s">
        <v>2766</v>
      </c>
      <c r="Q3259" t="s">
        <v>3005</v>
      </c>
      <c r="R3259" s="3">
        <v>8.0630136986301366</v>
      </c>
      <c r="S3259" s="3">
        <v>40.515068493150686</v>
      </c>
    </row>
    <row r="3260" spans="1:19" x14ac:dyDescent="0.25">
      <c r="A3260">
        <v>834</v>
      </c>
      <c r="B3260" t="s">
        <v>452</v>
      </c>
      <c r="C3260" t="s">
        <v>938</v>
      </c>
      <c r="D3260" t="s">
        <v>937</v>
      </c>
      <c r="E3260" t="s">
        <v>936</v>
      </c>
      <c r="F3260" t="s">
        <v>20</v>
      </c>
      <c r="G3260">
        <v>5015478</v>
      </c>
      <c r="H3260" t="s">
        <v>23</v>
      </c>
      <c r="I3260" t="s">
        <v>935</v>
      </c>
      <c r="J3260" t="s">
        <v>2748</v>
      </c>
      <c r="K3260" t="s">
        <v>3015</v>
      </c>
      <c r="L3260" t="s">
        <v>3017</v>
      </c>
      <c r="M3260" t="s">
        <v>2762</v>
      </c>
      <c r="N3260" t="s">
        <v>2903</v>
      </c>
      <c r="O3260" t="s">
        <v>2864</v>
      </c>
      <c r="P3260" t="s">
        <v>2766</v>
      </c>
      <c r="Q3260" t="s">
        <v>3005</v>
      </c>
      <c r="R3260" s="3">
        <v>8.0630136986301366</v>
      </c>
      <c r="S3260" s="3">
        <v>40.515068493150686</v>
      </c>
    </row>
    <row r="3261" spans="1:19" x14ac:dyDescent="0.25">
      <c r="A3261">
        <v>2088</v>
      </c>
      <c r="B3261" t="s">
        <v>452</v>
      </c>
      <c r="C3261" t="s">
        <v>934</v>
      </c>
      <c r="D3261" t="s">
        <v>933</v>
      </c>
      <c r="E3261" t="s">
        <v>932</v>
      </c>
      <c r="F3261" t="s">
        <v>17</v>
      </c>
      <c r="G3261">
        <v>432111.54</v>
      </c>
      <c r="H3261" t="s">
        <v>23</v>
      </c>
      <c r="I3261" t="s">
        <v>931</v>
      </c>
      <c r="J3261" t="s">
        <v>2748</v>
      </c>
      <c r="K3261" t="s">
        <v>3018</v>
      </c>
      <c r="L3261" t="s">
        <v>3046</v>
      </c>
      <c r="M3261" t="s">
        <v>2746</v>
      </c>
      <c r="N3261" t="s">
        <v>2908</v>
      </c>
      <c r="O3261" t="s">
        <v>2823</v>
      </c>
      <c r="P3261" t="s">
        <v>2761</v>
      </c>
      <c r="Q3261" t="s">
        <v>3005</v>
      </c>
      <c r="R3261" s="3">
        <v>2.1972602739726028</v>
      </c>
      <c r="S3261" s="3">
        <v>40.797260273972604</v>
      </c>
    </row>
    <row r="3262" spans="1:19" x14ac:dyDescent="0.25">
      <c r="A3262">
        <v>2088</v>
      </c>
      <c r="B3262" t="s">
        <v>452</v>
      </c>
      <c r="C3262" t="s">
        <v>934</v>
      </c>
      <c r="D3262" t="s">
        <v>933</v>
      </c>
      <c r="E3262" t="s">
        <v>932</v>
      </c>
      <c r="F3262" t="s">
        <v>18</v>
      </c>
      <c r="G3262">
        <v>3930685.26</v>
      </c>
      <c r="H3262" t="s">
        <v>23</v>
      </c>
      <c r="I3262" t="s">
        <v>931</v>
      </c>
      <c r="J3262" t="s">
        <v>2748</v>
      </c>
      <c r="K3262" t="s">
        <v>3018</v>
      </c>
      <c r="L3262" t="s">
        <v>3046</v>
      </c>
      <c r="M3262" t="s">
        <v>2746</v>
      </c>
      <c r="N3262" t="s">
        <v>2908</v>
      </c>
      <c r="O3262" t="s">
        <v>2823</v>
      </c>
      <c r="P3262" t="s">
        <v>2761</v>
      </c>
      <c r="Q3262" t="s">
        <v>3005</v>
      </c>
      <c r="R3262" s="3">
        <v>2.1972602739726028</v>
      </c>
      <c r="S3262" s="3">
        <v>40.797260273972604</v>
      </c>
    </row>
    <row r="3263" spans="1:19" x14ac:dyDescent="0.25">
      <c r="A3263">
        <v>2088</v>
      </c>
      <c r="B3263" t="s">
        <v>452</v>
      </c>
      <c r="C3263" t="s">
        <v>934</v>
      </c>
      <c r="D3263" t="s">
        <v>933</v>
      </c>
      <c r="E3263" t="s">
        <v>932</v>
      </c>
      <c r="F3263" t="s">
        <v>13</v>
      </c>
      <c r="G3263">
        <v>3930685.26</v>
      </c>
      <c r="H3263" t="s">
        <v>23</v>
      </c>
      <c r="I3263" t="s">
        <v>931</v>
      </c>
      <c r="J3263" t="s">
        <v>2748</v>
      </c>
      <c r="K3263" t="s">
        <v>3018</v>
      </c>
      <c r="L3263" t="s">
        <v>3046</v>
      </c>
      <c r="M3263" t="s">
        <v>2746</v>
      </c>
      <c r="N3263" t="s">
        <v>2908</v>
      </c>
      <c r="O3263" t="s">
        <v>2823</v>
      </c>
      <c r="P3263" t="s">
        <v>2761</v>
      </c>
      <c r="Q3263" t="s">
        <v>3005</v>
      </c>
      <c r="R3263" s="3">
        <v>2.1972602739726028</v>
      </c>
      <c r="S3263" s="3">
        <v>40.797260273972604</v>
      </c>
    </row>
    <row r="3264" spans="1:19" x14ac:dyDescent="0.25">
      <c r="A3264">
        <v>2088</v>
      </c>
      <c r="B3264" t="s">
        <v>452</v>
      </c>
      <c r="C3264" t="s">
        <v>934</v>
      </c>
      <c r="D3264" t="s">
        <v>933</v>
      </c>
      <c r="E3264" t="s">
        <v>932</v>
      </c>
      <c r="F3264" t="s">
        <v>16</v>
      </c>
      <c r="G3264">
        <v>327557.09999999998</v>
      </c>
      <c r="H3264" t="s">
        <v>23</v>
      </c>
      <c r="I3264" t="s">
        <v>931</v>
      </c>
      <c r="J3264" t="s">
        <v>2748</v>
      </c>
      <c r="K3264" t="s">
        <v>3018</v>
      </c>
      <c r="L3264" t="s">
        <v>3046</v>
      </c>
      <c r="M3264" t="s">
        <v>2746</v>
      </c>
      <c r="N3264" t="s">
        <v>2908</v>
      </c>
      <c r="O3264" t="s">
        <v>2823</v>
      </c>
      <c r="P3264" t="s">
        <v>2761</v>
      </c>
      <c r="Q3264" t="s">
        <v>3005</v>
      </c>
      <c r="R3264" s="3">
        <v>2.1972602739726028</v>
      </c>
      <c r="S3264" s="3">
        <v>40.797260273972604</v>
      </c>
    </row>
    <row r="3265" spans="1:19" x14ac:dyDescent="0.25">
      <c r="A3265">
        <v>2088</v>
      </c>
      <c r="B3265" t="s">
        <v>452</v>
      </c>
      <c r="C3265" t="s">
        <v>934</v>
      </c>
      <c r="D3265" t="s">
        <v>933</v>
      </c>
      <c r="E3265" t="s">
        <v>932</v>
      </c>
      <c r="F3265" t="s">
        <v>19</v>
      </c>
      <c r="G3265">
        <v>963394.91</v>
      </c>
      <c r="H3265" t="s">
        <v>23</v>
      </c>
      <c r="I3265" t="s">
        <v>931</v>
      </c>
      <c r="J3265" t="s">
        <v>2748</v>
      </c>
      <c r="K3265" t="s">
        <v>3018</v>
      </c>
      <c r="L3265" t="s">
        <v>3046</v>
      </c>
      <c r="M3265" t="s">
        <v>2746</v>
      </c>
      <c r="N3265" t="s">
        <v>2908</v>
      </c>
      <c r="O3265" t="s">
        <v>2823</v>
      </c>
      <c r="P3265" t="s">
        <v>2761</v>
      </c>
      <c r="Q3265" t="s">
        <v>3005</v>
      </c>
      <c r="R3265" s="3">
        <v>2.1972602739726028</v>
      </c>
      <c r="S3265" s="3">
        <v>40.797260273972604</v>
      </c>
    </row>
    <row r="3266" spans="1:19" x14ac:dyDescent="0.25">
      <c r="A3266">
        <v>2088</v>
      </c>
      <c r="B3266" t="s">
        <v>452</v>
      </c>
      <c r="C3266" t="s">
        <v>934</v>
      </c>
      <c r="D3266" t="s">
        <v>933</v>
      </c>
      <c r="E3266" t="s">
        <v>932</v>
      </c>
      <c r="F3266" t="s">
        <v>20</v>
      </c>
      <c r="G3266">
        <v>3498574</v>
      </c>
      <c r="H3266" t="s">
        <v>23</v>
      </c>
      <c r="I3266" t="s">
        <v>931</v>
      </c>
      <c r="J3266" t="s">
        <v>2748</v>
      </c>
      <c r="K3266" t="s">
        <v>3018</v>
      </c>
      <c r="L3266" t="s">
        <v>3046</v>
      </c>
      <c r="M3266" t="s">
        <v>2746</v>
      </c>
      <c r="N3266" t="s">
        <v>2908</v>
      </c>
      <c r="O3266" t="s">
        <v>2823</v>
      </c>
      <c r="P3266" t="s">
        <v>2761</v>
      </c>
      <c r="Q3266" t="s">
        <v>3005</v>
      </c>
      <c r="R3266" s="3">
        <v>2.1972602739726028</v>
      </c>
      <c r="S3266" s="3">
        <v>40.797260273972604</v>
      </c>
    </row>
    <row r="3267" spans="1:19" x14ac:dyDescent="0.25">
      <c r="A3267">
        <v>1515</v>
      </c>
      <c r="B3267" t="s">
        <v>452</v>
      </c>
      <c r="C3267" t="s">
        <v>930</v>
      </c>
      <c r="D3267" t="s">
        <v>929</v>
      </c>
      <c r="E3267" t="s">
        <v>928</v>
      </c>
      <c r="F3267" t="s">
        <v>16</v>
      </c>
      <c r="G3267">
        <v>408926.07</v>
      </c>
      <c r="H3267" t="s">
        <v>23</v>
      </c>
      <c r="I3267" t="s">
        <v>927</v>
      </c>
      <c r="J3267" t="s">
        <v>2748</v>
      </c>
      <c r="K3267" t="s">
        <v>3039</v>
      </c>
      <c r="L3267" t="s">
        <v>3017</v>
      </c>
      <c r="M3267" t="s">
        <v>2762</v>
      </c>
      <c r="N3267" t="s">
        <v>2897</v>
      </c>
      <c r="O3267" t="s">
        <v>2864</v>
      </c>
      <c r="P3267" t="s">
        <v>2766</v>
      </c>
      <c r="Q3267" t="s">
        <v>3005</v>
      </c>
      <c r="R3267" s="3">
        <v>3.9369863013698629</v>
      </c>
      <c r="S3267" s="3">
        <v>45.558904109589044</v>
      </c>
    </row>
    <row r="3268" spans="1:19" x14ac:dyDescent="0.25">
      <c r="A3268">
        <v>1515</v>
      </c>
      <c r="B3268" t="s">
        <v>452</v>
      </c>
      <c r="C3268" t="s">
        <v>930</v>
      </c>
      <c r="D3268" t="s">
        <v>929</v>
      </c>
      <c r="E3268" t="s">
        <v>928</v>
      </c>
      <c r="F3268" t="s">
        <v>35</v>
      </c>
      <c r="G3268">
        <v>897360</v>
      </c>
      <c r="H3268" t="s">
        <v>23</v>
      </c>
      <c r="I3268" t="s">
        <v>927</v>
      </c>
      <c r="J3268" t="s">
        <v>2748</v>
      </c>
      <c r="K3268" t="s">
        <v>3039</v>
      </c>
      <c r="L3268" t="s">
        <v>3017</v>
      </c>
      <c r="M3268" t="s">
        <v>2762</v>
      </c>
      <c r="N3268" t="s">
        <v>2897</v>
      </c>
      <c r="O3268" t="s">
        <v>2864</v>
      </c>
      <c r="P3268" t="s">
        <v>2766</v>
      </c>
      <c r="Q3268" t="s">
        <v>3005</v>
      </c>
      <c r="R3268" s="3">
        <v>3.9369863013698629</v>
      </c>
      <c r="S3268" s="3">
        <v>45.558904109589044</v>
      </c>
    </row>
    <row r="3269" spans="1:19" x14ac:dyDescent="0.25">
      <c r="A3269">
        <v>1515</v>
      </c>
      <c r="B3269" t="s">
        <v>452</v>
      </c>
      <c r="C3269" t="s">
        <v>930</v>
      </c>
      <c r="D3269" t="s">
        <v>929</v>
      </c>
      <c r="E3269" t="s">
        <v>928</v>
      </c>
      <c r="F3269" t="s">
        <v>18</v>
      </c>
      <c r="G3269">
        <v>5610242.9800000004</v>
      </c>
      <c r="H3269" t="s">
        <v>23</v>
      </c>
      <c r="I3269" t="s">
        <v>927</v>
      </c>
      <c r="J3269" t="s">
        <v>2748</v>
      </c>
      <c r="K3269" t="s">
        <v>3039</v>
      </c>
      <c r="L3269" t="s">
        <v>3017</v>
      </c>
      <c r="M3269" t="s">
        <v>2762</v>
      </c>
      <c r="N3269" t="s">
        <v>2897</v>
      </c>
      <c r="O3269" t="s">
        <v>2864</v>
      </c>
      <c r="P3269" t="s">
        <v>2766</v>
      </c>
      <c r="Q3269" t="s">
        <v>3005</v>
      </c>
      <c r="R3269" s="3">
        <v>3.9369863013698629</v>
      </c>
      <c r="S3269" s="3">
        <v>45.558904109589044</v>
      </c>
    </row>
    <row r="3270" spans="1:19" x14ac:dyDescent="0.25">
      <c r="A3270">
        <v>1515</v>
      </c>
      <c r="B3270" t="s">
        <v>452</v>
      </c>
      <c r="C3270" t="s">
        <v>930</v>
      </c>
      <c r="D3270" t="s">
        <v>929</v>
      </c>
      <c r="E3270" t="s">
        <v>928</v>
      </c>
      <c r="F3270" t="s">
        <v>13</v>
      </c>
      <c r="G3270">
        <v>4712882.9800000004</v>
      </c>
      <c r="H3270" t="s">
        <v>23</v>
      </c>
      <c r="I3270" t="s">
        <v>927</v>
      </c>
      <c r="J3270" t="s">
        <v>2748</v>
      </c>
      <c r="K3270" t="s">
        <v>3039</v>
      </c>
      <c r="L3270" t="s">
        <v>3017</v>
      </c>
      <c r="M3270" t="s">
        <v>2762</v>
      </c>
      <c r="N3270" t="s">
        <v>2897</v>
      </c>
      <c r="O3270" t="s">
        <v>2864</v>
      </c>
      <c r="P3270" t="s">
        <v>2766</v>
      </c>
      <c r="Q3270" t="s">
        <v>3005</v>
      </c>
      <c r="R3270" s="3">
        <v>3.9369863013698629</v>
      </c>
      <c r="S3270" s="3">
        <v>45.558904109589044</v>
      </c>
    </row>
    <row r="3271" spans="1:19" x14ac:dyDescent="0.25">
      <c r="A3271">
        <v>1515</v>
      </c>
      <c r="B3271" t="s">
        <v>452</v>
      </c>
      <c r="C3271" t="s">
        <v>930</v>
      </c>
      <c r="D3271" t="s">
        <v>929</v>
      </c>
      <c r="E3271" t="s">
        <v>928</v>
      </c>
      <c r="F3271" t="s">
        <v>17</v>
      </c>
      <c r="G3271">
        <v>3490632.18</v>
      </c>
      <c r="H3271" t="s">
        <v>23</v>
      </c>
      <c r="I3271" t="s">
        <v>927</v>
      </c>
      <c r="J3271" t="s">
        <v>2748</v>
      </c>
      <c r="K3271" t="s">
        <v>3039</v>
      </c>
      <c r="L3271" t="s">
        <v>3017</v>
      </c>
      <c r="M3271" t="s">
        <v>2762</v>
      </c>
      <c r="N3271" t="s">
        <v>2897</v>
      </c>
      <c r="O3271" t="s">
        <v>2864</v>
      </c>
      <c r="P3271" t="s">
        <v>2766</v>
      </c>
      <c r="Q3271" t="s">
        <v>3005</v>
      </c>
      <c r="R3271" s="3">
        <v>3.9369863013698629</v>
      </c>
      <c r="S3271" s="3">
        <v>45.558904109589044</v>
      </c>
    </row>
    <row r="3272" spans="1:19" x14ac:dyDescent="0.25">
      <c r="A3272">
        <v>1515</v>
      </c>
      <c r="B3272" t="s">
        <v>452</v>
      </c>
      <c r="C3272" t="s">
        <v>930</v>
      </c>
      <c r="D3272" t="s">
        <v>929</v>
      </c>
      <c r="E3272" t="s">
        <v>928</v>
      </c>
      <c r="F3272" t="s">
        <v>19</v>
      </c>
      <c r="G3272">
        <v>1219104.25</v>
      </c>
      <c r="H3272" t="s">
        <v>23</v>
      </c>
      <c r="I3272" t="s">
        <v>927</v>
      </c>
      <c r="J3272" t="s">
        <v>2748</v>
      </c>
      <c r="K3272" t="s">
        <v>3039</v>
      </c>
      <c r="L3272" t="s">
        <v>3017</v>
      </c>
      <c r="M3272" t="s">
        <v>2762</v>
      </c>
      <c r="N3272" t="s">
        <v>2897</v>
      </c>
      <c r="O3272" t="s">
        <v>2864</v>
      </c>
      <c r="P3272" t="s">
        <v>2766</v>
      </c>
      <c r="Q3272" t="s">
        <v>3005</v>
      </c>
      <c r="R3272" s="3">
        <v>3.9369863013698629</v>
      </c>
      <c r="S3272" s="3">
        <v>45.558904109589044</v>
      </c>
    </row>
    <row r="3273" spans="1:19" x14ac:dyDescent="0.25">
      <c r="A3273">
        <v>1515</v>
      </c>
      <c r="B3273" t="s">
        <v>452</v>
      </c>
      <c r="C3273" t="s">
        <v>930</v>
      </c>
      <c r="D3273" t="s">
        <v>929</v>
      </c>
      <c r="E3273" t="s">
        <v>928</v>
      </c>
      <c r="F3273" t="s">
        <v>20</v>
      </c>
      <c r="G3273">
        <v>2119611</v>
      </c>
      <c r="H3273" t="s">
        <v>23</v>
      </c>
      <c r="I3273" t="s">
        <v>927</v>
      </c>
      <c r="J3273" t="s">
        <v>2748</v>
      </c>
      <c r="K3273" t="s">
        <v>3039</v>
      </c>
      <c r="L3273" t="s">
        <v>3017</v>
      </c>
      <c r="M3273" t="s">
        <v>2762</v>
      </c>
      <c r="N3273" t="s">
        <v>2897</v>
      </c>
      <c r="O3273" t="s">
        <v>2864</v>
      </c>
      <c r="P3273" t="s">
        <v>2766</v>
      </c>
      <c r="Q3273" t="s">
        <v>3005</v>
      </c>
      <c r="R3273" s="3">
        <v>3.9369863013698629</v>
      </c>
      <c r="S3273" s="3">
        <v>45.558904109589044</v>
      </c>
    </row>
    <row r="3274" spans="1:19" x14ac:dyDescent="0.25">
      <c r="A3274">
        <v>2517</v>
      </c>
      <c r="B3274" t="s">
        <v>452</v>
      </c>
      <c r="C3274" t="s">
        <v>926</v>
      </c>
      <c r="D3274" t="s">
        <v>925</v>
      </c>
      <c r="E3274" t="s">
        <v>924</v>
      </c>
      <c r="F3274" t="s">
        <v>17</v>
      </c>
      <c r="G3274">
        <v>721045.7</v>
      </c>
      <c r="H3274" t="s">
        <v>23</v>
      </c>
      <c r="I3274" t="s">
        <v>923</v>
      </c>
      <c r="J3274" t="s">
        <v>2748</v>
      </c>
      <c r="K3274" t="s">
        <v>3018</v>
      </c>
      <c r="L3274" t="s">
        <v>3046</v>
      </c>
      <c r="M3274" t="s">
        <v>2746</v>
      </c>
      <c r="N3274" t="s">
        <v>2908</v>
      </c>
      <c r="O3274" t="s">
        <v>2961</v>
      </c>
      <c r="P3274" t="s">
        <v>2803</v>
      </c>
      <c r="Q3274" t="s">
        <v>3005</v>
      </c>
      <c r="R3274" s="3">
        <v>0.80821917808219179</v>
      </c>
      <c r="S3274" s="3">
        <v>27.687671232876713</v>
      </c>
    </row>
    <row r="3275" spans="1:19" x14ac:dyDescent="0.25">
      <c r="A3275">
        <v>2517</v>
      </c>
      <c r="B3275" t="s">
        <v>452</v>
      </c>
      <c r="C3275" t="s">
        <v>926</v>
      </c>
      <c r="D3275" t="s">
        <v>925</v>
      </c>
      <c r="E3275" t="s">
        <v>924</v>
      </c>
      <c r="F3275" t="s">
        <v>13</v>
      </c>
      <c r="G3275">
        <v>3568257</v>
      </c>
      <c r="H3275" t="s">
        <v>23</v>
      </c>
      <c r="I3275" t="s">
        <v>923</v>
      </c>
      <c r="J3275" t="s">
        <v>2748</v>
      </c>
      <c r="K3275" t="s">
        <v>3018</v>
      </c>
      <c r="L3275" t="s">
        <v>3046</v>
      </c>
      <c r="M3275" t="s">
        <v>2746</v>
      </c>
      <c r="N3275" t="s">
        <v>2908</v>
      </c>
      <c r="O3275" t="s">
        <v>2961</v>
      </c>
      <c r="P3275" t="s">
        <v>2803</v>
      </c>
      <c r="Q3275" t="s">
        <v>3005</v>
      </c>
      <c r="R3275" s="3">
        <v>0.80821917808219179</v>
      </c>
      <c r="S3275" s="3">
        <v>27.687671232876713</v>
      </c>
    </row>
    <row r="3276" spans="1:19" x14ac:dyDescent="0.25">
      <c r="A3276">
        <v>2517</v>
      </c>
      <c r="B3276" t="s">
        <v>452</v>
      </c>
      <c r="C3276" t="s">
        <v>926</v>
      </c>
      <c r="D3276" t="s">
        <v>925</v>
      </c>
      <c r="E3276" t="s">
        <v>924</v>
      </c>
      <c r="F3276" t="s">
        <v>16</v>
      </c>
      <c r="G3276">
        <v>307266.57</v>
      </c>
      <c r="H3276" t="s">
        <v>23</v>
      </c>
      <c r="I3276" t="s">
        <v>923</v>
      </c>
      <c r="J3276" t="s">
        <v>2748</v>
      </c>
      <c r="K3276" t="s">
        <v>3018</v>
      </c>
      <c r="L3276" t="s">
        <v>3046</v>
      </c>
      <c r="M3276" t="s">
        <v>2746</v>
      </c>
      <c r="N3276" t="s">
        <v>2908</v>
      </c>
      <c r="O3276" t="s">
        <v>2961</v>
      </c>
      <c r="P3276" t="s">
        <v>2803</v>
      </c>
      <c r="Q3276" t="s">
        <v>3005</v>
      </c>
      <c r="R3276" s="3">
        <v>0.80821917808219179</v>
      </c>
      <c r="S3276" s="3">
        <v>27.687671232876713</v>
      </c>
    </row>
    <row r="3277" spans="1:19" x14ac:dyDescent="0.25">
      <c r="A3277">
        <v>2517</v>
      </c>
      <c r="B3277" t="s">
        <v>452</v>
      </c>
      <c r="C3277" t="s">
        <v>926</v>
      </c>
      <c r="D3277" t="s">
        <v>925</v>
      </c>
      <c r="E3277" t="s">
        <v>924</v>
      </c>
      <c r="F3277" t="s">
        <v>18</v>
      </c>
      <c r="G3277">
        <v>3568257</v>
      </c>
      <c r="H3277" t="s">
        <v>23</v>
      </c>
      <c r="I3277" t="s">
        <v>923</v>
      </c>
      <c r="J3277" t="s">
        <v>2748</v>
      </c>
      <c r="K3277" t="s">
        <v>3018</v>
      </c>
      <c r="L3277" t="s">
        <v>3046</v>
      </c>
      <c r="M3277" t="s">
        <v>2746</v>
      </c>
      <c r="N3277" t="s">
        <v>2908</v>
      </c>
      <c r="O3277" t="s">
        <v>2961</v>
      </c>
      <c r="P3277" t="s">
        <v>2803</v>
      </c>
      <c r="Q3277" t="s">
        <v>3005</v>
      </c>
      <c r="R3277" s="3">
        <v>0.80821917808219179</v>
      </c>
      <c r="S3277" s="3">
        <v>27.687671232876713</v>
      </c>
    </row>
    <row r="3278" spans="1:19" x14ac:dyDescent="0.25">
      <c r="A3278">
        <v>2517</v>
      </c>
      <c r="B3278" t="s">
        <v>452</v>
      </c>
      <c r="C3278" t="s">
        <v>926</v>
      </c>
      <c r="D3278" t="s">
        <v>925</v>
      </c>
      <c r="E3278" t="s">
        <v>924</v>
      </c>
      <c r="F3278" t="s">
        <v>19</v>
      </c>
      <c r="G3278">
        <v>874599.98</v>
      </c>
      <c r="H3278" t="s">
        <v>23</v>
      </c>
      <c r="I3278" t="s">
        <v>923</v>
      </c>
      <c r="J3278" t="s">
        <v>2748</v>
      </c>
      <c r="K3278" t="s">
        <v>3018</v>
      </c>
      <c r="L3278" t="s">
        <v>3046</v>
      </c>
      <c r="M3278" t="s">
        <v>2746</v>
      </c>
      <c r="N3278" t="s">
        <v>2908</v>
      </c>
      <c r="O3278" t="s">
        <v>2961</v>
      </c>
      <c r="P3278" t="s">
        <v>2803</v>
      </c>
      <c r="Q3278" t="s">
        <v>3005</v>
      </c>
      <c r="R3278" s="3">
        <v>0.80821917808219179</v>
      </c>
      <c r="S3278" s="3">
        <v>27.687671232876713</v>
      </c>
    </row>
    <row r="3279" spans="1:19" x14ac:dyDescent="0.25">
      <c r="A3279">
        <v>2517</v>
      </c>
      <c r="B3279" t="s">
        <v>452</v>
      </c>
      <c r="C3279" t="s">
        <v>926</v>
      </c>
      <c r="D3279" t="s">
        <v>925</v>
      </c>
      <c r="E3279" t="s">
        <v>924</v>
      </c>
      <c r="F3279" t="s">
        <v>20</v>
      </c>
      <c r="G3279">
        <v>2847212</v>
      </c>
      <c r="H3279" t="s">
        <v>23</v>
      </c>
      <c r="I3279" t="s">
        <v>923</v>
      </c>
      <c r="J3279" t="s">
        <v>2748</v>
      </c>
      <c r="K3279" t="s">
        <v>3018</v>
      </c>
      <c r="L3279" t="s">
        <v>3046</v>
      </c>
      <c r="M3279" t="s">
        <v>2746</v>
      </c>
      <c r="N3279" t="s">
        <v>2908</v>
      </c>
      <c r="O3279" t="s">
        <v>2961</v>
      </c>
      <c r="P3279" t="s">
        <v>2803</v>
      </c>
      <c r="Q3279" t="s">
        <v>3005</v>
      </c>
      <c r="R3279" s="3">
        <v>0.80821917808219179</v>
      </c>
      <c r="S3279" s="3">
        <v>27.687671232876713</v>
      </c>
    </row>
    <row r="3280" spans="1:19" x14ac:dyDescent="0.25">
      <c r="A3280">
        <v>2179</v>
      </c>
      <c r="B3280" t="s">
        <v>452</v>
      </c>
      <c r="C3280" t="s">
        <v>922</v>
      </c>
      <c r="D3280" t="s">
        <v>921</v>
      </c>
      <c r="E3280" t="s">
        <v>920</v>
      </c>
      <c r="F3280" t="s">
        <v>35</v>
      </c>
      <c r="G3280">
        <v>957096</v>
      </c>
      <c r="H3280" t="s">
        <v>23</v>
      </c>
      <c r="I3280" t="s">
        <v>919</v>
      </c>
      <c r="J3280" t="s">
        <v>2748</v>
      </c>
      <c r="K3280" t="s">
        <v>2998</v>
      </c>
      <c r="L3280" t="s">
        <v>2985</v>
      </c>
      <c r="M3280" t="s">
        <v>2762</v>
      </c>
      <c r="N3280" t="s">
        <v>2898</v>
      </c>
      <c r="O3280" t="s">
        <v>2864</v>
      </c>
      <c r="P3280" t="s">
        <v>2766</v>
      </c>
      <c r="Q3280" t="s">
        <v>3005</v>
      </c>
      <c r="R3280" s="3">
        <v>2.0027397260273974</v>
      </c>
      <c r="S3280" s="3">
        <v>50.468493150684928</v>
      </c>
    </row>
    <row r="3281" spans="1:19" x14ac:dyDescent="0.25">
      <c r="A3281">
        <v>2179</v>
      </c>
      <c r="B3281" t="s">
        <v>452</v>
      </c>
      <c r="C3281" t="s">
        <v>922</v>
      </c>
      <c r="D3281" t="s">
        <v>921</v>
      </c>
      <c r="E3281" t="s">
        <v>920</v>
      </c>
      <c r="F3281" t="s">
        <v>18</v>
      </c>
      <c r="G3281">
        <v>4846282.5999999996</v>
      </c>
      <c r="H3281" t="s">
        <v>23</v>
      </c>
      <c r="I3281" t="s">
        <v>919</v>
      </c>
      <c r="J3281" t="s">
        <v>2748</v>
      </c>
      <c r="K3281" t="s">
        <v>2998</v>
      </c>
      <c r="L3281" t="s">
        <v>2985</v>
      </c>
      <c r="M3281" t="s">
        <v>2762</v>
      </c>
      <c r="N3281" t="s">
        <v>2898</v>
      </c>
      <c r="O3281" t="s">
        <v>2864</v>
      </c>
      <c r="P3281" t="s">
        <v>2766</v>
      </c>
      <c r="Q3281" t="s">
        <v>3005</v>
      </c>
      <c r="R3281" s="3">
        <v>2.0027397260273974</v>
      </c>
      <c r="S3281" s="3">
        <v>50.468493150684928</v>
      </c>
    </row>
    <row r="3282" spans="1:19" x14ac:dyDescent="0.25">
      <c r="A3282">
        <v>2179</v>
      </c>
      <c r="B3282" t="s">
        <v>452</v>
      </c>
      <c r="C3282" t="s">
        <v>922</v>
      </c>
      <c r="D3282" t="s">
        <v>921</v>
      </c>
      <c r="E3282" t="s">
        <v>920</v>
      </c>
      <c r="F3282" t="s">
        <v>17</v>
      </c>
      <c r="G3282">
        <v>531852.78</v>
      </c>
      <c r="H3282" t="s">
        <v>23</v>
      </c>
      <c r="I3282" t="s">
        <v>919</v>
      </c>
      <c r="J3282" t="s">
        <v>2748</v>
      </c>
      <c r="K3282" t="s">
        <v>2998</v>
      </c>
      <c r="L3282" t="s">
        <v>2985</v>
      </c>
      <c r="M3282" t="s">
        <v>2762</v>
      </c>
      <c r="N3282" t="s">
        <v>2898</v>
      </c>
      <c r="O3282" t="s">
        <v>2864</v>
      </c>
      <c r="P3282" t="s">
        <v>2766</v>
      </c>
      <c r="Q3282" t="s">
        <v>3005</v>
      </c>
      <c r="R3282" s="3">
        <v>2.0027397260273974</v>
      </c>
      <c r="S3282" s="3">
        <v>50.468493150684928</v>
      </c>
    </row>
    <row r="3283" spans="1:19" x14ac:dyDescent="0.25">
      <c r="A3283">
        <v>2179</v>
      </c>
      <c r="B3283" t="s">
        <v>452</v>
      </c>
      <c r="C3283" t="s">
        <v>922</v>
      </c>
      <c r="D3283" t="s">
        <v>921</v>
      </c>
      <c r="E3283" t="s">
        <v>920</v>
      </c>
      <c r="F3283" t="s">
        <v>19</v>
      </c>
      <c r="G3283">
        <v>1017298.64</v>
      </c>
      <c r="H3283" t="s">
        <v>23</v>
      </c>
      <c r="I3283" t="s">
        <v>919</v>
      </c>
      <c r="J3283" t="s">
        <v>2748</v>
      </c>
      <c r="K3283" t="s">
        <v>2998</v>
      </c>
      <c r="L3283" t="s">
        <v>2985</v>
      </c>
      <c r="M3283" t="s">
        <v>2762</v>
      </c>
      <c r="N3283" t="s">
        <v>2898</v>
      </c>
      <c r="O3283" t="s">
        <v>2864</v>
      </c>
      <c r="P3283" t="s">
        <v>2766</v>
      </c>
      <c r="Q3283" t="s">
        <v>3005</v>
      </c>
      <c r="R3283" s="3">
        <v>2.0027397260273974</v>
      </c>
      <c r="S3283" s="3">
        <v>50.468493150684928</v>
      </c>
    </row>
    <row r="3284" spans="1:19" x14ac:dyDescent="0.25">
      <c r="A3284">
        <v>2179</v>
      </c>
      <c r="B3284" t="s">
        <v>452</v>
      </c>
      <c r="C3284" t="s">
        <v>922</v>
      </c>
      <c r="D3284" t="s">
        <v>921</v>
      </c>
      <c r="E3284" t="s">
        <v>920</v>
      </c>
      <c r="F3284" t="s">
        <v>20</v>
      </c>
      <c r="G3284">
        <v>4314430</v>
      </c>
      <c r="H3284" t="s">
        <v>23</v>
      </c>
      <c r="I3284" t="s">
        <v>919</v>
      </c>
      <c r="J3284" t="s">
        <v>2748</v>
      </c>
      <c r="K3284" t="s">
        <v>2998</v>
      </c>
      <c r="L3284" t="s">
        <v>2985</v>
      </c>
      <c r="M3284" t="s">
        <v>2762</v>
      </c>
      <c r="N3284" t="s">
        <v>2898</v>
      </c>
      <c r="O3284" t="s">
        <v>2864</v>
      </c>
      <c r="P3284" t="s">
        <v>2766</v>
      </c>
      <c r="Q3284" t="s">
        <v>3005</v>
      </c>
      <c r="R3284" s="3">
        <v>2.0027397260273974</v>
      </c>
      <c r="S3284" s="3">
        <v>50.468493150684928</v>
      </c>
    </row>
    <row r="3285" spans="1:19" x14ac:dyDescent="0.25">
      <c r="A3285">
        <v>2179</v>
      </c>
      <c r="B3285" t="s">
        <v>452</v>
      </c>
      <c r="C3285" t="s">
        <v>922</v>
      </c>
      <c r="D3285" t="s">
        <v>921</v>
      </c>
      <c r="E3285" t="s">
        <v>920</v>
      </c>
      <c r="F3285" t="s">
        <v>13</v>
      </c>
      <c r="G3285">
        <v>3889186.6</v>
      </c>
      <c r="H3285" t="s">
        <v>23</v>
      </c>
      <c r="I3285" t="s">
        <v>919</v>
      </c>
      <c r="J3285" t="s">
        <v>2748</v>
      </c>
      <c r="K3285" t="s">
        <v>2998</v>
      </c>
      <c r="L3285" t="s">
        <v>2985</v>
      </c>
      <c r="M3285" t="s">
        <v>2762</v>
      </c>
      <c r="N3285" t="s">
        <v>2898</v>
      </c>
      <c r="O3285" t="s">
        <v>2864</v>
      </c>
      <c r="P3285" t="s">
        <v>2766</v>
      </c>
      <c r="Q3285" t="s">
        <v>3005</v>
      </c>
      <c r="R3285" s="3">
        <v>2.0027397260273974</v>
      </c>
      <c r="S3285" s="3">
        <v>50.468493150684928</v>
      </c>
    </row>
    <row r="3286" spans="1:19" x14ac:dyDescent="0.25">
      <c r="A3286">
        <v>2179</v>
      </c>
      <c r="B3286" t="s">
        <v>452</v>
      </c>
      <c r="C3286" t="s">
        <v>922</v>
      </c>
      <c r="D3286" t="s">
        <v>921</v>
      </c>
      <c r="E3286" t="s">
        <v>920</v>
      </c>
      <c r="F3286" t="s">
        <v>16</v>
      </c>
      <c r="G3286">
        <v>480092.78</v>
      </c>
      <c r="H3286" t="s">
        <v>23</v>
      </c>
      <c r="I3286" t="s">
        <v>919</v>
      </c>
      <c r="J3286" t="s">
        <v>2748</v>
      </c>
      <c r="K3286" t="s">
        <v>2998</v>
      </c>
      <c r="L3286" t="s">
        <v>2985</v>
      </c>
      <c r="M3286" t="s">
        <v>2762</v>
      </c>
      <c r="N3286" t="s">
        <v>2898</v>
      </c>
      <c r="O3286" t="s">
        <v>2864</v>
      </c>
      <c r="P3286" t="s">
        <v>2766</v>
      </c>
      <c r="Q3286" t="s">
        <v>3005</v>
      </c>
      <c r="R3286" s="3">
        <v>2.0027397260273974</v>
      </c>
      <c r="S3286" s="3">
        <v>50.468493150684928</v>
      </c>
    </row>
    <row r="3287" spans="1:19" x14ac:dyDescent="0.25">
      <c r="A3287">
        <v>1167</v>
      </c>
      <c r="B3287" t="s">
        <v>452</v>
      </c>
      <c r="C3287" t="s">
        <v>918</v>
      </c>
      <c r="D3287" t="s">
        <v>917</v>
      </c>
      <c r="E3287" t="s">
        <v>916</v>
      </c>
      <c r="F3287" t="s">
        <v>13</v>
      </c>
      <c r="G3287">
        <v>5075274.4800000004</v>
      </c>
      <c r="H3287" t="s">
        <v>23</v>
      </c>
      <c r="I3287" t="s">
        <v>915</v>
      </c>
      <c r="J3287" t="s">
        <v>2748</v>
      </c>
      <c r="K3287" t="s">
        <v>3036</v>
      </c>
      <c r="L3287" t="s">
        <v>2985</v>
      </c>
      <c r="M3287" t="s">
        <v>2762</v>
      </c>
      <c r="N3287" t="s">
        <v>2892</v>
      </c>
      <c r="O3287" t="s">
        <v>2864</v>
      </c>
      <c r="P3287" t="s">
        <v>2766</v>
      </c>
      <c r="Q3287" t="s">
        <v>3005</v>
      </c>
      <c r="R3287" s="3">
        <v>6.3561643835616435</v>
      </c>
      <c r="S3287" s="3">
        <v>45.950684931506849</v>
      </c>
    </row>
    <row r="3288" spans="1:19" x14ac:dyDescent="0.25">
      <c r="A3288">
        <v>1167</v>
      </c>
      <c r="B3288" t="s">
        <v>452</v>
      </c>
      <c r="C3288" t="s">
        <v>918</v>
      </c>
      <c r="D3288" t="s">
        <v>917</v>
      </c>
      <c r="E3288" t="s">
        <v>916</v>
      </c>
      <c r="F3288" t="s">
        <v>16</v>
      </c>
      <c r="G3288">
        <v>808953.64</v>
      </c>
      <c r="H3288" t="s">
        <v>23</v>
      </c>
      <c r="I3288" t="s">
        <v>915</v>
      </c>
      <c r="J3288" t="s">
        <v>2748</v>
      </c>
      <c r="K3288" t="s">
        <v>3036</v>
      </c>
      <c r="L3288" t="s">
        <v>2985</v>
      </c>
      <c r="M3288" t="s">
        <v>2762</v>
      </c>
      <c r="N3288" t="s">
        <v>2892</v>
      </c>
      <c r="O3288" t="s">
        <v>2864</v>
      </c>
      <c r="P3288" t="s">
        <v>2766</v>
      </c>
      <c r="Q3288" t="s">
        <v>3005</v>
      </c>
      <c r="R3288" s="3">
        <v>6.3561643835616435</v>
      </c>
      <c r="S3288" s="3">
        <v>45.950684931506849</v>
      </c>
    </row>
    <row r="3289" spans="1:19" x14ac:dyDescent="0.25">
      <c r="A3289">
        <v>1167</v>
      </c>
      <c r="B3289" t="s">
        <v>452</v>
      </c>
      <c r="C3289" t="s">
        <v>918</v>
      </c>
      <c r="D3289" t="s">
        <v>917</v>
      </c>
      <c r="E3289" t="s">
        <v>916</v>
      </c>
      <c r="F3289" t="s">
        <v>20</v>
      </c>
      <c r="G3289">
        <v>5213900</v>
      </c>
      <c r="H3289" t="s">
        <v>23</v>
      </c>
      <c r="I3289" t="s">
        <v>915</v>
      </c>
      <c r="J3289" t="s">
        <v>2748</v>
      </c>
      <c r="K3289" t="s">
        <v>3036</v>
      </c>
      <c r="L3289" t="s">
        <v>2985</v>
      </c>
      <c r="M3289" t="s">
        <v>2762</v>
      </c>
      <c r="N3289" t="s">
        <v>2892</v>
      </c>
      <c r="O3289" t="s">
        <v>2864</v>
      </c>
      <c r="P3289" t="s">
        <v>2766</v>
      </c>
      <c r="Q3289" t="s">
        <v>3005</v>
      </c>
      <c r="R3289" s="3">
        <v>6.3561643835616435</v>
      </c>
      <c r="S3289" s="3">
        <v>45.950684931506849</v>
      </c>
    </row>
    <row r="3290" spans="1:19" x14ac:dyDescent="0.25">
      <c r="A3290">
        <v>1167</v>
      </c>
      <c r="B3290" t="s">
        <v>452</v>
      </c>
      <c r="C3290" t="s">
        <v>918</v>
      </c>
      <c r="D3290" t="s">
        <v>917</v>
      </c>
      <c r="E3290" t="s">
        <v>916</v>
      </c>
      <c r="F3290" t="s">
        <v>35</v>
      </c>
      <c r="G3290">
        <v>957096</v>
      </c>
      <c r="H3290" t="s">
        <v>23</v>
      </c>
      <c r="I3290" t="s">
        <v>915</v>
      </c>
      <c r="J3290" t="s">
        <v>2748</v>
      </c>
      <c r="K3290" t="s">
        <v>3036</v>
      </c>
      <c r="L3290" t="s">
        <v>2985</v>
      </c>
      <c r="M3290" t="s">
        <v>2762</v>
      </c>
      <c r="N3290" t="s">
        <v>2892</v>
      </c>
      <c r="O3290" t="s">
        <v>2864</v>
      </c>
      <c r="P3290" t="s">
        <v>2766</v>
      </c>
      <c r="Q3290" t="s">
        <v>3005</v>
      </c>
      <c r="R3290" s="3">
        <v>6.3561643835616435</v>
      </c>
      <c r="S3290" s="3">
        <v>45.950684931506849</v>
      </c>
    </row>
    <row r="3291" spans="1:19" x14ac:dyDescent="0.25">
      <c r="A3291">
        <v>1167</v>
      </c>
      <c r="B3291" t="s">
        <v>452</v>
      </c>
      <c r="C3291" t="s">
        <v>918</v>
      </c>
      <c r="D3291" t="s">
        <v>917</v>
      </c>
      <c r="E3291" t="s">
        <v>916</v>
      </c>
      <c r="F3291" t="s">
        <v>18</v>
      </c>
      <c r="G3291">
        <v>6032370.4800000004</v>
      </c>
      <c r="H3291" t="s">
        <v>23</v>
      </c>
      <c r="I3291" t="s">
        <v>915</v>
      </c>
      <c r="J3291" t="s">
        <v>2748</v>
      </c>
      <c r="K3291" t="s">
        <v>3036</v>
      </c>
      <c r="L3291" t="s">
        <v>2985</v>
      </c>
      <c r="M3291" t="s">
        <v>2762</v>
      </c>
      <c r="N3291" t="s">
        <v>2892</v>
      </c>
      <c r="O3291" t="s">
        <v>2864</v>
      </c>
      <c r="P3291" t="s">
        <v>2766</v>
      </c>
      <c r="Q3291" t="s">
        <v>3005</v>
      </c>
      <c r="R3291" s="3">
        <v>6.3561643835616435</v>
      </c>
      <c r="S3291" s="3">
        <v>45.950684931506849</v>
      </c>
    </row>
    <row r="3292" spans="1:19" x14ac:dyDescent="0.25">
      <c r="A3292">
        <v>1167</v>
      </c>
      <c r="B3292" t="s">
        <v>452</v>
      </c>
      <c r="C3292" t="s">
        <v>918</v>
      </c>
      <c r="D3292" t="s">
        <v>917</v>
      </c>
      <c r="E3292" t="s">
        <v>916</v>
      </c>
      <c r="F3292" t="s">
        <v>17</v>
      </c>
      <c r="G3292">
        <v>818471.3</v>
      </c>
      <c r="H3292" t="s">
        <v>23</v>
      </c>
      <c r="I3292" t="s">
        <v>915</v>
      </c>
      <c r="J3292" t="s">
        <v>2748</v>
      </c>
      <c r="K3292" t="s">
        <v>3036</v>
      </c>
      <c r="L3292" t="s">
        <v>2985</v>
      </c>
      <c r="M3292" t="s">
        <v>2762</v>
      </c>
      <c r="N3292" t="s">
        <v>2892</v>
      </c>
      <c r="O3292" t="s">
        <v>2864</v>
      </c>
      <c r="P3292" t="s">
        <v>2766</v>
      </c>
      <c r="Q3292" t="s">
        <v>3005</v>
      </c>
      <c r="R3292" s="3">
        <v>6.3561643835616435</v>
      </c>
      <c r="S3292" s="3">
        <v>45.950684931506849</v>
      </c>
    </row>
    <row r="3293" spans="1:19" x14ac:dyDescent="0.25">
      <c r="A3293">
        <v>1167</v>
      </c>
      <c r="B3293" t="s">
        <v>452</v>
      </c>
      <c r="C3293" t="s">
        <v>918</v>
      </c>
      <c r="D3293" t="s">
        <v>917</v>
      </c>
      <c r="E3293" t="s">
        <v>916</v>
      </c>
      <c r="F3293" t="s">
        <v>19</v>
      </c>
      <c r="G3293">
        <v>1307890.18</v>
      </c>
      <c r="H3293" t="s">
        <v>23</v>
      </c>
      <c r="I3293" t="s">
        <v>915</v>
      </c>
      <c r="J3293" t="s">
        <v>2748</v>
      </c>
      <c r="K3293" t="s">
        <v>3036</v>
      </c>
      <c r="L3293" t="s">
        <v>2985</v>
      </c>
      <c r="M3293" t="s">
        <v>2762</v>
      </c>
      <c r="N3293" t="s">
        <v>2892</v>
      </c>
      <c r="O3293" t="s">
        <v>2864</v>
      </c>
      <c r="P3293" t="s">
        <v>2766</v>
      </c>
      <c r="Q3293" t="s">
        <v>3005</v>
      </c>
      <c r="R3293" s="3">
        <v>6.3561643835616435</v>
      </c>
      <c r="S3293" s="3">
        <v>45.950684931506849</v>
      </c>
    </row>
    <row r="3294" spans="1:19" x14ac:dyDescent="0.25">
      <c r="A3294">
        <v>2637</v>
      </c>
      <c r="B3294" t="s">
        <v>452</v>
      </c>
      <c r="C3294" t="s">
        <v>914</v>
      </c>
      <c r="D3294" t="s">
        <v>913</v>
      </c>
      <c r="E3294" t="s">
        <v>912</v>
      </c>
      <c r="F3294" t="s">
        <v>35</v>
      </c>
      <c r="G3294">
        <v>1100074.57</v>
      </c>
      <c r="H3294" t="s">
        <v>23</v>
      </c>
      <c r="I3294" t="s">
        <v>911</v>
      </c>
      <c r="J3294" t="s">
        <v>2748</v>
      </c>
      <c r="K3294" t="s">
        <v>2988</v>
      </c>
      <c r="L3294" t="s">
        <v>2985</v>
      </c>
      <c r="M3294" t="s">
        <v>2751</v>
      </c>
      <c r="N3294" t="s">
        <v>2752</v>
      </c>
      <c r="O3294" t="s">
        <v>2749</v>
      </c>
      <c r="P3294" t="s">
        <v>2842</v>
      </c>
      <c r="Q3294" t="s">
        <v>2984</v>
      </c>
      <c r="R3294" s="3">
        <v>2.8109589041095893</v>
      </c>
      <c r="S3294" s="3">
        <v>41.635616438356166</v>
      </c>
    </row>
    <row r="3295" spans="1:19" x14ac:dyDescent="0.25">
      <c r="A3295">
        <v>2637</v>
      </c>
      <c r="B3295" t="s">
        <v>452</v>
      </c>
      <c r="C3295" t="s">
        <v>914</v>
      </c>
      <c r="D3295" t="s">
        <v>913</v>
      </c>
      <c r="E3295" t="s">
        <v>912</v>
      </c>
      <c r="F3295" t="s">
        <v>18</v>
      </c>
      <c r="G3295">
        <v>3004421.57</v>
      </c>
      <c r="H3295" t="s">
        <v>23</v>
      </c>
      <c r="I3295" t="s">
        <v>911</v>
      </c>
      <c r="J3295" t="s">
        <v>2748</v>
      </c>
      <c r="K3295" t="s">
        <v>2988</v>
      </c>
      <c r="L3295" t="s">
        <v>2985</v>
      </c>
      <c r="M3295" t="s">
        <v>2751</v>
      </c>
      <c r="N3295" t="s">
        <v>2752</v>
      </c>
      <c r="O3295" t="s">
        <v>2749</v>
      </c>
      <c r="P3295" t="s">
        <v>2842</v>
      </c>
      <c r="Q3295" t="s">
        <v>2984</v>
      </c>
      <c r="R3295" s="3">
        <v>2.8109589041095893</v>
      </c>
      <c r="S3295" s="3">
        <v>41.635616438356166</v>
      </c>
    </row>
    <row r="3296" spans="1:19" x14ac:dyDescent="0.25">
      <c r="A3296">
        <v>2637</v>
      </c>
      <c r="B3296" t="s">
        <v>452</v>
      </c>
      <c r="C3296" t="s">
        <v>914</v>
      </c>
      <c r="D3296" t="s">
        <v>913</v>
      </c>
      <c r="E3296" t="s">
        <v>912</v>
      </c>
      <c r="F3296" t="s">
        <v>17</v>
      </c>
      <c r="G3296">
        <v>323738.99</v>
      </c>
      <c r="H3296" t="s">
        <v>23</v>
      </c>
      <c r="I3296" t="s">
        <v>911</v>
      </c>
      <c r="J3296" t="s">
        <v>2748</v>
      </c>
      <c r="K3296" t="s">
        <v>2988</v>
      </c>
      <c r="L3296" t="s">
        <v>2985</v>
      </c>
      <c r="M3296" t="s">
        <v>2751</v>
      </c>
      <c r="N3296" t="s">
        <v>2752</v>
      </c>
      <c r="O3296" t="s">
        <v>2749</v>
      </c>
      <c r="P3296" t="s">
        <v>2842</v>
      </c>
      <c r="Q3296" t="s">
        <v>2984</v>
      </c>
      <c r="R3296" s="3">
        <v>2.8109589041095893</v>
      </c>
      <c r="S3296" s="3">
        <v>41.635616438356166</v>
      </c>
    </row>
    <row r="3297" spans="1:19" x14ac:dyDescent="0.25">
      <c r="A3297">
        <v>2637</v>
      </c>
      <c r="B3297" t="s">
        <v>452</v>
      </c>
      <c r="C3297" t="s">
        <v>914</v>
      </c>
      <c r="D3297" t="s">
        <v>913</v>
      </c>
      <c r="E3297" t="s">
        <v>912</v>
      </c>
      <c r="F3297" t="s">
        <v>19</v>
      </c>
      <c r="G3297">
        <v>507990.57</v>
      </c>
      <c r="H3297" t="s">
        <v>23</v>
      </c>
      <c r="I3297" t="s">
        <v>911</v>
      </c>
      <c r="J3297" t="s">
        <v>2748</v>
      </c>
      <c r="K3297" t="s">
        <v>2988</v>
      </c>
      <c r="L3297" t="s">
        <v>2985</v>
      </c>
      <c r="M3297" t="s">
        <v>2751</v>
      </c>
      <c r="N3297" t="s">
        <v>2752</v>
      </c>
      <c r="O3297" t="s">
        <v>2749</v>
      </c>
      <c r="P3297" t="s">
        <v>2842</v>
      </c>
      <c r="Q3297" t="s">
        <v>2984</v>
      </c>
      <c r="R3297" s="3">
        <v>2.8109589041095893</v>
      </c>
      <c r="S3297" s="3">
        <v>41.635616438356166</v>
      </c>
    </row>
    <row r="3298" spans="1:19" x14ac:dyDescent="0.25">
      <c r="A3298">
        <v>2637</v>
      </c>
      <c r="B3298" t="s">
        <v>452</v>
      </c>
      <c r="C3298" t="s">
        <v>914</v>
      </c>
      <c r="D3298" t="s">
        <v>913</v>
      </c>
      <c r="E3298" t="s">
        <v>912</v>
      </c>
      <c r="F3298" t="s">
        <v>13</v>
      </c>
      <c r="G3298">
        <v>1904347</v>
      </c>
      <c r="H3298" t="s">
        <v>23</v>
      </c>
      <c r="I3298" t="s">
        <v>911</v>
      </c>
      <c r="J3298" t="s">
        <v>2748</v>
      </c>
      <c r="K3298" t="s">
        <v>2988</v>
      </c>
      <c r="L3298" t="s">
        <v>2985</v>
      </c>
      <c r="M3298" t="s">
        <v>2751</v>
      </c>
      <c r="N3298" t="s">
        <v>2752</v>
      </c>
      <c r="O3298" t="s">
        <v>2749</v>
      </c>
      <c r="P3298" t="s">
        <v>2842</v>
      </c>
      <c r="Q3298" t="s">
        <v>2984</v>
      </c>
      <c r="R3298" s="3">
        <v>2.8109589041095893</v>
      </c>
      <c r="S3298" s="3">
        <v>41.635616438356166</v>
      </c>
    </row>
    <row r="3299" spans="1:19" x14ac:dyDescent="0.25">
      <c r="A3299">
        <v>2637</v>
      </c>
      <c r="B3299" t="s">
        <v>452</v>
      </c>
      <c r="C3299" t="s">
        <v>914</v>
      </c>
      <c r="D3299" t="s">
        <v>913</v>
      </c>
      <c r="E3299" t="s">
        <v>912</v>
      </c>
      <c r="F3299" t="s">
        <v>16</v>
      </c>
      <c r="G3299">
        <v>170535.4</v>
      </c>
      <c r="H3299" t="s">
        <v>23</v>
      </c>
      <c r="I3299" t="s">
        <v>911</v>
      </c>
      <c r="J3299" t="s">
        <v>2748</v>
      </c>
      <c r="K3299" t="s">
        <v>2988</v>
      </c>
      <c r="L3299" t="s">
        <v>2985</v>
      </c>
      <c r="M3299" t="s">
        <v>2751</v>
      </c>
      <c r="N3299" t="s">
        <v>2752</v>
      </c>
      <c r="O3299" t="s">
        <v>2749</v>
      </c>
      <c r="P3299" t="s">
        <v>2842</v>
      </c>
      <c r="Q3299" t="s">
        <v>2984</v>
      </c>
      <c r="R3299" s="3">
        <v>2.8109589041095893</v>
      </c>
      <c r="S3299" s="3">
        <v>41.635616438356166</v>
      </c>
    </row>
    <row r="3300" spans="1:19" x14ac:dyDescent="0.25">
      <c r="A3300">
        <v>2637</v>
      </c>
      <c r="B3300" t="s">
        <v>452</v>
      </c>
      <c r="C3300" t="s">
        <v>914</v>
      </c>
      <c r="D3300" t="s">
        <v>913</v>
      </c>
      <c r="E3300" t="s">
        <v>912</v>
      </c>
      <c r="F3300" t="s">
        <v>20</v>
      </c>
      <c r="G3300">
        <v>2680683</v>
      </c>
      <c r="H3300" t="s">
        <v>23</v>
      </c>
      <c r="I3300" t="s">
        <v>911</v>
      </c>
      <c r="J3300" t="s">
        <v>2748</v>
      </c>
      <c r="K3300" t="s">
        <v>2988</v>
      </c>
      <c r="L3300" t="s">
        <v>2985</v>
      </c>
      <c r="M3300" t="s">
        <v>2751</v>
      </c>
      <c r="N3300" t="s">
        <v>2752</v>
      </c>
      <c r="O3300" t="s">
        <v>2749</v>
      </c>
      <c r="P3300" t="s">
        <v>2842</v>
      </c>
      <c r="Q3300" t="s">
        <v>2984</v>
      </c>
      <c r="R3300" s="3">
        <v>2.8109589041095893</v>
      </c>
      <c r="S3300" s="3">
        <v>41.635616438356166</v>
      </c>
    </row>
    <row r="3301" spans="1:19" x14ac:dyDescent="0.25">
      <c r="A3301">
        <v>2331</v>
      </c>
      <c r="B3301" t="s">
        <v>452</v>
      </c>
      <c r="C3301" t="s">
        <v>910</v>
      </c>
      <c r="D3301" t="s">
        <v>909</v>
      </c>
      <c r="E3301" t="s">
        <v>905</v>
      </c>
      <c r="F3301" t="s">
        <v>13</v>
      </c>
      <c r="G3301">
        <v>3659969.4</v>
      </c>
      <c r="H3301" t="s">
        <v>23</v>
      </c>
      <c r="I3301" t="s">
        <v>908</v>
      </c>
      <c r="J3301" t="s">
        <v>2748</v>
      </c>
      <c r="K3301" t="s">
        <v>3058</v>
      </c>
      <c r="L3301" t="s">
        <v>3026</v>
      </c>
      <c r="M3301" t="s">
        <v>2762</v>
      </c>
      <c r="N3301" t="s">
        <v>2923</v>
      </c>
      <c r="O3301" t="s">
        <v>2765</v>
      </c>
      <c r="P3301" t="s">
        <v>2766</v>
      </c>
      <c r="Q3301" t="s">
        <v>3005</v>
      </c>
      <c r="R3301" s="3">
        <v>1.558904109589041</v>
      </c>
      <c r="S3301" s="3">
        <v>34.180821917808217</v>
      </c>
    </row>
    <row r="3302" spans="1:19" x14ac:dyDescent="0.25">
      <c r="A3302">
        <v>2331</v>
      </c>
      <c r="B3302" t="s">
        <v>452</v>
      </c>
      <c r="C3302" t="s">
        <v>910</v>
      </c>
      <c r="D3302" t="s">
        <v>909</v>
      </c>
      <c r="E3302" t="s">
        <v>905</v>
      </c>
      <c r="F3302" t="s">
        <v>16</v>
      </c>
      <c r="G3302">
        <v>321388.78999999998</v>
      </c>
      <c r="H3302" t="s">
        <v>23</v>
      </c>
      <c r="I3302" t="s">
        <v>908</v>
      </c>
      <c r="J3302" t="s">
        <v>2748</v>
      </c>
      <c r="K3302" t="s">
        <v>3058</v>
      </c>
      <c r="L3302" t="s">
        <v>3026</v>
      </c>
      <c r="M3302" t="s">
        <v>2762</v>
      </c>
      <c r="N3302" t="s">
        <v>2923</v>
      </c>
      <c r="O3302" t="s">
        <v>2765</v>
      </c>
      <c r="P3302" t="s">
        <v>2766</v>
      </c>
      <c r="Q3302" t="s">
        <v>3005</v>
      </c>
      <c r="R3302" s="3">
        <v>1.558904109589041</v>
      </c>
      <c r="S3302" s="3">
        <v>34.180821917808217</v>
      </c>
    </row>
    <row r="3303" spans="1:19" x14ac:dyDescent="0.25">
      <c r="A3303">
        <v>2331</v>
      </c>
      <c r="B3303" t="s">
        <v>452</v>
      </c>
      <c r="C3303" t="s">
        <v>910</v>
      </c>
      <c r="D3303" t="s">
        <v>909</v>
      </c>
      <c r="E3303" t="s">
        <v>905</v>
      </c>
      <c r="F3303" t="s">
        <v>19</v>
      </c>
      <c r="G3303">
        <v>961140.42</v>
      </c>
      <c r="H3303" t="s">
        <v>23</v>
      </c>
      <c r="I3303" t="s">
        <v>908</v>
      </c>
      <c r="J3303" t="s">
        <v>2748</v>
      </c>
      <c r="K3303" t="s">
        <v>3058</v>
      </c>
      <c r="L3303" t="s">
        <v>3026</v>
      </c>
      <c r="M3303" t="s">
        <v>2762</v>
      </c>
      <c r="N3303" t="s">
        <v>2923</v>
      </c>
      <c r="O3303" t="s">
        <v>2765</v>
      </c>
      <c r="P3303" t="s">
        <v>2766</v>
      </c>
      <c r="Q3303" t="s">
        <v>3005</v>
      </c>
      <c r="R3303" s="3">
        <v>1.558904109589041</v>
      </c>
      <c r="S3303" s="3">
        <v>34.180821917808217</v>
      </c>
    </row>
    <row r="3304" spans="1:19" x14ac:dyDescent="0.25">
      <c r="A3304">
        <v>2331</v>
      </c>
      <c r="B3304" t="s">
        <v>452</v>
      </c>
      <c r="C3304" t="s">
        <v>910</v>
      </c>
      <c r="D3304" t="s">
        <v>909</v>
      </c>
      <c r="E3304" t="s">
        <v>905</v>
      </c>
      <c r="F3304" t="s">
        <v>20</v>
      </c>
      <c r="G3304">
        <v>3680805</v>
      </c>
      <c r="H3304" t="s">
        <v>23</v>
      </c>
      <c r="I3304" t="s">
        <v>908</v>
      </c>
      <c r="J3304" t="s">
        <v>2748</v>
      </c>
      <c r="K3304" t="s">
        <v>3058</v>
      </c>
      <c r="L3304" t="s">
        <v>3026</v>
      </c>
      <c r="M3304" t="s">
        <v>2762</v>
      </c>
      <c r="N3304" t="s">
        <v>2923</v>
      </c>
      <c r="O3304" t="s">
        <v>2765</v>
      </c>
      <c r="P3304" t="s">
        <v>2766</v>
      </c>
      <c r="Q3304" t="s">
        <v>3005</v>
      </c>
      <c r="R3304" s="3">
        <v>1.558904109589041</v>
      </c>
      <c r="S3304" s="3">
        <v>34.180821917808217</v>
      </c>
    </row>
    <row r="3305" spans="1:19" x14ac:dyDescent="0.25">
      <c r="A3305">
        <v>2331</v>
      </c>
      <c r="B3305" t="s">
        <v>452</v>
      </c>
      <c r="C3305" t="s">
        <v>910</v>
      </c>
      <c r="D3305" t="s">
        <v>909</v>
      </c>
      <c r="E3305" t="s">
        <v>905</v>
      </c>
      <c r="F3305" t="s">
        <v>35</v>
      </c>
      <c r="G3305">
        <v>552688</v>
      </c>
      <c r="H3305" t="s">
        <v>23</v>
      </c>
      <c r="I3305" t="s">
        <v>908</v>
      </c>
      <c r="J3305" t="s">
        <v>2748</v>
      </c>
      <c r="K3305" t="s">
        <v>3058</v>
      </c>
      <c r="L3305" t="s">
        <v>3026</v>
      </c>
      <c r="M3305" t="s">
        <v>2762</v>
      </c>
      <c r="N3305" t="s">
        <v>2923</v>
      </c>
      <c r="O3305" t="s">
        <v>2765</v>
      </c>
      <c r="P3305" t="s">
        <v>2766</v>
      </c>
      <c r="Q3305" t="s">
        <v>3005</v>
      </c>
      <c r="R3305" s="3">
        <v>1.558904109589041</v>
      </c>
      <c r="S3305" s="3">
        <v>34.180821917808217</v>
      </c>
    </row>
    <row r="3306" spans="1:19" x14ac:dyDescent="0.25">
      <c r="A3306">
        <v>2331</v>
      </c>
      <c r="B3306" t="s">
        <v>452</v>
      </c>
      <c r="C3306" t="s">
        <v>910</v>
      </c>
      <c r="D3306" t="s">
        <v>909</v>
      </c>
      <c r="E3306" t="s">
        <v>905</v>
      </c>
      <c r="F3306" t="s">
        <v>18</v>
      </c>
      <c r="G3306">
        <v>4212657.4000000004</v>
      </c>
      <c r="H3306" t="s">
        <v>23</v>
      </c>
      <c r="I3306" t="s">
        <v>908</v>
      </c>
      <c r="J3306" t="s">
        <v>2748</v>
      </c>
      <c r="K3306" t="s">
        <v>3058</v>
      </c>
      <c r="L3306" t="s">
        <v>3026</v>
      </c>
      <c r="M3306" t="s">
        <v>2762</v>
      </c>
      <c r="N3306" t="s">
        <v>2923</v>
      </c>
      <c r="O3306" t="s">
        <v>2765</v>
      </c>
      <c r="P3306" t="s">
        <v>2766</v>
      </c>
      <c r="Q3306" t="s">
        <v>3005</v>
      </c>
      <c r="R3306" s="3">
        <v>1.558904109589041</v>
      </c>
      <c r="S3306" s="3">
        <v>34.180821917808217</v>
      </c>
    </row>
    <row r="3307" spans="1:19" x14ac:dyDescent="0.25">
      <c r="A3307">
        <v>2331</v>
      </c>
      <c r="B3307" t="s">
        <v>452</v>
      </c>
      <c r="C3307" t="s">
        <v>910</v>
      </c>
      <c r="D3307" t="s">
        <v>909</v>
      </c>
      <c r="E3307" t="s">
        <v>905</v>
      </c>
      <c r="F3307" t="s">
        <v>17</v>
      </c>
      <c r="G3307">
        <v>531852.78</v>
      </c>
      <c r="H3307" t="s">
        <v>23</v>
      </c>
      <c r="I3307" t="s">
        <v>908</v>
      </c>
      <c r="J3307" t="s">
        <v>2748</v>
      </c>
      <c r="K3307" t="s">
        <v>3058</v>
      </c>
      <c r="L3307" t="s">
        <v>3026</v>
      </c>
      <c r="M3307" t="s">
        <v>2762</v>
      </c>
      <c r="N3307" t="s">
        <v>2923</v>
      </c>
      <c r="O3307" t="s">
        <v>2765</v>
      </c>
      <c r="P3307" t="s">
        <v>2766</v>
      </c>
      <c r="Q3307" t="s">
        <v>3005</v>
      </c>
      <c r="R3307" s="3">
        <v>1.558904109589041</v>
      </c>
      <c r="S3307" s="3">
        <v>34.180821917808217</v>
      </c>
    </row>
    <row r="3308" spans="1:19" x14ac:dyDescent="0.25">
      <c r="A3308">
        <v>2153</v>
      </c>
      <c r="B3308" t="s">
        <v>452</v>
      </c>
      <c r="C3308" t="s">
        <v>907</v>
      </c>
      <c r="D3308" t="s">
        <v>906</v>
      </c>
      <c r="E3308" t="s">
        <v>905</v>
      </c>
      <c r="F3308" t="s">
        <v>13</v>
      </c>
      <c r="G3308">
        <v>3720749.32</v>
      </c>
      <c r="H3308" t="s">
        <v>23</v>
      </c>
      <c r="I3308" t="s">
        <v>904</v>
      </c>
      <c r="J3308" t="s">
        <v>2748</v>
      </c>
      <c r="K3308" t="s">
        <v>2983</v>
      </c>
      <c r="L3308" t="s">
        <v>3012</v>
      </c>
      <c r="M3308" t="s">
        <v>2762</v>
      </c>
      <c r="N3308" t="s">
        <v>2821</v>
      </c>
      <c r="O3308" t="s">
        <v>2864</v>
      </c>
      <c r="P3308" t="s">
        <v>2792</v>
      </c>
      <c r="Q3308" t="s">
        <v>3005</v>
      </c>
      <c r="R3308" s="3">
        <v>2.043835616438356</v>
      </c>
      <c r="S3308" s="3">
        <v>37.57260273972603</v>
      </c>
    </row>
    <row r="3309" spans="1:19" x14ac:dyDescent="0.25">
      <c r="A3309">
        <v>2153</v>
      </c>
      <c r="B3309" t="s">
        <v>452</v>
      </c>
      <c r="C3309" t="s">
        <v>907</v>
      </c>
      <c r="D3309" t="s">
        <v>906</v>
      </c>
      <c r="E3309" t="s">
        <v>905</v>
      </c>
      <c r="F3309" t="s">
        <v>16</v>
      </c>
      <c r="G3309">
        <v>333873.71000000002</v>
      </c>
      <c r="H3309" t="s">
        <v>23</v>
      </c>
      <c r="I3309" t="s">
        <v>904</v>
      </c>
      <c r="J3309" t="s">
        <v>2748</v>
      </c>
      <c r="K3309" t="s">
        <v>2983</v>
      </c>
      <c r="L3309" t="s">
        <v>3012</v>
      </c>
      <c r="M3309" t="s">
        <v>2762</v>
      </c>
      <c r="N3309" t="s">
        <v>2821</v>
      </c>
      <c r="O3309" t="s">
        <v>2864</v>
      </c>
      <c r="P3309" t="s">
        <v>2792</v>
      </c>
      <c r="Q3309" t="s">
        <v>3005</v>
      </c>
      <c r="R3309" s="3">
        <v>2.043835616438356</v>
      </c>
      <c r="S3309" s="3">
        <v>37.57260273972603</v>
      </c>
    </row>
    <row r="3310" spans="1:19" x14ac:dyDescent="0.25">
      <c r="A3310">
        <v>2153</v>
      </c>
      <c r="B3310" t="s">
        <v>452</v>
      </c>
      <c r="C3310" t="s">
        <v>907</v>
      </c>
      <c r="D3310" t="s">
        <v>906</v>
      </c>
      <c r="E3310" t="s">
        <v>905</v>
      </c>
      <c r="F3310" t="s">
        <v>17</v>
      </c>
      <c r="G3310">
        <v>756422.45</v>
      </c>
      <c r="H3310" t="s">
        <v>23</v>
      </c>
      <c r="I3310" t="s">
        <v>904</v>
      </c>
      <c r="J3310" t="s">
        <v>2748</v>
      </c>
      <c r="K3310" t="s">
        <v>2983</v>
      </c>
      <c r="L3310" t="s">
        <v>3012</v>
      </c>
      <c r="M3310" t="s">
        <v>2762</v>
      </c>
      <c r="N3310" t="s">
        <v>2821</v>
      </c>
      <c r="O3310" t="s">
        <v>2864</v>
      </c>
      <c r="P3310" t="s">
        <v>2792</v>
      </c>
      <c r="Q3310" t="s">
        <v>3005</v>
      </c>
      <c r="R3310" s="3">
        <v>2.043835616438356</v>
      </c>
      <c r="S3310" s="3">
        <v>37.57260273972603</v>
      </c>
    </row>
    <row r="3311" spans="1:19" x14ac:dyDescent="0.25">
      <c r="A3311">
        <v>2153</v>
      </c>
      <c r="B3311" t="s">
        <v>452</v>
      </c>
      <c r="C3311" t="s">
        <v>907</v>
      </c>
      <c r="D3311" t="s">
        <v>906</v>
      </c>
      <c r="E3311" t="s">
        <v>905</v>
      </c>
      <c r="F3311" t="s">
        <v>19</v>
      </c>
      <c r="G3311">
        <v>976031.52</v>
      </c>
      <c r="H3311" t="s">
        <v>23</v>
      </c>
      <c r="I3311" t="s">
        <v>904</v>
      </c>
      <c r="J3311" t="s">
        <v>2748</v>
      </c>
      <c r="K3311" t="s">
        <v>2983</v>
      </c>
      <c r="L3311" t="s">
        <v>3012</v>
      </c>
      <c r="M3311" t="s">
        <v>2762</v>
      </c>
      <c r="N3311" t="s">
        <v>2821</v>
      </c>
      <c r="O3311" t="s">
        <v>2864</v>
      </c>
      <c r="P3311" t="s">
        <v>2792</v>
      </c>
      <c r="Q3311" t="s">
        <v>3005</v>
      </c>
      <c r="R3311" s="3">
        <v>2.043835616438356</v>
      </c>
      <c r="S3311" s="3">
        <v>37.57260273972603</v>
      </c>
    </row>
    <row r="3312" spans="1:19" x14ac:dyDescent="0.25">
      <c r="A3312">
        <v>2153</v>
      </c>
      <c r="B3312" t="s">
        <v>452</v>
      </c>
      <c r="C3312" t="s">
        <v>907</v>
      </c>
      <c r="D3312" t="s">
        <v>906</v>
      </c>
      <c r="E3312" t="s">
        <v>905</v>
      </c>
      <c r="F3312" t="s">
        <v>20</v>
      </c>
      <c r="G3312">
        <v>4034971</v>
      </c>
      <c r="H3312" t="s">
        <v>23</v>
      </c>
      <c r="I3312" t="s">
        <v>904</v>
      </c>
      <c r="J3312" t="s">
        <v>2748</v>
      </c>
      <c r="K3312" t="s">
        <v>2983</v>
      </c>
      <c r="L3312" t="s">
        <v>3012</v>
      </c>
      <c r="M3312" t="s">
        <v>2762</v>
      </c>
      <c r="N3312" t="s">
        <v>2821</v>
      </c>
      <c r="O3312" t="s">
        <v>2864</v>
      </c>
      <c r="P3312" t="s">
        <v>2792</v>
      </c>
      <c r="Q3312" t="s">
        <v>3005</v>
      </c>
      <c r="R3312" s="3">
        <v>2.043835616438356</v>
      </c>
      <c r="S3312" s="3">
        <v>37.57260273972603</v>
      </c>
    </row>
    <row r="3313" spans="1:19" x14ac:dyDescent="0.25">
      <c r="A3313">
        <v>2153</v>
      </c>
      <c r="B3313" t="s">
        <v>452</v>
      </c>
      <c r="C3313" t="s">
        <v>907</v>
      </c>
      <c r="D3313" t="s">
        <v>906</v>
      </c>
      <c r="E3313" t="s">
        <v>905</v>
      </c>
      <c r="F3313" t="s">
        <v>35</v>
      </c>
      <c r="G3313">
        <v>1070644</v>
      </c>
      <c r="H3313" t="s">
        <v>23</v>
      </c>
      <c r="I3313" t="s">
        <v>904</v>
      </c>
      <c r="J3313" t="s">
        <v>2748</v>
      </c>
      <c r="K3313" t="s">
        <v>2983</v>
      </c>
      <c r="L3313" t="s">
        <v>3012</v>
      </c>
      <c r="M3313" t="s">
        <v>2762</v>
      </c>
      <c r="N3313" t="s">
        <v>2821</v>
      </c>
      <c r="O3313" t="s">
        <v>2864</v>
      </c>
      <c r="P3313" t="s">
        <v>2792</v>
      </c>
      <c r="Q3313" t="s">
        <v>3005</v>
      </c>
      <c r="R3313" s="3">
        <v>2.043835616438356</v>
      </c>
      <c r="S3313" s="3">
        <v>37.57260273972603</v>
      </c>
    </row>
    <row r="3314" spans="1:19" x14ac:dyDescent="0.25">
      <c r="A3314">
        <v>2153</v>
      </c>
      <c r="B3314" t="s">
        <v>452</v>
      </c>
      <c r="C3314" t="s">
        <v>907</v>
      </c>
      <c r="D3314" t="s">
        <v>906</v>
      </c>
      <c r="E3314" t="s">
        <v>905</v>
      </c>
      <c r="F3314" t="s">
        <v>18</v>
      </c>
      <c r="G3314">
        <v>4791393.32</v>
      </c>
      <c r="H3314" t="s">
        <v>23</v>
      </c>
      <c r="I3314" t="s">
        <v>904</v>
      </c>
      <c r="J3314" t="s">
        <v>2748</v>
      </c>
      <c r="K3314" t="s">
        <v>2983</v>
      </c>
      <c r="L3314" t="s">
        <v>3012</v>
      </c>
      <c r="M3314" t="s">
        <v>2762</v>
      </c>
      <c r="N3314" t="s">
        <v>2821</v>
      </c>
      <c r="O3314" t="s">
        <v>2864</v>
      </c>
      <c r="P3314" t="s">
        <v>2792</v>
      </c>
      <c r="Q3314" t="s">
        <v>3005</v>
      </c>
      <c r="R3314" s="3">
        <v>2.043835616438356</v>
      </c>
      <c r="S3314" s="3">
        <v>37.57260273972603</v>
      </c>
    </row>
    <row r="3315" spans="1:19" x14ac:dyDescent="0.25">
      <c r="A3315">
        <v>2019</v>
      </c>
      <c r="B3315" t="s">
        <v>452</v>
      </c>
      <c r="C3315" t="s">
        <v>903</v>
      </c>
      <c r="D3315" t="s">
        <v>902</v>
      </c>
      <c r="E3315" t="s">
        <v>901</v>
      </c>
      <c r="F3315" t="s">
        <v>19</v>
      </c>
      <c r="G3315">
        <v>1257595.1200000001</v>
      </c>
      <c r="H3315" t="s">
        <v>23</v>
      </c>
      <c r="I3315" t="s">
        <v>900</v>
      </c>
      <c r="J3315" t="s">
        <v>2748</v>
      </c>
      <c r="K3315" t="s">
        <v>3039</v>
      </c>
      <c r="L3315" t="s">
        <v>3017</v>
      </c>
      <c r="M3315" t="s">
        <v>2762</v>
      </c>
      <c r="N3315" t="s">
        <v>2904</v>
      </c>
      <c r="O3315" t="s">
        <v>2765</v>
      </c>
      <c r="P3315" t="s">
        <v>2766</v>
      </c>
      <c r="Q3315" t="s">
        <v>3005</v>
      </c>
      <c r="R3315" s="3">
        <v>2.4164383561643836</v>
      </c>
      <c r="S3315" s="3">
        <v>47.232876712328768</v>
      </c>
    </row>
    <row r="3316" spans="1:19" x14ac:dyDescent="0.25">
      <c r="A3316">
        <v>2019</v>
      </c>
      <c r="B3316" t="s">
        <v>452</v>
      </c>
      <c r="C3316" t="s">
        <v>903</v>
      </c>
      <c r="D3316" t="s">
        <v>902</v>
      </c>
      <c r="E3316" t="s">
        <v>901</v>
      </c>
      <c r="F3316" t="s">
        <v>20</v>
      </c>
      <c r="G3316">
        <v>4775443</v>
      </c>
      <c r="H3316" t="s">
        <v>23</v>
      </c>
      <c r="I3316" t="s">
        <v>900</v>
      </c>
      <c r="J3316" t="s">
        <v>2748</v>
      </c>
      <c r="K3316" t="s">
        <v>3039</v>
      </c>
      <c r="L3316" t="s">
        <v>3017</v>
      </c>
      <c r="M3316" t="s">
        <v>2762</v>
      </c>
      <c r="N3316" t="s">
        <v>2904</v>
      </c>
      <c r="O3316" t="s">
        <v>2765</v>
      </c>
      <c r="P3316" t="s">
        <v>2766</v>
      </c>
      <c r="Q3316" t="s">
        <v>3005</v>
      </c>
      <c r="R3316" s="3">
        <v>2.4164383561643836</v>
      </c>
      <c r="S3316" s="3">
        <v>47.232876712328768</v>
      </c>
    </row>
    <row r="3317" spans="1:19" x14ac:dyDescent="0.25">
      <c r="A3317">
        <v>2019</v>
      </c>
      <c r="B3317" t="s">
        <v>452</v>
      </c>
      <c r="C3317" t="s">
        <v>903</v>
      </c>
      <c r="D3317" t="s">
        <v>902</v>
      </c>
      <c r="E3317" t="s">
        <v>901</v>
      </c>
      <c r="F3317" t="s">
        <v>35</v>
      </c>
      <c r="G3317">
        <v>734278.06</v>
      </c>
      <c r="H3317" t="s">
        <v>23</v>
      </c>
      <c r="I3317" t="s">
        <v>900</v>
      </c>
      <c r="J3317" t="s">
        <v>2748</v>
      </c>
      <c r="K3317" t="s">
        <v>3039</v>
      </c>
      <c r="L3317" t="s">
        <v>3017</v>
      </c>
      <c r="M3317" t="s">
        <v>2762</v>
      </c>
      <c r="N3317" t="s">
        <v>2904</v>
      </c>
      <c r="O3317" t="s">
        <v>2765</v>
      </c>
      <c r="P3317" t="s">
        <v>2766</v>
      </c>
      <c r="Q3317" t="s">
        <v>3005</v>
      </c>
      <c r="R3317" s="3">
        <v>2.4164383561643836</v>
      </c>
      <c r="S3317" s="3">
        <v>47.232876712328768</v>
      </c>
    </row>
    <row r="3318" spans="1:19" x14ac:dyDescent="0.25">
      <c r="A3318">
        <v>2019</v>
      </c>
      <c r="B3318" t="s">
        <v>452</v>
      </c>
      <c r="C3318" t="s">
        <v>903</v>
      </c>
      <c r="D3318" t="s">
        <v>902</v>
      </c>
      <c r="E3318" t="s">
        <v>901</v>
      </c>
      <c r="F3318" t="s">
        <v>18</v>
      </c>
      <c r="G3318">
        <v>5603937.5599999996</v>
      </c>
      <c r="H3318" t="s">
        <v>23</v>
      </c>
      <c r="I3318" t="s">
        <v>900</v>
      </c>
      <c r="J3318" t="s">
        <v>2748</v>
      </c>
      <c r="K3318" t="s">
        <v>3039</v>
      </c>
      <c r="L3318" t="s">
        <v>3017</v>
      </c>
      <c r="M3318" t="s">
        <v>2762</v>
      </c>
      <c r="N3318" t="s">
        <v>2904</v>
      </c>
      <c r="O3318" t="s">
        <v>2765</v>
      </c>
      <c r="P3318" t="s">
        <v>2766</v>
      </c>
      <c r="Q3318" t="s">
        <v>3005</v>
      </c>
      <c r="R3318" s="3">
        <v>2.4164383561643836</v>
      </c>
      <c r="S3318" s="3">
        <v>47.232876712328768</v>
      </c>
    </row>
    <row r="3319" spans="1:19" x14ac:dyDescent="0.25">
      <c r="A3319">
        <v>2019</v>
      </c>
      <c r="B3319" t="s">
        <v>452</v>
      </c>
      <c r="C3319" t="s">
        <v>903</v>
      </c>
      <c r="D3319" t="s">
        <v>902</v>
      </c>
      <c r="E3319" t="s">
        <v>901</v>
      </c>
      <c r="F3319" t="s">
        <v>17</v>
      </c>
      <c r="G3319">
        <v>828495.47</v>
      </c>
      <c r="H3319" t="s">
        <v>23</v>
      </c>
      <c r="I3319" t="s">
        <v>900</v>
      </c>
      <c r="J3319" t="s">
        <v>2748</v>
      </c>
      <c r="K3319" t="s">
        <v>3039</v>
      </c>
      <c r="L3319" t="s">
        <v>3017</v>
      </c>
      <c r="M3319" t="s">
        <v>2762</v>
      </c>
      <c r="N3319" t="s">
        <v>2904</v>
      </c>
      <c r="O3319" t="s">
        <v>2765</v>
      </c>
      <c r="P3319" t="s">
        <v>2766</v>
      </c>
      <c r="Q3319" t="s">
        <v>3005</v>
      </c>
      <c r="R3319" s="3">
        <v>2.4164383561643836</v>
      </c>
      <c r="S3319" s="3">
        <v>47.232876712328768</v>
      </c>
    </row>
    <row r="3320" spans="1:19" x14ac:dyDescent="0.25">
      <c r="A3320">
        <v>2019</v>
      </c>
      <c r="B3320" t="s">
        <v>452</v>
      </c>
      <c r="C3320" t="s">
        <v>903</v>
      </c>
      <c r="D3320" t="s">
        <v>902</v>
      </c>
      <c r="E3320" t="s">
        <v>901</v>
      </c>
      <c r="F3320" t="s">
        <v>13</v>
      </c>
      <c r="G3320">
        <v>4869659.5</v>
      </c>
      <c r="H3320" t="s">
        <v>23</v>
      </c>
      <c r="I3320" t="s">
        <v>900</v>
      </c>
      <c r="J3320" t="s">
        <v>2748</v>
      </c>
      <c r="K3320" t="s">
        <v>3039</v>
      </c>
      <c r="L3320" t="s">
        <v>3017</v>
      </c>
      <c r="M3320" t="s">
        <v>2762</v>
      </c>
      <c r="N3320" t="s">
        <v>2904</v>
      </c>
      <c r="O3320" t="s">
        <v>2765</v>
      </c>
      <c r="P3320" t="s">
        <v>2766</v>
      </c>
      <c r="Q3320" t="s">
        <v>3005</v>
      </c>
      <c r="R3320" s="3">
        <v>2.4164383561643836</v>
      </c>
      <c r="S3320" s="3">
        <v>47.232876712328768</v>
      </c>
    </row>
    <row r="3321" spans="1:19" x14ac:dyDescent="0.25">
      <c r="A3321">
        <v>2019</v>
      </c>
      <c r="B3321" t="s">
        <v>452</v>
      </c>
      <c r="C3321" t="s">
        <v>903</v>
      </c>
      <c r="D3321" t="s">
        <v>902</v>
      </c>
      <c r="E3321" t="s">
        <v>901</v>
      </c>
      <c r="F3321" t="s">
        <v>16</v>
      </c>
      <c r="G3321">
        <v>533410.02</v>
      </c>
      <c r="H3321" t="s">
        <v>23</v>
      </c>
      <c r="I3321" t="s">
        <v>900</v>
      </c>
      <c r="J3321" t="s">
        <v>2748</v>
      </c>
      <c r="K3321" t="s">
        <v>3039</v>
      </c>
      <c r="L3321" t="s">
        <v>3017</v>
      </c>
      <c r="M3321" t="s">
        <v>2762</v>
      </c>
      <c r="N3321" t="s">
        <v>2904</v>
      </c>
      <c r="O3321" t="s">
        <v>2765</v>
      </c>
      <c r="P3321" t="s">
        <v>2766</v>
      </c>
      <c r="Q3321" t="s">
        <v>3005</v>
      </c>
      <c r="R3321" s="3">
        <v>2.4164383561643836</v>
      </c>
      <c r="S3321" s="3">
        <v>47.232876712328768</v>
      </c>
    </row>
    <row r="3322" spans="1:19" x14ac:dyDescent="0.25">
      <c r="A3322">
        <v>2278</v>
      </c>
      <c r="B3322" t="s">
        <v>452</v>
      </c>
      <c r="C3322" t="s">
        <v>899</v>
      </c>
      <c r="D3322" t="s">
        <v>898</v>
      </c>
      <c r="E3322" t="s">
        <v>897</v>
      </c>
      <c r="F3322" t="s">
        <v>35</v>
      </c>
      <c r="G3322">
        <v>957096</v>
      </c>
      <c r="H3322" t="s">
        <v>23</v>
      </c>
      <c r="I3322" t="s">
        <v>896</v>
      </c>
      <c r="J3322" t="s">
        <v>2748</v>
      </c>
      <c r="K3322" t="s">
        <v>2998</v>
      </c>
      <c r="L3322" t="s">
        <v>2985</v>
      </c>
      <c r="M3322" t="s">
        <v>2762</v>
      </c>
      <c r="N3322" t="s">
        <v>2898</v>
      </c>
      <c r="O3322" t="s">
        <v>2864</v>
      </c>
      <c r="P3322" t="s">
        <v>2766</v>
      </c>
      <c r="Q3322" t="s">
        <v>3005</v>
      </c>
      <c r="R3322" s="3">
        <v>1.736986301369863</v>
      </c>
      <c r="S3322" s="3">
        <v>41.227397260273975</v>
      </c>
    </row>
    <row r="3323" spans="1:19" x14ac:dyDescent="0.25">
      <c r="A3323">
        <v>2278</v>
      </c>
      <c r="B3323" t="s">
        <v>452</v>
      </c>
      <c r="C3323" t="s">
        <v>899</v>
      </c>
      <c r="D3323" t="s">
        <v>898</v>
      </c>
      <c r="E3323" t="s">
        <v>897</v>
      </c>
      <c r="F3323" t="s">
        <v>18</v>
      </c>
      <c r="G3323">
        <v>4741749.59</v>
      </c>
      <c r="H3323" t="s">
        <v>23</v>
      </c>
      <c r="I3323" t="s">
        <v>896</v>
      </c>
      <c r="J3323" t="s">
        <v>2748</v>
      </c>
      <c r="K3323" t="s">
        <v>2998</v>
      </c>
      <c r="L3323" t="s">
        <v>2985</v>
      </c>
      <c r="M3323" t="s">
        <v>2762</v>
      </c>
      <c r="N3323" t="s">
        <v>2898</v>
      </c>
      <c r="O3323" t="s">
        <v>2864</v>
      </c>
      <c r="P3323" t="s">
        <v>2766</v>
      </c>
      <c r="Q3323" t="s">
        <v>3005</v>
      </c>
      <c r="R3323" s="3">
        <v>1.736986301369863</v>
      </c>
      <c r="S3323" s="3">
        <v>41.227397260273975</v>
      </c>
    </row>
    <row r="3324" spans="1:19" x14ac:dyDescent="0.25">
      <c r="A3324">
        <v>2278</v>
      </c>
      <c r="B3324" t="s">
        <v>452</v>
      </c>
      <c r="C3324" t="s">
        <v>899</v>
      </c>
      <c r="D3324" t="s">
        <v>898</v>
      </c>
      <c r="E3324" t="s">
        <v>897</v>
      </c>
      <c r="F3324" t="s">
        <v>17</v>
      </c>
      <c r="G3324">
        <v>531852.78</v>
      </c>
      <c r="H3324" t="s">
        <v>23</v>
      </c>
      <c r="I3324" t="s">
        <v>896</v>
      </c>
      <c r="J3324" t="s">
        <v>2748</v>
      </c>
      <c r="K3324" t="s">
        <v>2998</v>
      </c>
      <c r="L3324" t="s">
        <v>2985</v>
      </c>
      <c r="M3324" t="s">
        <v>2762</v>
      </c>
      <c r="N3324" t="s">
        <v>2898</v>
      </c>
      <c r="O3324" t="s">
        <v>2864</v>
      </c>
      <c r="P3324" t="s">
        <v>2766</v>
      </c>
      <c r="Q3324" t="s">
        <v>3005</v>
      </c>
      <c r="R3324" s="3">
        <v>1.736986301369863</v>
      </c>
      <c r="S3324" s="3">
        <v>41.227397260273975</v>
      </c>
    </row>
    <row r="3325" spans="1:19" x14ac:dyDescent="0.25">
      <c r="A3325">
        <v>2278</v>
      </c>
      <c r="B3325" t="s">
        <v>452</v>
      </c>
      <c r="C3325" t="s">
        <v>899</v>
      </c>
      <c r="D3325" t="s">
        <v>898</v>
      </c>
      <c r="E3325" t="s">
        <v>897</v>
      </c>
      <c r="F3325" t="s">
        <v>13</v>
      </c>
      <c r="G3325">
        <v>3784653.59</v>
      </c>
      <c r="H3325" t="s">
        <v>23</v>
      </c>
      <c r="I3325" t="s">
        <v>896</v>
      </c>
      <c r="J3325" t="s">
        <v>2748</v>
      </c>
      <c r="K3325" t="s">
        <v>2998</v>
      </c>
      <c r="L3325" t="s">
        <v>2985</v>
      </c>
      <c r="M3325" t="s">
        <v>2762</v>
      </c>
      <c r="N3325" t="s">
        <v>2898</v>
      </c>
      <c r="O3325" t="s">
        <v>2864</v>
      </c>
      <c r="P3325" t="s">
        <v>2766</v>
      </c>
      <c r="Q3325" t="s">
        <v>3005</v>
      </c>
      <c r="R3325" s="3">
        <v>1.736986301369863</v>
      </c>
      <c r="S3325" s="3">
        <v>41.227397260273975</v>
      </c>
    </row>
    <row r="3326" spans="1:19" x14ac:dyDescent="0.25">
      <c r="A3326">
        <v>2278</v>
      </c>
      <c r="B3326" t="s">
        <v>452</v>
      </c>
      <c r="C3326" t="s">
        <v>899</v>
      </c>
      <c r="D3326" t="s">
        <v>898</v>
      </c>
      <c r="E3326" t="s">
        <v>897</v>
      </c>
      <c r="F3326" t="s">
        <v>16</v>
      </c>
      <c r="G3326">
        <v>357524.18</v>
      </c>
      <c r="H3326" t="s">
        <v>23</v>
      </c>
      <c r="I3326" t="s">
        <v>896</v>
      </c>
      <c r="J3326" t="s">
        <v>2748</v>
      </c>
      <c r="K3326" t="s">
        <v>2998</v>
      </c>
      <c r="L3326" t="s">
        <v>2985</v>
      </c>
      <c r="M3326" t="s">
        <v>2762</v>
      </c>
      <c r="N3326" t="s">
        <v>2898</v>
      </c>
      <c r="O3326" t="s">
        <v>2864</v>
      </c>
      <c r="P3326" t="s">
        <v>2766</v>
      </c>
      <c r="Q3326" t="s">
        <v>3005</v>
      </c>
      <c r="R3326" s="3">
        <v>1.736986301369863</v>
      </c>
      <c r="S3326" s="3">
        <v>41.227397260273975</v>
      </c>
    </row>
    <row r="3327" spans="1:19" x14ac:dyDescent="0.25">
      <c r="A3327">
        <v>2278</v>
      </c>
      <c r="B3327" t="s">
        <v>452</v>
      </c>
      <c r="C3327" t="s">
        <v>899</v>
      </c>
      <c r="D3327" t="s">
        <v>898</v>
      </c>
      <c r="E3327" t="s">
        <v>897</v>
      </c>
      <c r="F3327" t="s">
        <v>19</v>
      </c>
      <c r="G3327">
        <v>991688.05</v>
      </c>
      <c r="H3327" t="s">
        <v>23</v>
      </c>
      <c r="I3327" t="s">
        <v>896</v>
      </c>
      <c r="J3327" t="s">
        <v>2748</v>
      </c>
      <c r="K3327" t="s">
        <v>2998</v>
      </c>
      <c r="L3327" t="s">
        <v>2985</v>
      </c>
      <c r="M3327" t="s">
        <v>2762</v>
      </c>
      <c r="N3327" t="s">
        <v>2898</v>
      </c>
      <c r="O3327" t="s">
        <v>2864</v>
      </c>
      <c r="P3327" t="s">
        <v>2766</v>
      </c>
      <c r="Q3327" t="s">
        <v>3005</v>
      </c>
      <c r="R3327" s="3">
        <v>1.736986301369863</v>
      </c>
      <c r="S3327" s="3">
        <v>41.227397260273975</v>
      </c>
    </row>
    <row r="3328" spans="1:19" x14ac:dyDescent="0.25">
      <c r="A3328">
        <v>2278</v>
      </c>
      <c r="B3328" t="s">
        <v>452</v>
      </c>
      <c r="C3328" t="s">
        <v>899</v>
      </c>
      <c r="D3328" t="s">
        <v>898</v>
      </c>
      <c r="E3328" t="s">
        <v>897</v>
      </c>
      <c r="F3328" t="s">
        <v>20</v>
      </c>
      <c r="G3328">
        <v>4209897</v>
      </c>
      <c r="H3328" t="s">
        <v>23</v>
      </c>
      <c r="I3328" t="s">
        <v>896</v>
      </c>
      <c r="J3328" t="s">
        <v>2748</v>
      </c>
      <c r="K3328" t="s">
        <v>2998</v>
      </c>
      <c r="L3328" t="s">
        <v>2985</v>
      </c>
      <c r="M3328" t="s">
        <v>2762</v>
      </c>
      <c r="N3328" t="s">
        <v>2898</v>
      </c>
      <c r="O3328" t="s">
        <v>2864</v>
      </c>
      <c r="P3328" t="s">
        <v>2766</v>
      </c>
      <c r="Q3328" t="s">
        <v>3005</v>
      </c>
      <c r="R3328" s="3">
        <v>1.736986301369863</v>
      </c>
      <c r="S3328" s="3">
        <v>41.227397260273975</v>
      </c>
    </row>
    <row r="3329" spans="1:19" x14ac:dyDescent="0.25">
      <c r="A3329">
        <v>2215</v>
      </c>
      <c r="B3329" t="s">
        <v>452</v>
      </c>
      <c r="C3329" t="s">
        <v>895</v>
      </c>
      <c r="D3329" t="s">
        <v>894</v>
      </c>
      <c r="E3329" t="s">
        <v>893</v>
      </c>
      <c r="F3329" t="s">
        <v>35</v>
      </c>
      <c r="G3329">
        <v>1515000</v>
      </c>
      <c r="H3329" t="s">
        <v>23</v>
      </c>
      <c r="I3329" t="s">
        <v>892</v>
      </c>
      <c r="J3329" t="s">
        <v>2748</v>
      </c>
      <c r="K3329" t="s">
        <v>2998</v>
      </c>
      <c r="L3329" t="s">
        <v>2985</v>
      </c>
      <c r="M3329" t="s">
        <v>2762</v>
      </c>
      <c r="N3329" t="s">
        <v>2898</v>
      </c>
      <c r="O3329" t="s">
        <v>2864</v>
      </c>
      <c r="P3329" t="s">
        <v>2766</v>
      </c>
      <c r="Q3329" t="s">
        <v>3005</v>
      </c>
      <c r="R3329" s="3">
        <v>1.8904109589041096</v>
      </c>
      <c r="S3329" s="3">
        <v>43.115068493150687</v>
      </c>
    </row>
    <row r="3330" spans="1:19" x14ac:dyDescent="0.25">
      <c r="A3330">
        <v>2215</v>
      </c>
      <c r="B3330" t="s">
        <v>452</v>
      </c>
      <c r="C3330" t="s">
        <v>895</v>
      </c>
      <c r="D3330" t="s">
        <v>894</v>
      </c>
      <c r="E3330" t="s">
        <v>893</v>
      </c>
      <c r="F3330" t="s">
        <v>18</v>
      </c>
      <c r="G3330">
        <v>6771484.1200000001</v>
      </c>
      <c r="H3330" t="s">
        <v>23</v>
      </c>
      <c r="I3330" t="s">
        <v>892</v>
      </c>
      <c r="J3330" t="s">
        <v>2748</v>
      </c>
      <c r="K3330" t="s">
        <v>2998</v>
      </c>
      <c r="L3330" t="s">
        <v>2985</v>
      </c>
      <c r="M3330" t="s">
        <v>2762</v>
      </c>
      <c r="N3330" t="s">
        <v>2898</v>
      </c>
      <c r="O3330" t="s">
        <v>2864</v>
      </c>
      <c r="P3330" t="s">
        <v>2766</v>
      </c>
      <c r="Q3330" t="s">
        <v>3005</v>
      </c>
      <c r="R3330" s="3">
        <v>1.8904109589041096</v>
      </c>
      <c r="S3330" s="3">
        <v>43.115068493150687</v>
      </c>
    </row>
    <row r="3331" spans="1:19" x14ac:dyDescent="0.25">
      <c r="A3331">
        <v>2215</v>
      </c>
      <c r="B3331" t="s">
        <v>452</v>
      </c>
      <c r="C3331" t="s">
        <v>895</v>
      </c>
      <c r="D3331" t="s">
        <v>894</v>
      </c>
      <c r="E3331" t="s">
        <v>893</v>
      </c>
      <c r="F3331" t="s">
        <v>17</v>
      </c>
      <c r="G3331">
        <v>661282.46</v>
      </c>
      <c r="H3331" t="s">
        <v>23</v>
      </c>
      <c r="I3331" t="s">
        <v>892</v>
      </c>
      <c r="J3331" t="s">
        <v>2748</v>
      </c>
      <c r="K3331" t="s">
        <v>2998</v>
      </c>
      <c r="L3331" t="s">
        <v>2985</v>
      </c>
      <c r="M3331" t="s">
        <v>2762</v>
      </c>
      <c r="N3331" t="s">
        <v>2898</v>
      </c>
      <c r="O3331" t="s">
        <v>2864</v>
      </c>
      <c r="P3331" t="s">
        <v>2766</v>
      </c>
      <c r="Q3331" t="s">
        <v>3005</v>
      </c>
      <c r="R3331" s="3">
        <v>1.8904109589041096</v>
      </c>
      <c r="S3331" s="3">
        <v>43.115068493150687</v>
      </c>
    </row>
    <row r="3332" spans="1:19" x14ac:dyDescent="0.25">
      <c r="A3332">
        <v>2215</v>
      </c>
      <c r="B3332" t="s">
        <v>452</v>
      </c>
      <c r="C3332" t="s">
        <v>895</v>
      </c>
      <c r="D3332" t="s">
        <v>894</v>
      </c>
      <c r="E3332" t="s">
        <v>893</v>
      </c>
      <c r="F3332" t="s">
        <v>19</v>
      </c>
      <c r="G3332">
        <v>1352286.53</v>
      </c>
      <c r="H3332" t="s">
        <v>23</v>
      </c>
      <c r="I3332" t="s">
        <v>892</v>
      </c>
      <c r="J3332" t="s">
        <v>2748</v>
      </c>
      <c r="K3332" t="s">
        <v>2998</v>
      </c>
      <c r="L3332" t="s">
        <v>2985</v>
      </c>
      <c r="M3332" t="s">
        <v>2762</v>
      </c>
      <c r="N3332" t="s">
        <v>2898</v>
      </c>
      <c r="O3332" t="s">
        <v>2864</v>
      </c>
      <c r="P3332" t="s">
        <v>2766</v>
      </c>
      <c r="Q3332" t="s">
        <v>3005</v>
      </c>
      <c r="R3332" s="3">
        <v>1.8904109589041096</v>
      </c>
      <c r="S3332" s="3">
        <v>43.115068493150687</v>
      </c>
    </row>
    <row r="3333" spans="1:19" x14ac:dyDescent="0.25">
      <c r="A3333">
        <v>2215</v>
      </c>
      <c r="B3333" t="s">
        <v>452</v>
      </c>
      <c r="C3333" t="s">
        <v>895</v>
      </c>
      <c r="D3333" t="s">
        <v>894</v>
      </c>
      <c r="E3333" t="s">
        <v>893</v>
      </c>
      <c r="F3333" t="s">
        <v>20</v>
      </c>
      <c r="G3333">
        <v>6110202</v>
      </c>
      <c r="H3333" t="s">
        <v>23</v>
      </c>
      <c r="I3333" t="s">
        <v>892</v>
      </c>
      <c r="J3333" t="s">
        <v>2748</v>
      </c>
      <c r="K3333" t="s">
        <v>2998</v>
      </c>
      <c r="L3333" t="s">
        <v>2985</v>
      </c>
      <c r="M3333" t="s">
        <v>2762</v>
      </c>
      <c r="N3333" t="s">
        <v>2898</v>
      </c>
      <c r="O3333" t="s">
        <v>2864</v>
      </c>
      <c r="P3333" t="s">
        <v>2766</v>
      </c>
      <c r="Q3333" t="s">
        <v>3005</v>
      </c>
      <c r="R3333" s="3">
        <v>1.8904109589041096</v>
      </c>
      <c r="S3333" s="3">
        <v>43.115068493150687</v>
      </c>
    </row>
    <row r="3334" spans="1:19" x14ac:dyDescent="0.25">
      <c r="A3334">
        <v>2215</v>
      </c>
      <c r="B3334" t="s">
        <v>452</v>
      </c>
      <c r="C3334" t="s">
        <v>895</v>
      </c>
      <c r="D3334" t="s">
        <v>894</v>
      </c>
      <c r="E3334" t="s">
        <v>893</v>
      </c>
      <c r="F3334" t="s">
        <v>13</v>
      </c>
      <c r="G3334">
        <v>5256484.12</v>
      </c>
      <c r="H3334" t="s">
        <v>23</v>
      </c>
      <c r="I3334" t="s">
        <v>892</v>
      </c>
      <c r="J3334" t="s">
        <v>2748</v>
      </c>
      <c r="K3334" t="s">
        <v>2998</v>
      </c>
      <c r="L3334" t="s">
        <v>2985</v>
      </c>
      <c r="M3334" t="s">
        <v>2762</v>
      </c>
      <c r="N3334" t="s">
        <v>2898</v>
      </c>
      <c r="O3334" t="s">
        <v>2864</v>
      </c>
      <c r="P3334" t="s">
        <v>2766</v>
      </c>
      <c r="Q3334" t="s">
        <v>3005</v>
      </c>
      <c r="R3334" s="3">
        <v>1.8904109589041096</v>
      </c>
      <c r="S3334" s="3">
        <v>43.115068493150687</v>
      </c>
    </row>
    <row r="3335" spans="1:19" x14ac:dyDescent="0.25">
      <c r="A3335">
        <v>2215</v>
      </c>
      <c r="B3335" t="s">
        <v>452</v>
      </c>
      <c r="C3335" t="s">
        <v>895</v>
      </c>
      <c r="D3335" t="s">
        <v>894</v>
      </c>
      <c r="E3335" t="s">
        <v>893</v>
      </c>
      <c r="F3335" t="s">
        <v>16</v>
      </c>
      <c r="G3335">
        <v>703035.71</v>
      </c>
      <c r="H3335" t="s">
        <v>23</v>
      </c>
      <c r="I3335" t="s">
        <v>892</v>
      </c>
      <c r="J3335" t="s">
        <v>2748</v>
      </c>
      <c r="K3335" t="s">
        <v>2998</v>
      </c>
      <c r="L3335" t="s">
        <v>2985</v>
      </c>
      <c r="M3335" t="s">
        <v>2762</v>
      </c>
      <c r="N3335" t="s">
        <v>2898</v>
      </c>
      <c r="O3335" t="s">
        <v>2864</v>
      </c>
      <c r="P3335" t="s">
        <v>2766</v>
      </c>
      <c r="Q3335" t="s">
        <v>3005</v>
      </c>
      <c r="R3335" s="3">
        <v>1.8904109589041096</v>
      </c>
      <c r="S3335" s="3">
        <v>43.115068493150687</v>
      </c>
    </row>
    <row r="3336" spans="1:19" x14ac:dyDescent="0.25">
      <c r="A3336">
        <v>2451</v>
      </c>
      <c r="B3336" t="s">
        <v>452</v>
      </c>
      <c r="C3336" t="s">
        <v>891</v>
      </c>
      <c r="D3336" t="s">
        <v>890</v>
      </c>
      <c r="E3336" t="s">
        <v>889</v>
      </c>
      <c r="F3336" t="s">
        <v>13</v>
      </c>
      <c r="G3336">
        <v>3364668.18</v>
      </c>
      <c r="H3336" t="s">
        <v>23</v>
      </c>
      <c r="I3336" t="s">
        <v>888</v>
      </c>
      <c r="J3336" t="s">
        <v>2748</v>
      </c>
      <c r="K3336" t="s">
        <v>3039</v>
      </c>
      <c r="L3336" t="s">
        <v>3017</v>
      </c>
      <c r="M3336" t="s">
        <v>2762</v>
      </c>
      <c r="N3336" t="s">
        <v>2897</v>
      </c>
      <c r="O3336" t="s">
        <v>2765</v>
      </c>
      <c r="P3336" t="s">
        <v>2792</v>
      </c>
      <c r="Q3336" t="s">
        <v>3005</v>
      </c>
      <c r="R3336" s="3">
        <v>1.1205479452054794</v>
      </c>
      <c r="S3336" s="3">
        <v>42.898630136986299</v>
      </c>
    </row>
    <row r="3337" spans="1:19" x14ac:dyDescent="0.25">
      <c r="A3337">
        <v>2451</v>
      </c>
      <c r="B3337" t="s">
        <v>452</v>
      </c>
      <c r="C3337" t="s">
        <v>891</v>
      </c>
      <c r="D3337" t="s">
        <v>890</v>
      </c>
      <c r="E3337" t="s">
        <v>889</v>
      </c>
      <c r="F3337" t="s">
        <v>17</v>
      </c>
      <c r="G3337">
        <v>729954.19</v>
      </c>
      <c r="H3337" t="s">
        <v>23</v>
      </c>
      <c r="I3337" t="s">
        <v>888</v>
      </c>
      <c r="J3337" t="s">
        <v>2748</v>
      </c>
      <c r="K3337" t="s">
        <v>3039</v>
      </c>
      <c r="L3337" t="s">
        <v>3017</v>
      </c>
      <c r="M3337" t="s">
        <v>2762</v>
      </c>
      <c r="N3337" t="s">
        <v>2897</v>
      </c>
      <c r="O3337" t="s">
        <v>2765</v>
      </c>
      <c r="P3337" t="s">
        <v>2792</v>
      </c>
      <c r="Q3337" t="s">
        <v>3005</v>
      </c>
      <c r="R3337" s="3">
        <v>1.1205479452054794</v>
      </c>
      <c r="S3337" s="3">
        <v>42.898630136986299</v>
      </c>
    </row>
    <row r="3338" spans="1:19" x14ac:dyDescent="0.25">
      <c r="A3338">
        <v>2451</v>
      </c>
      <c r="B3338" t="s">
        <v>452</v>
      </c>
      <c r="C3338" t="s">
        <v>891</v>
      </c>
      <c r="D3338" t="s">
        <v>890</v>
      </c>
      <c r="E3338" t="s">
        <v>889</v>
      </c>
      <c r="F3338" t="s">
        <v>19</v>
      </c>
      <c r="G3338">
        <v>888791.63</v>
      </c>
      <c r="H3338" t="s">
        <v>23</v>
      </c>
      <c r="I3338" t="s">
        <v>888</v>
      </c>
      <c r="J3338" t="s">
        <v>2748</v>
      </c>
      <c r="K3338" t="s">
        <v>3039</v>
      </c>
      <c r="L3338" t="s">
        <v>3017</v>
      </c>
      <c r="M3338" t="s">
        <v>2762</v>
      </c>
      <c r="N3338" t="s">
        <v>2897</v>
      </c>
      <c r="O3338" t="s">
        <v>2765</v>
      </c>
      <c r="P3338" t="s">
        <v>2792</v>
      </c>
      <c r="Q3338" t="s">
        <v>3005</v>
      </c>
      <c r="R3338" s="3">
        <v>1.1205479452054794</v>
      </c>
      <c r="S3338" s="3">
        <v>42.898630136986299</v>
      </c>
    </row>
    <row r="3339" spans="1:19" x14ac:dyDescent="0.25">
      <c r="A3339">
        <v>2451</v>
      </c>
      <c r="B3339" t="s">
        <v>452</v>
      </c>
      <c r="C3339" t="s">
        <v>891</v>
      </c>
      <c r="D3339" t="s">
        <v>890</v>
      </c>
      <c r="E3339" t="s">
        <v>889</v>
      </c>
      <c r="F3339" t="s">
        <v>20</v>
      </c>
      <c r="G3339">
        <v>3532074</v>
      </c>
      <c r="H3339" t="s">
        <v>23</v>
      </c>
      <c r="I3339" t="s">
        <v>888</v>
      </c>
      <c r="J3339" t="s">
        <v>2748</v>
      </c>
      <c r="K3339" t="s">
        <v>3039</v>
      </c>
      <c r="L3339" t="s">
        <v>3017</v>
      </c>
      <c r="M3339" t="s">
        <v>2762</v>
      </c>
      <c r="N3339" t="s">
        <v>2897</v>
      </c>
      <c r="O3339" t="s">
        <v>2765</v>
      </c>
      <c r="P3339" t="s">
        <v>2792</v>
      </c>
      <c r="Q3339" t="s">
        <v>3005</v>
      </c>
      <c r="R3339" s="3">
        <v>1.1205479452054794</v>
      </c>
      <c r="S3339" s="3">
        <v>42.898630136986299</v>
      </c>
    </row>
    <row r="3340" spans="1:19" x14ac:dyDescent="0.25">
      <c r="A3340">
        <v>2451</v>
      </c>
      <c r="B3340" t="s">
        <v>452</v>
      </c>
      <c r="C3340" t="s">
        <v>891</v>
      </c>
      <c r="D3340" t="s">
        <v>890</v>
      </c>
      <c r="E3340" t="s">
        <v>889</v>
      </c>
      <c r="F3340" t="s">
        <v>16</v>
      </c>
      <c r="G3340">
        <v>294360.61</v>
      </c>
      <c r="H3340" t="s">
        <v>23</v>
      </c>
      <c r="I3340" t="s">
        <v>888</v>
      </c>
      <c r="J3340" t="s">
        <v>2748</v>
      </c>
      <c r="K3340" t="s">
        <v>3039</v>
      </c>
      <c r="L3340" t="s">
        <v>3017</v>
      </c>
      <c r="M3340" t="s">
        <v>2762</v>
      </c>
      <c r="N3340" t="s">
        <v>2897</v>
      </c>
      <c r="O3340" t="s">
        <v>2765</v>
      </c>
      <c r="P3340" t="s">
        <v>2792</v>
      </c>
      <c r="Q3340" t="s">
        <v>3005</v>
      </c>
      <c r="R3340" s="3">
        <v>1.1205479452054794</v>
      </c>
      <c r="S3340" s="3">
        <v>42.898630136986299</v>
      </c>
    </row>
    <row r="3341" spans="1:19" x14ac:dyDescent="0.25">
      <c r="A3341">
        <v>2451</v>
      </c>
      <c r="B3341" t="s">
        <v>452</v>
      </c>
      <c r="C3341" t="s">
        <v>891</v>
      </c>
      <c r="D3341" t="s">
        <v>890</v>
      </c>
      <c r="E3341" t="s">
        <v>889</v>
      </c>
      <c r="F3341" t="s">
        <v>35</v>
      </c>
      <c r="G3341">
        <v>897360</v>
      </c>
      <c r="H3341" t="s">
        <v>23</v>
      </c>
      <c r="I3341" t="s">
        <v>888</v>
      </c>
      <c r="J3341" t="s">
        <v>2748</v>
      </c>
      <c r="K3341" t="s">
        <v>3039</v>
      </c>
      <c r="L3341" t="s">
        <v>3017</v>
      </c>
      <c r="M3341" t="s">
        <v>2762</v>
      </c>
      <c r="N3341" t="s">
        <v>2897</v>
      </c>
      <c r="O3341" t="s">
        <v>2765</v>
      </c>
      <c r="P3341" t="s">
        <v>2792</v>
      </c>
      <c r="Q3341" t="s">
        <v>3005</v>
      </c>
      <c r="R3341" s="3">
        <v>1.1205479452054794</v>
      </c>
      <c r="S3341" s="3">
        <v>42.898630136986299</v>
      </c>
    </row>
    <row r="3342" spans="1:19" x14ac:dyDescent="0.25">
      <c r="A3342">
        <v>2451</v>
      </c>
      <c r="B3342" t="s">
        <v>452</v>
      </c>
      <c r="C3342" t="s">
        <v>891</v>
      </c>
      <c r="D3342" t="s">
        <v>890</v>
      </c>
      <c r="E3342" t="s">
        <v>889</v>
      </c>
      <c r="F3342" t="s">
        <v>18</v>
      </c>
      <c r="G3342">
        <v>4262028.18</v>
      </c>
      <c r="H3342" t="s">
        <v>23</v>
      </c>
      <c r="I3342" t="s">
        <v>888</v>
      </c>
      <c r="J3342" t="s">
        <v>2748</v>
      </c>
      <c r="K3342" t="s">
        <v>3039</v>
      </c>
      <c r="L3342" t="s">
        <v>3017</v>
      </c>
      <c r="M3342" t="s">
        <v>2762</v>
      </c>
      <c r="N3342" t="s">
        <v>2897</v>
      </c>
      <c r="O3342" t="s">
        <v>2765</v>
      </c>
      <c r="P3342" t="s">
        <v>2792</v>
      </c>
      <c r="Q3342" t="s">
        <v>3005</v>
      </c>
      <c r="R3342" s="3">
        <v>1.1205479452054794</v>
      </c>
      <c r="S3342" s="3">
        <v>42.898630136986299</v>
      </c>
    </row>
    <row r="3343" spans="1:19" x14ac:dyDescent="0.25">
      <c r="A3343">
        <v>970</v>
      </c>
      <c r="B3343" t="s">
        <v>452</v>
      </c>
      <c r="C3343" t="s">
        <v>887</v>
      </c>
      <c r="D3343" t="s">
        <v>886</v>
      </c>
      <c r="E3343" t="s">
        <v>885</v>
      </c>
      <c r="F3343" t="s">
        <v>13</v>
      </c>
      <c r="G3343">
        <v>4533844.97</v>
      </c>
      <c r="H3343" t="s">
        <v>23</v>
      </c>
      <c r="I3343" t="s">
        <v>884</v>
      </c>
      <c r="J3343" t="s">
        <v>2748</v>
      </c>
      <c r="K3343" t="s">
        <v>2986</v>
      </c>
      <c r="L3343" t="s">
        <v>2985</v>
      </c>
      <c r="M3343" t="s">
        <v>2762</v>
      </c>
      <c r="N3343" t="s">
        <v>2892</v>
      </c>
      <c r="O3343" t="s">
        <v>2864</v>
      </c>
      <c r="P3343" t="s">
        <v>2766</v>
      </c>
      <c r="Q3343" t="s">
        <v>3005</v>
      </c>
      <c r="R3343" s="3">
        <v>1.8493150684931507</v>
      </c>
      <c r="S3343" s="3">
        <v>40.194520547945203</v>
      </c>
    </row>
    <row r="3344" spans="1:19" x14ac:dyDescent="0.25">
      <c r="A3344">
        <v>970</v>
      </c>
      <c r="B3344" t="s">
        <v>452</v>
      </c>
      <c r="C3344" t="s">
        <v>887</v>
      </c>
      <c r="D3344" t="s">
        <v>886</v>
      </c>
      <c r="E3344" t="s">
        <v>885</v>
      </c>
      <c r="F3344" t="s">
        <v>16</v>
      </c>
      <c r="G3344">
        <v>433648.69</v>
      </c>
      <c r="H3344" t="s">
        <v>23</v>
      </c>
      <c r="I3344" t="s">
        <v>884</v>
      </c>
      <c r="J3344" t="s">
        <v>2748</v>
      </c>
      <c r="K3344" t="s">
        <v>2986</v>
      </c>
      <c r="L3344" t="s">
        <v>2985</v>
      </c>
      <c r="M3344" t="s">
        <v>2762</v>
      </c>
      <c r="N3344" t="s">
        <v>2892</v>
      </c>
      <c r="O3344" t="s">
        <v>2864</v>
      </c>
      <c r="P3344" t="s">
        <v>2766</v>
      </c>
      <c r="Q3344" t="s">
        <v>3005</v>
      </c>
      <c r="R3344" s="3">
        <v>1.8493150684931507</v>
      </c>
      <c r="S3344" s="3">
        <v>40.194520547945203</v>
      </c>
    </row>
    <row r="3345" spans="1:19" x14ac:dyDescent="0.25">
      <c r="A3345">
        <v>970</v>
      </c>
      <c r="B3345" t="s">
        <v>452</v>
      </c>
      <c r="C3345" t="s">
        <v>887</v>
      </c>
      <c r="D3345" t="s">
        <v>886</v>
      </c>
      <c r="E3345" t="s">
        <v>885</v>
      </c>
      <c r="F3345" t="s">
        <v>35</v>
      </c>
      <c r="G3345">
        <v>1784728.92</v>
      </c>
      <c r="H3345" t="s">
        <v>23</v>
      </c>
      <c r="I3345" t="s">
        <v>884</v>
      </c>
      <c r="J3345" t="s">
        <v>2748</v>
      </c>
      <c r="K3345" t="s">
        <v>2986</v>
      </c>
      <c r="L3345" t="s">
        <v>2985</v>
      </c>
      <c r="M3345" t="s">
        <v>2762</v>
      </c>
      <c r="N3345" t="s">
        <v>2892</v>
      </c>
      <c r="O3345" t="s">
        <v>2864</v>
      </c>
      <c r="P3345" t="s">
        <v>2766</v>
      </c>
      <c r="Q3345" t="s">
        <v>3005</v>
      </c>
      <c r="R3345" s="3">
        <v>1.8493150684931507</v>
      </c>
      <c r="S3345" s="3">
        <v>40.194520547945203</v>
      </c>
    </row>
    <row r="3346" spans="1:19" x14ac:dyDescent="0.25">
      <c r="A3346">
        <v>970</v>
      </c>
      <c r="B3346" t="s">
        <v>452</v>
      </c>
      <c r="C3346" t="s">
        <v>887</v>
      </c>
      <c r="D3346" t="s">
        <v>886</v>
      </c>
      <c r="E3346" t="s">
        <v>885</v>
      </c>
      <c r="F3346" t="s">
        <v>18</v>
      </c>
      <c r="G3346">
        <v>6318573.8899999997</v>
      </c>
      <c r="H3346" t="s">
        <v>23</v>
      </c>
      <c r="I3346" t="s">
        <v>884</v>
      </c>
      <c r="J3346" t="s">
        <v>2748</v>
      </c>
      <c r="K3346" t="s">
        <v>2986</v>
      </c>
      <c r="L3346" t="s">
        <v>2985</v>
      </c>
      <c r="M3346" t="s">
        <v>2762</v>
      </c>
      <c r="N3346" t="s">
        <v>2892</v>
      </c>
      <c r="O3346" t="s">
        <v>2864</v>
      </c>
      <c r="P3346" t="s">
        <v>2766</v>
      </c>
      <c r="Q3346" t="s">
        <v>3005</v>
      </c>
      <c r="R3346" s="3">
        <v>1.8493150684931507</v>
      </c>
      <c r="S3346" s="3">
        <v>40.194520547945203</v>
      </c>
    </row>
    <row r="3347" spans="1:19" x14ac:dyDescent="0.25">
      <c r="A3347">
        <v>970</v>
      </c>
      <c r="B3347" t="s">
        <v>452</v>
      </c>
      <c r="C3347" t="s">
        <v>887</v>
      </c>
      <c r="D3347" t="s">
        <v>886</v>
      </c>
      <c r="E3347" t="s">
        <v>885</v>
      </c>
      <c r="F3347" t="s">
        <v>17</v>
      </c>
      <c r="G3347">
        <v>826900.66</v>
      </c>
      <c r="H3347" t="s">
        <v>23</v>
      </c>
      <c r="I3347" t="s">
        <v>884</v>
      </c>
      <c r="J3347" t="s">
        <v>2748</v>
      </c>
      <c r="K3347" t="s">
        <v>2986</v>
      </c>
      <c r="L3347" t="s">
        <v>2985</v>
      </c>
      <c r="M3347" t="s">
        <v>2762</v>
      </c>
      <c r="N3347" t="s">
        <v>2892</v>
      </c>
      <c r="O3347" t="s">
        <v>2864</v>
      </c>
      <c r="P3347" t="s">
        <v>2766</v>
      </c>
      <c r="Q3347" t="s">
        <v>3005</v>
      </c>
      <c r="R3347" s="3">
        <v>1.8493150684931507</v>
      </c>
      <c r="S3347" s="3">
        <v>40.194520547945203</v>
      </c>
    </row>
    <row r="3348" spans="1:19" x14ac:dyDescent="0.25">
      <c r="A3348">
        <v>970</v>
      </c>
      <c r="B3348" t="s">
        <v>452</v>
      </c>
      <c r="C3348" t="s">
        <v>887</v>
      </c>
      <c r="D3348" t="s">
        <v>886</v>
      </c>
      <c r="E3348" t="s">
        <v>885</v>
      </c>
      <c r="F3348" t="s">
        <v>19</v>
      </c>
      <c r="G3348">
        <v>1175242.94</v>
      </c>
      <c r="H3348" t="s">
        <v>23</v>
      </c>
      <c r="I3348" t="s">
        <v>884</v>
      </c>
      <c r="J3348" t="s">
        <v>2748</v>
      </c>
      <c r="K3348" t="s">
        <v>2986</v>
      </c>
      <c r="L3348" t="s">
        <v>2985</v>
      </c>
      <c r="M3348" t="s">
        <v>2762</v>
      </c>
      <c r="N3348" t="s">
        <v>2892</v>
      </c>
      <c r="O3348" t="s">
        <v>2864</v>
      </c>
      <c r="P3348" t="s">
        <v>2766</v>
      </c>
      <c r="Q3348" t="s">
        <v>3005</v>
      </c>
      <c r="R3348" s="3">
        <v>1.8493150684931507</v>
      </c>
      <c r="S3348" s="3">
        <v>40.194520547945203</v>
      </c>
    </row>
    <row r="3349" spans="1:19" x14ac:dyDescent="0.25">
      <c r="A3349">
        <v>970</v>
      </c>
      <c r="B3349" t="s">
        <v>452</v>
      </c>
      <c r="C3349" t="s">
        <v>887</v>
      </c>
      <c r="D3349" t="s">
        <v>886</v>
      </c>
      <c r="E3349" t="s">
        <v>885</v>
      </c>
      <c r="F3349" t="s">
        <v>20</v>
      </c>
      <c r="G3349">
        <v>5491674</v>
      </c>
      <c r="H3349" t="s">
        <v>23</v>
      </c>
      <c r="I3349" t="s">
        <v>884</v>
      </c>
      <c r="J3349" t="s">
        <v>2748</v>
      </c>
      <c r="K3349" t="s">
        <v>2986</v>
      </c>
      <c r="L3349" t="s">
        <v>2985</v>
      </c>
      <c r="M3349" t="s">
        <v>2762</v>
      </c>
      <c r="N3349" t="s">
        <v>2892</v>
      </c>
      <c r="O3349" t="s">
        <v>2864</v>
      </c>
      <c r="P3349" t="s">
        <v>2766</v>
      </c>
      <c r="Q3349" t="s">
        <v>3005</v>
      </c>
      <c r="R3349" s="3">
        <v>1.8493150684931507</v>
      </c>
      <c r="S3349" s="3">
        <v>40.194520547945203</v>
      </c>
    </row>
    <row r="3350" spans="1:19" x14ac:dyDescent="0.25">
      <c r="A3350">
        <v>744</v>
      </c>
      <c r="B3350" t="s">
        <v>452</v>
      </c>
      <c r="C3350" t="s">
        <v>883</v>
      </c>
      <c r="D3350" t="s">
        <v>882</v>
      </c>
      <c r="E3350" t="s">
        <v>881</v>
      </c>
      <c r="F3350" t="s">
        <v>19</v>
      </c>
      <c r="G3350">
        <v>1121290.53</v>
      </c>
      <c r="H3350" t="s">
        <v>23</v>
      </c>
      <c r="I3350" t="s">
        <v>880</v>
      </c>
      <c r="J3350" t="s">
        <v>2748</v>
      </c>
      <c r="K3350" t="s">
        <v>2986</v>
      </c>
      <c r="L3350" t="s">
        <v>2985</v>
      </c>
      <c r="M3350" t="s">
        <v>2762</v>
      </c>
      <c r="N3350" t="s">
        <v>2898</v>
      </c>
      <c r="O3350" t="s">
        <v>2864</v>
      </c>
      <c r="P3350" t="s">
        <v>2766</v>
      </c>
      <c r="Q3350" t="s">
        <v>3005</v>
      </c>
      <c r="R3350" s="3">
        <v>1.8520547945205479</v>
      </c>
      <c r="S3350" s="3">
        <v>53.38356164383562</v>
      </c>
    </row>
    <row r="3351" spans="1:19" x14ac:dyDescent="0.25">
      <c r="A3351">
        <v>744</v>
      </c>
      <c r="B3351" t="s">
        <v>452</v>
      </c>
      <c r="C3351" t="s">
        <v>883</v>
      </c>
      <c r="D3351" t="s">
        <v>882</v>
      </c>
      <c r="E3351" t="s">
        <v>881</v>
      </c>
      <c r="F3351" t="s">
        <v>20</v>
      </c>
      <c r="G3351">
        <v>5156047</v>
      </c>
      <c r="H3351" t="s">
        <v>23</v>
      </c>
      <c r="I3351" t="s">
        <v>880</v>
      </c>
      <c r="J3351" t="s">
        <v>2748</v>
      </c>
      <c r="K3351" t="s">
        <v>2986</v>
      </c>
      <c r="L3351" t="s">
        <v>2985</v>
      </c>
      <c r="M3351" t="s">
        <v>2762</v>
      </c>
      <c r="N3351" t="s">
        <v>2898</v>
      </c>
      <c r="O3351" t="s">
        <v>2864</v>
      </c>
      <c r="P3351" t="s">
        <v>2766</v>
      </c>
      <c r="Q3351" t="s">
        <v>3005</v>
      </c>
      <c r="R3351" s="3">
        <v>1.8520547945205479</v>
      </c>
      <c r="S3351" s="3">
        <v>53.38356164383562</v>
      </c>
    </row>
    <row r="3352" spans="1:19" x14ac:dyDescent="0.25">
      <c r="A3352">
        <v>744</v>
      </c>
      <c r="B3352" t="s">
        <v>452</v>
      </c>
      <c r="C3352" t="s">
        <v>883</v>
      </c>
      <c r="D3352" t="s">
        <v>882</v>
      </c>
      <c r="E3352" t="s">
        <v>881</v>
      </c>
      <c r="F3352" t="s">
        <v>35</v>
      </c>
      <c r="G3352">
        <v>1376766.75</v>
      </c>
      <c r="H3352" t="s">
        <v>23</v>
      </c>
      <c r="I3352" t="s">
        <v>880</v>
      </c>
      <c r="J3352" t="s">
        <v>2748</v>
      </c>
      <c r="K3352" t="s">
        <v>2986</v>
      </c>
      <c r="L3352" t="s">
        <v>2985</v>
      </c>
      <c r="M3352" t="s">
        <v>2762</v>
      </c>
      <c r="N3352" t="s">
        <v>2898</v>
      </c>
      <c r="O3352" t="s">
        <v>2864</v>
      </c>
      <c r="P3352" t="s">
        <v>2766</v>
      </c>
      <c r="Q3352" t="s">
        <v>3005</v>
      </c>
      <c r="R3352" s="3">
        <v>1.8520547945205479</v>
      </c>
      <c r="S3352" s="3">
        <v>53.38356164383562</v>
      </c>
    </row>
    <row r="3353" spans="1:19" x14ac:dyDescent="0.25">
      <c r="A3353">
        <v>744</v>
      </c>
      <c r="B3353" t="s">
        <v>452</v>
      </c>
      <c r="C3353" t="s">
        <v>883</v>
      </c>
      <c r="D3353" t="s">
        <v>882</v>
      </c>
      <c r="E3353" t="s">
        <v>881</v>
      </c>
      <c r="F3353" t="s">
        <v>18</v>
      </c>
      <c r="G3353">
        <v>5690384.7699999996</v>
      </c>
      <c r="H3353" t="s">
        <v>23</v>
      </c>
      <c r="I3353" t="s">
        <v>880</v>
      </c>
      <c r="J3353" t="s">
        <v>2748</v>
      </c>
      <c r="K3353" t="s">
        <v>2986</v>
      </c>
      <c r="L3353" t="s">
        <v>2985</v>
      </c>
      <c r="M3353" t="s">
        <v>2762</v>
      </c>
      <c r="N3353" t="s">
        <v>2898</v>
      </c>
      <c r="O3353" t="s">
        <v>2864</v>
      </c>
      <c r="P3353" t="s">
        <v>2766</v>
      </c>
      <c r="Q3353" t="s">
        <v>3005</v>
      </c>
      <c r="R3353" s="3">
        <v>1.8520547945205479</v>
      </c>
      <c r="S3353" s="3">
        <v>53.38356164383562</v>
      </c>
    </row>
    <row r="3354" spans="1:19" x14ac:dyDescent="0.25">
      <c r="A3354">
        <v>744</v>
      </c>
      <c r="B3354" t="s">
        <v>452</v>
      </c>
      <c r="C3354" t="s">
        <v>883</v>
      </c>
      <c r="D3354" t="s">
        <v>882</v>
      </c>
      <c r="E3354" t="s">
        <v>881</v>
      </c>
      <c r="F3354" t="s">
        <v>17</v>
      </c>
      <c r="G3354">
        <v>534338.27</v>
      </c>
      <c r="H3354" t="s">
        <v>23</v>
      </c>
      <c r="I3354" t="s">
        <v>880</v>
      </c>
      <c r="J3354" t="s">
        <v>2748</v>
      </c>
      <c r="K3354" t="s">
        <v>2986</v>
      </c>
      <c r="L3354" t="s">
        <v>2985</v>
      </c>
      <c r="M3354" t="s">
        <v>2762</v>
      </c>
      <c r="N3354" t="s">
        <v>2898</v>
      </c>
      <c r="O3354" t="s">
        <v>2864</v>
      </c>
      <c r="P3354" t="s">
        <v>2766</v>
      </c>
      <c r="Q3354" t="s">
        <v>3005</v>
      </c>
      <c r="R3354" s="3">
        <v>1.8520547945205479</v>
      </c>
      <c r="S3354" s="3">
        <v>53.38356164383562</v>
      </c>
    </row>
    <row r="3355" spans="1:19" x14ac:dyDescent="0.25">
      <c r="A3355">
        <v>744</v>
      </c>
      <c r="B3355" t="s">
        <v>452</v>
      </c>
      <c r="C3355" t="s">
        <v>883</v>
      </c>
      <c r="D3355" t="s">
        <v>882</v>
      </c>
      <c r="E3355" t="s">
        <v>881</v>
      </c>
      <c r="F3355" t="s">
        <v>13</v>
      </c>
      <c r="G3355">
        <v>4313618.0199999996</v>
      </c>
      <c r="H3355" t="s">
        <v>23</v>
      </c>
      <c r="I3355" t="s">
        <v>880</v>
      </c>
      <c r="J3355" t="s">
        <v>2748</v>
      </c>
      <c r="K3355" t="s">
        <v>2986</v>
      </c>
      <c r="L3355" t="s">
        <v>2985</v>
      </c>
      <c r="M3355" t="s">
        <v>2762</v>
      </c>
      <c r="N3355" t="s">
        <v>2898</v>
      </c>
      <c r="O3355" t="s">
        <v>2864</v>
      </c>
      <c r="P3355" t="s">
        <v>2766</v>
      </c>
      <c r="Q3355" t="s">
        <v>3005</v>
      </c>
      <c r="R3355" s="3">
        <v>1.8520547945205479</v>
      </c>
      <c r="S3355" s="3">
        <v>53.38356164383562</v>
      </c>
    </row>
    <row r="3356" spans="1:19" x14ac:dyDescent="0.25">
      <c r="A3356">
        <v>744</v>
      </c>
      <c r="B3356" t="s">
        <v>452</v>
      </c>
      <c r="C3356" t="s">
        <v>883</v>
      </c>
      <c r="D3356" t="s">
        <v>882</v>
      </c>
      <c r="E3356" t="s">
        <v>881</v>
      </c>
      <c r="F3356" t="s">
        <v>16</v>
      </c>
      <c r="G3356">
        <v>387191.67</v>
      </c>
      <c r="H3356" t="s">
        <v>23</v>
      </c>
      <c r="I3356" t="s">
        <v>880</v>
      </c>
      <c r="J3356" t="s">
        <v>2748</v>
      </c>
      <c r="K3356" t="s">
        <v>2986</v>
      </c>
      <c r="L3356" t="s">
        <v>2985</v>
      </c>
      <c r="M3356" t="s">
        <v>2762</v>
      </c>
      <c r="N3356" t="s">
        <v>2898</v>
      </c>
      <c r="O3356" t="s">
        <v>2864</v>
      </c>
      <c r="P3356" t="s">
        <v>2766</v>
      </c>
      <c r="Q3356" t="s">
        <v>3005</v>
      </c>
      <c r="R3356" s="3">
        <v>1.8520547945205479</v>
      </c>
      <c r="S3356" s="3">
        <v>53.38356164383562</v>
      </c>
    </row>
    <row r="3357" spans="1:19" x14ac:dyDescent="0.25">
      <c r="A3357">
        <v>1407</v>
      </c>
      <c r="B3357" t="s">
        <v>452</v>
      </c>
      <c r="C3357" t="s">
        <v>879</v>
      </c>
      <c r="D3357" t="s">
        <v>878</v>
      </c>
      <c r="E3357" t="s">
        <v>877</v>
      </c>
      <c r="F3357" t="s">
        <v>19</v>
      </c>
      <c r="G3357">
        <v>2079503.66</v>
      </c>
      <c r="H3357" t="s">
        <v>23</v>
      </c>
      <c r="I3357" t="s">
        <v>876</v>
      </c>
      <c r="J3357" t="s">
        <v>2748</v>
      </c>
      <c r="K3357" t="s">
        <v>3041</v>
      </c>
      <c r="L3357" t="s">
        <v>3006</v>
      </c>
      <c r="M3357" t="s">
        <v>2762</v>
      </c>
      <c r="N3357" t="s">
        <v>2902</v>
      </c>
      <c r="O3357" t="s">
        <v>2900</v>
      </c>
      <c r="P3357" t="s">
        <v>2775</v>
      </c>
      <c r="Q3357" t="s">
        <v>3011</v>
      </c>
      <c r="R3357" s="3">
        <v>0.83013698630136989</v>
      </c>
      <c r="S3357" s="3">
        <v>63.673972602739724</v>
      </c>
    </row>
    <row r="3358" spans="1:19" x14ac:dyDescent="0.25">
      <c r="A3358">
        <v>1407</v>
      </c>
      <c r="B3358" t="s">
        <v>452</v>
      </c>
      <c r="C3358" t="s">
        <v>879</v>
      </c>
      <c r="D3358" t="s">
        <v>878</v>
      </c>
      <c r="E3358" t="s">
        <v>877</v>
      </c>
      <c r="F3358" t="s">
        <v>20</v>
      </c>
      <c r="G3358">
        <v>8814627</v>
      </c>
      <c r="H3358" t="s">
        <v>23</v>
      </c>
      <c r="I3358" t="s">
        <v>876</v>
      </c>
      <c r="J3358" t="s">
        <v>2748</v>
      </c>
      <c r="K3358" t="s">
        <v>3041</v>
      </c>
      <c r="L3358" t="s">
        <v>3006</v>
      </c>
      <c r="M3358" t="s">
        <v>2762</v>
      </c>
      <c r="N3358" t="s">
        <v>2902</v>
      </c>
      <c r="O3358" t="s">
        <v>2900</v>
      </c>
      <c r="P3358" t="s">
        <v>2775</v>
      </c>
      <c r="Q3358" t="s">
        <v>3011</v>
      </c>
      <c r="R3358" s="3">
        <v>0.83013698630136989</v>
      </c>
      <c r="S3358" s="3">
        <v>63.673972602739724</v>
      </c>
    </row>
    <row r="3359" spans="1:19" x14ac:dyDescent="0.25">
      <c r="A3359">
        <v>1407</v>
      </c>
      <c r="B3359" t="s">
        <v>452</v>
      </c>
      <c r="C3359" t="s">
        <v>879</v>
      </c>
      <c r="D3359" t="s">
        <v>878</v>
      </c>
      <c r="E3359" t="s">
        <v>877</v>
      </c>
      <c r="F3359" t="s">
        <v>35</v>
      </c>
      <c r="G3359">
        <v>1782813.02</v>
      </c>
      <c r="H3359" t="s">
        <v>23</v>
      </c>
      <c r="I3359" t="s">
        <v>876</v>
      </c>
      <c r="J3359" t="s">
        <v>2748</v>
      </c>
      <c r="K3359" t="s">
        <v>3041</v>
      </c>
      <c r="L3359" t="s">
        <v>3006</v>
      </c>
      <c r="M3359" t="s">
        <v>2762</v>
      </c>
      <c r="N3359" t="s">
        <v>2902</v>
      </c>
      <c r="O3359" t="s">
        <v>2900</v>
      </c>
      <c r="P3359" t="s">
        <v>2775</v>
      </c>
      <c r="Q3359" t="s">
        <v>3011</v>
      </c>
      <c r="R3359" s="3">
        <v>0.83013698630136989</v>
      </c>
      <c r="S3359" s="3">
        <v>63.673972602739724</v>
      </c>
    </row>
    <row r="3360" spans="1:19" x14ac:dyDescent="0.25">
      <c r="A3360">
        <v>1407</v>
      </c>
      <c r="B3360" t="s">
        <v>452</v>
      </c>
      <c r="C3360" t="s">
        <v>879</v>
      </c>
      <c r="D3360" t="s">
        <v>878</v>
      </c>
      <c r="E3360" t="s">
        <v>877</v>
      </c>
      <c r="F3360" t="s">
        <v>18</v>
      </c>
      <c r="G3360">
        <v>10000853</v>
      </c>
      <c r="H3360" t="s">
        <v>23</v>
      </c>
      <c r="I3360" t="s">
        <v>876</v>
      </c>
      <c r="J3360" t="s">
        <v>2748</v>
      </c>
      <c r="K3360" t="s">
        <v>3041</v>
      </c>
      <c r="L3360" t="s">
        <v>3006</v>
      </c>
      <c r="M3360" t="s">
        <v>2762</v>
      </c>
      <c r="N3360" t="s">
        <v>2902</v>
      </c>
      <c r="O3360" t="s">
        <v>2900</v>
      </c>
      <c r="P3360" t="s">
        <v>2775</v>
      </c>
      <c r="Q3360" t="s">
        <v>3011</v>
      </c>
      <c r="R3360" s="3">
        <v>0.83013698630136989</v>
      </c>
      <c r="S3360" s="3">
        <v>63.673972602739724</v>
      </c>
    </row>
    <row r="3361" spans="1:19" x14ac:dyDescent="0.25">
      <c r="A3361">
        <v>1407</v>
      </c>
      <c r="B3361" t="s">
        <v>452</v>
      </c>
      <c r="C3361" t="s">
        <v>879</v>
      </c>
      <c r="D3361" t="s">
        <v>878</v>
      </c>
      <c r="E3361" t="s">
        <v>877</v>
      </c>
      <c r="F3361" t="s">
        <v>17</v>
      </c>
      <c r="G3361">
        <v>1186226.81</v>
      </c>
      <c r="H3361" t="s">
        <v>23</v>
      </c>
      <c r="I3361" t="s">
        <v>876</v>
      </c>
      <c r="J3361" t="s">
        <v>2748</v>
      </c>
      <c r="K3361" t="s">
        <v>3041</v>
      </c>
      <c r="L3361" t="s">
        <v>3006</v>
      </c>
      <c r="M3361" t="s">
        <v>2762</v>
      </c>
      <c r="N3361" t="s">
        <v>2902</v>
      </c>
      <c r="O3361" t="s">
        <v>2900</v>
      </c>
      <c r="P3361" t="s">
        <v>2775</v>
      </c>
      <c r="Q3361" t="s">
        <v>3011</v>
      </c>
      <c r="R3361" s="3">
        <v>0.83013698630136989</v>
      </c>
      <c r="S3361" s="3">
        <v>63.673972602739724</v>
      </c>
    </row>
    <row r="3362" spans="1:19" x14ac:dyDescent="0.25">
      <c r="A3362">
        <v>1407</v>
      </c>
      <c r="B3362" t="s">
        <v>452</v>
      </c>
      <c r="C3362" t="s">
        <v>879</v>
      </c>
      <c r="D3362" t="s">
        <v>878</v>
      </c>
      <c r="E3362" t="s">
        <v>877</v>
      </c>
      <c r="F3362" t="s">
        <v>13</v>
      </c>
      <c r="G3362">
        <v>8218039.9800000004</v>
      </c>
      <c r="H3362" t="s">
        <v>23</v>
      </c>
      <c r="I3362" t="s">
        <v>876</v>
      </c>
      <c r="J3362" t="s">
        <v>2748</v>
      </c>
      <c r="K3362" t="s">
        <v>3041</v>
      </c>
      <c r="L3362" t="s">
        <v>3006</v>
      </c>
      <c r="M3362" t="s">
        <v>2762</v>
      </c>
      <c r="N3362" t="s">
        <v>2902</v>
      </c>
      <c r="O3362" t="s">
        <v>2900</v>
      </c>
      <c r="P3362" t="s">
        <v>2775</v>
      </c>
      <c r="Q3362" t="s">
        <v>3011</v>
      </c>
      <c r="R3362" s="3">
        <v>0.83013698630136989</v>
      </c>
      <c r="S3362" s="3">
        <v>63.673972602739724</v>
      </c>
    </row>
    <row r="3363" spans="1:19" x14ac:dyDescent="0.25">
      <c r="A3363">
        <v>1407</v>
      </c>
      <c r="B3363" t="s">
        <v>452</v>
      </c>
      <c r="C3363" t="s">
        <v>879</v>
      </c>
      <c r="D3363" t="s">
        <v>878</v>
      </c>
      <c r="E3363" t="s">
        <v>877</v>
      </c>
      <c r="F3363" t="s">
        <v>16</v>
      </c>
      <c r="G3363">
        <v>904962.74</v>
      </c>
      <c r="H3363" t="s">
        <v>23</v>
      </c>
      <c r="I3363" t="s">
        <v>876</v>
      </c>
      <c r="J3363" t="s">
        <v>2748</v>
      </c>
      <c r="K3363" t="s">
        <v>3041</v>
      </c>
      <c r="L3363" t="s">
        <v>3006</v>
      </c>
      <c r="M3363" t="s">
        <v>2762</v>
      </c>
      <c r="N3363" t="s">
        <v>2902</v>
      </c>
      <c r="O3363" t="s">
        <v>2900</v>
      </c>
      <c r="P3363" t="s">
        <v>2775</v>
      </c>
      <c r="Q3363" t="s">
        <v>3011</v>
      </c>
      <c r="R3363" s="3">
        <v>0.83013698630136989</v>
      </c>
      <c r="S3363" s="3">
        <v>63.673972602739724</v>
      </c>
    </row>
    <row r="3364" spans="1:19" x14ac:dyDescent="0.25">
      <c r="A3364">
        <v>2257</v>
      </c>
      <c r="B3364" t="s">
        <v>452</v>
      </c>
      <c r="C3364" t="s">
        <v>875</v>
      </c>
      <c r="D3364" t="s">
        <v>874</v>
      </c>
      <c r="E3364" t="s">
        <v>873</v>
      </c>
      <c r="F3364" t="s">
        <v>35</v>
      </c>
      <c r="G3364">
        <v>897360</v>
      </c>
      <c r="H3364" t="s">
        <v>23</v>
      </c>
      <c r="I3364" t="s">
        <v>872</v>
      </c>
      <c r="J3364" t="s">
        <v>2748</v>
      </c>
      <c r="K3364" t="s">
        <v>3047</v>
      </c>
      <c r="L3364" t="s">
        <v>3017</v>
      </c>
      <c r="M3364" t="s">
        <v>2762</v>
      </c>
      <c r="N3364" t="s">
        <v>2904</v>
      </c>
      <c r="O3364" t="s">
        <v>2765</v>
      </c>
      <c r="P3364" t="s">
        <v>2766</v>
      </c>
      <c r="Q3364" t="s">
        <v>3005</v>
      </c>
      <c r="R3364" s="3">
        <v>1.8082191780821917</v>
      </c>
      <c r="S3364" s="3">
        <v>44.323287671232876</v>
      </c>
    </row>
    <row r="3365" spans="1:19" x14ac:dyDescent="0.25">
      <c r="A3365">
        <v>2257</v>
      </c>
      <c r="B3365" t="s">
        <v>452</v>
      </c>
      <c r="C3365" t="s">
        <v>875</v>
      </c>
      <c r="D3365" t="s">
        <v>874</v>
      </c>
      <c r="E3365" t="s">
        <v>873</v>
      </c>
      <c r="F3365" t="s">
        <v>18</v>
      </c>
      <c r="G3365">
        <v>4513903.33</v>
      </c>
      <c r="H3365" t="s">
        <v>23</v>
      </c>
      <c r="I3365" t="s">
        <v>872</v>
      </c>
      <c r="J3365" t="s">
        <v>2748</v>
      </c>
      <c r="K3365" t="s">
        <v>3047</v>
      </c>
      <c r="L3365" t="s">
        <v>3017</v>
      </c>
      <c r="M3365" t="s">
        <v>2762</v>
      </c>
      <c r="N3365" t="s">
        <v>2904</v>
      </c>
      <c r="O3365" t="s">
        <v>2765</v>
      </c>
      <c r="P3365" t="s">
        <v>2766</v>
      </c>
      <c r="Q3365" t="s">
        <v>3005</v>
      </c>
      <c r="R3365" s="3">
        <v>1.8082191780821917</v>
      </c>
      <c r="S3365" s="3">
        <v>44.323287671232876</v>
      </c>
    </row>
    <row r="3366" spans="1:19" x14ac:dyDescent="0.25">
      <c r="A3366">
        <v>2257</v>
      </c>
      <c r="B3366" t="s">
        <v>452</v>
      </c>
      <c r="C3366" t="s">
        <v>875</v>
      </c>
      <c r="D3366" t="s">
        <v>874</v>
      </c>
      <c r="E3366" t="s">
        <v>873</v>
      </c>
      <c r="F3366" t="s">
        <v>17</v>
      </c>
      <c r="G3366">
        <v>722730.67</v>
      </c>
      <c r="H3366" t="s">
        <v>23</v>
      </c>
      <c r="I3366" t="s">
        <v>872</v>
      </c>
      <c r="J3366" t="s">
        <v>2748</v>
      </c>
      <c r="K3366" t="s">
        <v>3047</v>
      </c>
      <c r="L3366" t="s">
        <v>3017</v>
      </c>
      <c r="M3366" t="s">
        <v>2762</v>
      </c>
      <c r="N3366" t="s">
        <v>2904</v>
      </c>
      <c r="O3366" t="s">
        <v>2765</v>
      </c>
      <c r="P3366" t="s">
        <v>2766</v>
      </c>
      <c r="Q3366" t="s">
        <v>3005</v>
      </c>
      <c r="R3366" s="3">
        <v>1.8082191780821917</v>
      </c>
      <c r="S3366" s="3">
        <v>44.323287671232876</v>
      </c>
    </row>
    <row r="3367" spans="1:19" x14ac:dyDescent="0.25">
      <c r="A3367">
        <v>2257</v>
      </c>
      <c r="B3367" t="s">
        <v>452</v>
      </c>
      <c r="C3367" t="s">
        <v>875</v>
      </c>
      <c r="D3367" t="s">
        <v>874</v>
      </c>
      <c r="E3367" t="s">
        <v>873</v>
      </c>
      <c r="F3367" t="s">
        <v>13</v>
      </c>
      <c r="G3367">
        <v>3616543.33</v>
      </c>
      <c r="H3367" t="s">
        <v>23</v>
      </c>
      <c r="I3367" t="s">
        <v>872</v>
      </c>
      <c r="J3367" t="s">
        <v>2748</v>
      </c>
      <c r="K3367" t="s">
        <v>3047</v>
      </c>
      <c r="L3367" t="s">
        <v>3017</v>
      </c>
      <c r="M3367" t="s">
        <v>2762</v>
      </c>
      <c r="N3367" t="s">
        <v>2904</v>
      </c>
      <c r="O3367" t="s">
        <v>2765</v>
      </c>
      <c r="P3367" t="s">
        <v>2766</v>
      </c>
      <c r="Q3367" t="s">
        <v>3005</v>
      </c>
      <c r="R3367" s="3">
        <v>1.8082191780821917</v>
      </c>
      <c r="S3367" s="3">
        <v>44.323287671232876</v>
      </c>
    </row>
    <row r="3368" spans="1:19" x14ac:dyDescent="0.25">
      <c r="A3368">
        <v>2257</v>
      </c>
      <c r="B3368" t="s">
        <v>452</v>
      </c>
      <c r="C3368" t="s">
        <v>875</v>
      </c>
      <c r="D3368" t="s">
        <v>874</v>
      </c>
      <c r="E3368" t="s">
        <v>873</v>
      </c>
      <c r="F3368" t="s">
        <v>16</v>
      </c>
      <c r="G3368">
        <v>532715.79</v>
      </c>
      <c r="H3368" t="s">
        <v>23</v>
      </c>
      <c r="I3368" t="s">
        <v>872</v>
      </c>
      <c r="J3368" t="s">
        <v>2748</v>
      </c>
      <c r="K3368" t="s">
        <v>3047</v>
      </c>
      <c r="L3368" t="s">
        <v>3017</v>
      </c>
      <c r="M3368" t="s">
        <v>2762</v>
      </c>
      <c r="N3368" t="s">
        <v>2904</v>
      </c>
      <c r="O3368" t="s">
        <v>2765</v>
      </c>
      <c r="P3368" t="s">
        <v>2766</v>
      </c>
      <c r="Q3368" t="s">
        <v>3005</v>
      </c>
      <c r="R3368" s="3">
        <v>1.8082191780821917</v>
      </c>
      <c r="S3368" s="3">
        <v>44.323287671232876</v>
      </c>
    </row>
    <row r="3369" spans="1:19" x14ac:dyDescent="0.25">
      <c r="A3369">
        <v>2257</v>
      </c>
      <c r="B3369" t="s">
        <v>452</v>
      </c>
      <c r="C3369" t="s">
        <v>875</v>
      </c>
      <c r="D3369" t="s">
        <v>874</v>
      </c>
      <c r="E3369" t="s">
        <v>873</v>
      </c>
      <c r="F3369" t="s">
        <v>19</v>
      </c>
      <c r="G3369">
        <v>950501.03</v>
      </c>
      <c r="H3369" t="s">
        <v>23</v>
      </c>
      <c r="I3369" t="s">
        <v>872</v>
      </c>
      <c r="J3369" t="s">
        <v>2748</v>
      </c>
      <c r="K3369" t="s">
        <v>3047</v>
      </c>
      <c r="L3369" t="s">
        <v>3017</v>
      </c>
      <c r="M3369" t="s">
        <v>2762</v>
      </c>
      <c r="N3369" t="s">
        <v>2904</v>
      </c>
      <c r="O3369" t="s">
        <v>2765</v>
      </c>
      <c r="P3369" t="s">
        <v>2766</v>
      </c>
      <c r="Q3369" t="s">
        <v>3005</v>
      </c>
      <c r="R3369" s="3">
        <v>1.8082191780821917</v>
      </c>
      <c r="S3369" s="3">
        <v>44.323287671232876</v>
      </c>
    </row>
    <row r="3370" spans="1:19" x14ac:dyDescent="0.25">
      <c r="A3370">
        <v>2257</v>
      </c>
      <c r="B3370" t="s">
        <v>452</v>
      </c>
      <c r="C3370" t="s">
        <v>875</v>
      </c>
      <c r="D3370" t="s">
        <v>874</v>
      </c>
      <c r="E3370" t="s">
        <v>873</v>
      </c>
      <c r="F3370" t="s">
        <v>20</v>
      </c>
      <c r="G3370">
        <v>3791173</v>
      </c>
      <c r="H3370" t="s">
        <v>23</v>
      </c>
      <c r="I3370" t="s">
        <v>872</v>
      </c>
      <c r="J3370" t="s">
        <v>2748</v>
      </c>
      <c r="K3370" t="s">
        <v>3047</v>
      </c>
      <c r="L3370" t="s">
        <v>3017</v>
      </c>
      <c r="M3370" t="s">
        <v>2762</v>
      </c>
      <c r="N3370" t="s">
        <v>2904</v>
      </c>
      <c r="O3370" t="s">
        <v>2765</v>
      </c>
      <c r="P3370" t="s">
        <v>2766</v>
      </c>
      <c r="Q3370" t="s">
        <v>3005</v>
      </c>
      <c r="R3370" s="3">
        <v>1.8082191780821917</v>
      </c>
      <c r="S3370" s="3">
        <v>44.323287671232876</v>
      </c>
    </row>
    <row r="3371" spans="1:19" x14ac:dyDescent="0.25">
      <c r="A3371">
        <v>2300</v>
      </c>
      <c r="B3371" t="s">
        <v>452</v>
      </c>
      <c r="C3371" t="s">
        <v>871</v>
      </c>
      <c r="D3371" t="s">
        <v>870</v>
      </c>
      <c r="E3371" t="s">
        <v>869</v>
      </c>
      <c r="F3371" t="s">
        <v>16</v>
      </c>
      <c r="G3371">
        <v>435132.54</v>
      </c>
      <c r="H3371" t="s">
        <v>23</v>
      </c>
      <c r="I3371" t="s">
        <v>868</v>
      </c>
      <c r="J3371" t="s">
        <v>2748</v>
      </c>
      <c r="K3371" t="s">
        <v>3058</v>
      </c>
      <c r="L3371" t="s">
        <v>3026</v>
      </c>
      <c r="M3371" t="s">
        <v>2762</v>
      </c>
      <c r="N3371" t="s">
        <v>2923</v>
      </c>
      <c r="O3371" t="s">
        <v>2765</v>
      </c>
      <c r="P3371" t="s">
        <v>2766</v>
      </c>
      <c r="Q3371" t="s">
        <v>3005</v>
      </c>
      <c r="R3371" s="3">
        <v>1.6739726027397259</v>
      </c>
      <c r="S3371" s="3">
        <v>39.676712328767124</v>
      </c>
    </row>
    <row r="3372" spans="1:19" x14ac:dyDescent="0.25">
      <c r="A3372">
        <v>2300</v>
      </c>
      <c r="B3372" t="s">
        <v>452</v>
      </c>
      <c r="C3372" t="s">
        <v>871</v>
      </c>
      <c r="D3372" t="s">
        <v>870</v>
      </c>
      <c r="E3372" t="s">
        <v>869</v>
      </c>
      <c r="F3372" t="s">
        <v>13</v>
      </c>
      <c r="G3372">
        <v>5146460.3899999997</v>
      </c>
      <c r="H3372" t="s">
        <v>23</v>
      </c>
      <c r="I3372" t="s">
        <v>868</v>
      </c>
      <c r="J3372" t="s">
        <v>2748</v>
      </c>
      <c r="K3372" t="s">
        <v>3058</v>
      </c>
      <c r="L3372" t="s">
        <v>3026</v>
      </c>
      <c r="M3372" t="s">
        <v>2762</v>
      </c>
      <c r="N3372" t="s">
        <v>2923</v>
      </c>
      <c r="O3372" t="s">
        <v>2765</v>
      </c>
      <c r="P3372" t="s">
        <v>2766</v>
      </c>
      <c r="Q3372" t="s">
        <v>3005</v>
      </c>
      <c r="R3372" s="3">
        <v>1.6739726027397259</v>
      </c>
      <c r="S3372" s="3">
        <v>39.676712328767124</v>
      </c>
    </row>
    <row r="3373" spans="1:19" x14ac:dyDescent="0.25">
      <c r="A3373">
        <v>2300</v>
      </c>
      <c r="B3373" t="s">
        <v>452</v>
      </c>
      <c r="C3373" t="s">
        <v>871</v>
      </c>
      <c r="D3373" t="s">
        <v>870</v>
      </c>
      <c r="E3373" t="s">
        <v>869</v>
      </c>
      <c r="F3373" t="s">
        <v>35</v>
      </c>
      <c r="G3373">
        <v>552688</v>
      </c>
      <c r="H3373" t="s">
        <v>23</v>
      </c>
      <c r="I3373" t="s">
        <v>868</v>
      </c>
      <c r="J3373" t="s">
        <v>2748</v>
      </c>
      <c r="K3373" t="s">
        <v>3058</v>
      </c>
      <c r="L3373" t="s">
        <v>3026</v>
      </c>
      <c r="M3373" t="s">
        <v>2762</v>
      </c>
      <c r="N3373" t="s">
        <v>2923</v>
      </c>
      <c r="O3373" t="s">
        <v>2765</v>
      </c>
      <c r="P3373" t="s">
        <v>2766</v>
      </c>
      <c r="Q3373" t="s">
        <v>3005</v>
      </c>
      <c r="R3373" s="3">
        <v>1.6739726027397259</v>
      </c>
      <c r="S3373" s="3">
        <v>39.676712328767124</v>
      </c>
    </row>
    <row r="3374" spans="1:19" x14ac:dyDescent="0.25">
      <c r="A3374">
        <v>2300</v>
      </c>
      <c r="B3374" t="s">
        <v>452</v>
      </c>
      <c r="C3374" t="s">
        <v>871</v>
      </c>
      <c r="D3374" t="s">
        <v>870</v>
      </c>
      <c r="E3374" t="s">
        <v>869</v>
      </c>
      <c r="F3374" t="s">
        <v>18</v>
      </c>
      <c r="G3374">
        <v>5699148.3899999997</v>
      </c>
      <c r="H3374" t="s">
        <v>23</v>
      </c>
      <c r="I3374" t="s">
        <v>868</v>
      </c>
      <c r="J3374" t="s">
        <v>2748</v>
      </c>
      <c r="K3374" t="s">
        <v>3058</v>
      </c>
      <c r="L3374" t="s">
        <v>3026</v>
      </c>
      <c r="M3374" t="s">
        <v>2762</v>
      </c>
      <c r="N3374" t="s">
        <v>2923</v>
      </c>
      <c r="O3374" t="s">
        <v>2765</v>
      </c>
      <c r="P3374" t="s">
        <v>2766</v>
      </c>
      <c r="Q3374" t="s">
        <v>3005</v>
      </c>
      <c r="R3374" s="3">
        <v>1.6739726027397259</v>
      </c>
      <c r="S3374" s="3">
        <v>39.676712328767124</v>
      </c>
    </row>
    <row r="3375" spans="1:19" x14ac:dyDescent="0.25">
      <c r="A3375">
        <v>2300</v>
      </c>
      <c r="B3375" t="s">
        <v>452</v>
      </c>
      <c r="C3375" t="s">
        <v>871</v>
      </c>
      <c r="D3375" t="s">
        <v>870</v>
      </c>
      <c r="E3375" t="s">
        <v>869</v>
      </c>
      <c r="F3375" t="s">
        <v>17</v>
      </c>
      <c r="G3375">
        <v>801810.2</v>
      </c>
      <c r="H3375" t="s">
        <v>23</v>
      </c>
      <c r="I3375" t="s">
        <v>868</v>
      </c>
      <c r="J3375" t="s">
        <v>2748</v>
      </c>
      <c r="K3375" t="s">
        <v>3058</v>
      </c>
      <c r="L3375" t="s">
        <v>3026</v>
      </c>
      <c r="M3375" t="s">
        <v>2762</v>
      </c>
      <c r="N3375" t="s">
        <v>2923</v>
      </c>
      <c r="O3375" t="s">
        <v>2765</v>
      </c>
      <c r="P3375" t="s">
        <v>2766</v>
      </c>
      <c r="Q3375" t="s">
        <v>3005</v>
      </c>
      <c r="R3375" s="3">
        <v>1.6739726027397259</v>
      </c>
      <c r="S3375" s="3">
        <v>39.676712328767124</v>
      </c>
    </row>
    <row r="3376" spans="1:19" x14ac:dyDescent="0.25">
      <c r="A3376">
        <v>2300</v>
      </c>
      <c r="B3376" t="s">
        <v>452</v>
      </c>
      <c r="C3376" t="s">
        <v>871</v>
      </c>
      <c r="D3376" t="s">
        <v>870</v>
      </c>
      <c r="E3376" t="s">
        <v>869</v>
      </c>
      <c r="F3376" t="s">
        <v>19</v>
      </c>
      <c r="G3376">
        <v>1325330.71</v>
      </c>
      <c r="H3376" t="s">
        <v>23</v>
      </c>
      <c r="I3376" t="s">
        <v>868</v>
      </c>
      <c r="J3376" t="s">
        <v>2748</v>
      </c>
      <c r="K3376" t="s">
        <v>3058</v>
      </c>
      <c r="L3376" t="s">
        <v>3026</v>
      </c>
      <c r="M3376" t="s">
        <v>2762</v>
      </c>
      <c r="N3376" t="s">
        <v>2923</v>
      </c>
      <c r="O3376" t="s">
        <v>2765</v>
      </c>
      <c r="P3376" t="s">
        <v>2766</v>
      </c>
      <c r="Q3376" t="s">
        <v>3005</v>
      </c>
      <c r="R3376" s="3">
        <v>1.6739726027397259</v>
      </c>
      <c r="S3376" s="3">
        <v>39.676712328767124</v>
      </c>
    </row>
    <row r="3377" spans="1:19" x14ac:dyDescent="0.25">
      <c r="A3377">
        <v>2300</v>
      </c>
      <c r="B3377" t="s">
        <v>452</v>
      </c>
      <c r="C3377" t="s">
        <v>871</v>
      </c>
      <c r="D3377" t="s">
        <v>870</v>
      </c>
      <c r="E3377" t="s">
        <v>869</v>
      </c>
      <c r="F3377" t="s">
        <v>20</v>
      </c>
      <c r="G3377">
        <v>4897339</v>
      </c>
      <c r="H3377" t="s">
        <v>23</v>
      </c>
      <c r="I3377" t="s">
        <v>868</v>
      </c>
      <c r="J3377" t="s">
        <v>2748</v>
      </c>
      <c r="K3377" t="s">
        <v>3058</v>
      </c>
      <c r="L3377" t="s">
        <v>3026</v>
      </c>
      <c r="M3377" t="s">
        <v>2762</v>
      </c>
      <c r="N3377" t="s">
        <v>2923</v>
      </c>
      <c r="O3377" t="s">
        <v>2765</v>
      </c>
      <c r="P3377" t="s">
        <v>2766</v>
      </c>
      <c r="Q3377" t="s">
        <v>3005</v>
      </c>
      <c r="R3377" s="3">
        <v>1.6739726027397259</v>
      </c>
      <c r="S3377" s="3">
        <v>39.676712328767124</v>
      </c>
    </row>
    <row r="3378" spans="1:19" x14ac:dyDescent="0.25">
      <c r="A3378">
        <v>2564</v>
      </c>
      <c r="B3378" t="s">
        <v>452</v>
      </c>
      <c r="C3378" t="s">
        <v>867</v>
      </c>
      <c r="D3378" t="s">
        <v>866</v>
      </c>
      <c r="E3378" t="s">
        <v>865</v>
      </c>
      <c r="F3378" t="s">
        <v>35</v>
      </c>
      <c r="G3378">
        <v>300000</v>
      </c>
      <c r="H3378" t="s">
        <v>23</v>
      </c>
      <c r="I3378" t="s">
        <v>864</v>
      </c>
      <c r="J3378" t="s">
        <v>2748</v>
      </c>
      <c r="K3378" t="s">
        <v>3019</v>
      </c>
      <c r="L3378" t="s">
        <v>2985</v>
      </c>
      <c r="M3378" t="s">
        <v>2751</v>
      </c>
      <c r="N3378" t="s">
        <v>2963</v>
      </c>
      <c r="O3378" t="s">
        <v>2862</v>
      </c>
      <c r="P3378" t="s">
        <v>2935</v>
      </c>
      <c r="Q3378" t="s">
        <v>2984</v>
      </c>
      <c r="R3378" s="3">
        <v>0.60547945205479448</v>
      </c>
      <c r="S3378" s="3">
        <v>29.008219178082193</v>
      </c>
    </row>
    <row r="3379" spans="1:19" x14ac:dyDescent="0.25">
      <c r="A3379">
        <v>2564</v>
      </c>
      <c r="B3379" t="s">
        <v>452</v>
      </c>
      <c r="C3379" t="s">
        <v>867</v>
      </c>
      <c r="D3379" t="s">
        <v>866</v>
      </c>
      <c r="E3379" t="s">
        <v>865</v>
      </c>
      <c r="F3379" t="s">
        <v>18</v>
      </c>
      <c r="G3379">
        <v>2574533.3199999998</v>
      </c>
      <c r="H3379" t="s">
        <v>23</v>
      </c>
      <c r="I3379" t="s">
        <v>864</v>
      </c>
      <c r="J3379" t="s">
        <v>2748</v>
      </c>
      <c r="K3379" t="s">
        <v>3019</v>
      </c>
      <c r="L3379" t="s">
        <v>2985</v>
      </c>
      <c r="M3379" t="s">
        <v>2751</v>
      </c>
      <c r="N3379" t="s">
        <v>2963</v>
      </c>
      <c r="O3379" t="s">
        <v>2862</v>
      </c>
      <c r="P3379" t="s">
        <v>2935</v>
      </c>
      <c r="Q3379" t="s">
        <v>2984</v>
      </c>
      <c r="R3379" s="3">
        <v>0.60547945205479448</v>
      </c>
      <c r="S3379" s="3">
        <v>29.008219178082193</v>
      </c>
    </row>
    <row r="3380" spans="1:19" x14ac:dyDescent="0.25">
      <c r="A3380">
        <v>2564</v>
      </c>
      <c r="B3380" t="s">
        <v>452</v>
      </c>
      <c r="C3380" t="s">
        <v>867</v>
      </c>
      <c r="D3380" t="s">
        <v>866</v>
      </c>
      <c r="E3380" t="s">
        <v>865</v>
      </c>
      <c r="F3380" t="s">
        <v>17</v>
      </c>
      <c r="G3380">
        <v>545888.01</v>
      </c>
      <c r="H3380" t="s">
        <v>23</v>
      </c>
      <c r="I3380" t="s">
        <v>864</v>
      </c>
      <c r="J3380" t="s">
        <v>2748</v>
      </c>
      <c r="K3380" t="s">
        <v>3019</v>
      </c>
      <c r="L3380" t="s">
        <v>2985</v>
      </c>
      <c r="M3380" t="s">
        <v>2751</v>
      </c>
      <c r="N3380" t="s">
        <v>2963</v>
      </c>
      <c r="O3380" t="s">
        <v>2862</v>
      </c>
      <c r="P3380" t="s">
        <v>2935</v>
      </c>
      <c r="Q3380" t="s">
        <v>2984</v>
      </c>
      <c r="R3380" s="3">
        <v>0.60547945205479448</v>
      </c>
      <c r="S3380" s="3">
        <v>29.008219178082193</v>
      </c>
    </row>
    <row r="3381" spans="1:19" x14ac:dyDescent="0.25">
      <c r="A3381">
        <v>2564</v>
      </c>
      <c r="B3381" t="s">
        <v>452</v>
      </c>
      <c r="C3381" t="s">
        <v>867</v>
      </c>
      <c r="D3381" t="s">
        <v>866</v>
      </c>
      <c r="E3381" t="s">
        <v>865</v>
      </c>
      <c r="F3381" t="s">
        <v>13</v>
      </c>
      <c r="G3381">
        <v>2274533.3199999998</v>
      </c>
      <c r="H3381" t="s">
        <v>23</v>
      </c>
      <c r="I3381" t="s">
        <v>864</v>
      </c>
      <c r="J3381" t="s">
        <v>2748</v>
      </c>
      <c r="K3381" t="s">
        <v>3019</v>
      </c>
      <c r="L3381" t="s">
        <v>2985</v>
      </c>
      <c r="M3381" t="s">
        <v>2751</v>
      </c>
      <c r="N3381" t="s">
        <v>2963</v>
      </c>
      <c r="O3381" t="s">
        <v>2862</v>
      </c>
      <c r="P3381" t="s">
        <v>2935</v>
      </c>
      <c r="Q3381" t="s">
        <v>2984</v>
      </c>
      <c r="R3381" s="3">
        <v>0.60547945205479448</v>
      </c>
      <c r="S3381" s="3">
        <v>29.008219178082193</v>
      </c>
    </row>
    <row r="3382" spans="1:19" x14ac:dyDescent="0.25">
      <c r="A3382">
        <v>2564</v>
      </c>
      <c r="B3382" t="s">
        <v>452</v>
      </c>
      <c r="C3382" t="s">
        <v>867</v>
      </c>
      <c r="D3382" t="s">
        <v>866</v>
      </c>
      <c r="E3382" t="s">
        <v>865</v>
      </c>
      <c r="F3382" t="s">
        <v>16</v>
      </c>
      <c r="G3382">
        <v>227721.9</v>
      </c>
      <c r="H3382" t="s">
        <v>23</v>
      </c>
      <c r="I3382" t="s">
        <v>864</v>
      </c>
      <c r="J3382" t="s">
        <v>2748</v>
      </c>
      <c r="K3382" t="s">
        <v>3019</v>
      </c>
      <c r="L3382" t="s">
        <v>2985</v>
      </c>
      <c r="M3382" t="s">
        <v>2751</v>
      </c>
      <c r="N3382" t="s">
        <v>2963</v>
      </c>
      <c r="O3382" t="s">
        <v>2862</v>
      </c>
      <c r="P3382" t="s">
        <v>2935</v>
      </c>
      <c r="Q3382" t="s">
        <v>2984</v>
      </c>
      <c r="R3382" s="3">
        <v>0.60547945205479448</v>
      </c>
      <c r="S3382" s="3">
        <v>29.008219178082193</v>
      </c>
    </row>
    <row r="3383" spans="1:19" x14ac:dyDescent="0.25">
      <c r="A3383">
        <v>2564</v>
      </c>
      <c r="B3383" t="s">
        <v>452</v>
      </c>
      <c r="C3383" t="s">
        <v>867</v>
      </c>
      <c r="D3383" t="s">
        <v>866</v>
      </c>
      <c r="E3383" t="s">
        <v>865</v>
      </c>
      <c r="F3383" t="s">
        <v>19</v>
      </c>
      <c r="G3383">
        <v>604628.34</v>
      </c>
      <c r="H3383" t="s">
        <v>23</v>
      </c>
      <c r="I3383" t="s">
        <v>864</v>
      </c>
      <c r="J3383" t="s">
        <v>2748</v>
      </c>
      <c r="K3383" t="s">
        <v>3019</v>
      </c>
      <c r="L3383" t="s">
        <v>2985</v>
      </c>
      <c r="M3383" t="s">
        <v>2751</v>
      </c>
      <c r="N3383" t="s">
        <v>2963</v>
      </c>
      <c r="O3383" t="s">
        <v>2862</v>
      </c>
      <c r="P3383" t="s">
        <v>2935</v>
      </c>
      <c r="Q3383" t="s">
        <v>2984</v>
      </c>
      <c r="R3383" s="3">
        <v>0.60547945205479448</v>
      </c>
      <c r="S3383" s="3">
        <v>29.008219178082193</v>
      </c>
    </row>
    <row r="3384" spans="1:19" x14ac:dyDescent="0.25">
      <c r="A3384">
        <v>2564</v>
      </c>
      <c r="B3384" t="s">
        <v>452</v>
      </c>
      <c r="C3384" t="s">
        <v>867</v>
      </c>
      <c r="D3384" t="s">
        <v>866</v>
      </c>
      <c r="E3384" t="s">
        <v>865</v>
      </c>
      <c r="F3384" t="s">
        <v>20</v>
      </c>
      <c r="G3384">
        <v>2028646</v>
      </c>
      <c r="H3384" t="s">
        <v>23</v>
      </c>
      <c r="I3384" t="s">
        <v>864</v>
      </c>
      <c r="J3384" t="s">
        <v>2748</v>
      </c>
      <c r="K3384" t="s">
        <v>3019</v>
      </c>
      <c r="L3384" t="s">
        <v>2985</v>
      </c>
      <c r="M3384" t="s">
        <v>2751</v>
      </c>
      <c r="N3384" t="s">
        <v>2963</v>
      </c>
      <c r="O3384" t="s">
        <v>2862</v>
      </c>
      <c r="P3384" t="s">
        <v>2935</v>
      </c>
      <c r="Q3384" t="s">
        <v>2984</v>
      </c>
      <c r="R3384" s="3">
        <v>0.60547945205479448</v>
      </c>
      <c r="S3384" s="3">
        <v>29.008219178082193</v>
      </c>
    </row>
    <row r="3385" spans="1:19" x14ac:dyDescent="0.25">
      <c r="A3385">
        <v>2499</v>
      </c>
      <c r="B3385" t="s">
        <v>452</v>
      </c>
      <c r="C3385" t="s">
        <v>863</v>
      </c>
      <c r="D3385" t="s">
        <v>862</v>
      </c>
      <c r="E3385" t="s">
        <v>861</v>
      </c>
      <c r="F3385" t="s">
        <v>16</v>
      </c>
      <c r="G3385">
        <v>545415.30000000005</v>
      </c>
      <c r="H3385" t="s">
        <v>23</v>
      </c>
      <c r="I3385" t="s">
        <v>860</v>
      </c>
      <c r="J3385" t="s">
        <v>2748</v>
      </c>
      <c r="K3385" t="s">
        <v>2998</v>
      </c>
      <c r="L3385" t="s">
        <v>3069</v>
      </c>
      <c r="M3385" t="s">
        <v>2746</v>
      </c>
      <c r="N3385" t="s">
        <v>2957</v>
      </c>
      <c r="O3385" t="s">
        <v>2765</v>
      </c>
      <c r="P3385" t="s">
        <v>2792</v>
      </c>
      <c r="Q3385" t="s">
        <v>3005</v>
      </c>
      <c r="R3385" s="3">
        <v>0.29041095890410956</v>
      </c>
      <c r="S3385" s="3">
        <v>42.605479452054794</v>
      </c>
    </row>
    <row r="3386" spans="1:19" x14ac:dyDescent="0.25">
      <c r="A3386">
        <v>2499</v>
      </c>
      <c r="B3386" t="s">
        <v>452</v>
      </c>
      <c r="C3386" t="s">
        <v>863</v>
      </c>
      <c r="D3386" t="s">
        <v>862</v>
      </c>
      <c r="E3386" t="s">
        <v>861</v>
      </c>
      <c r="F3386" t="s">
        <v>17</v>
      </c>
      <c r="G3386">
        <v>928948.1</v>
      </c>
      <c r="H3386" t="s">
        <v>23</v>
      </c>
      <c r="I3386" t="s">
        <v>860</v>
      </c>
      <c r="J3386" t="s">
        <v>2748</v>
      </c>
      <c r="K3386" t="s">
        <v>2998</v>
      </c>
      <c r="L3386" t="s">
        <v>3069</v>
      </c>
      <c r="M3386" t="s">
        <v>2746</v>
      </c>
      <c r="N3386" t="s">
        <v>2957</v>
      </c>
      <c r="O3386" t="s">
        <v>2765</v>
      </c>
      <c r="P3386" t="s">
        <v>2792</v>
      </c>
      <c r="Q3386" t="s">
        <v>3005</v>
      </c>
      <c r="R3386" s="3">
        <v>0.29041095890410956</v>
      </c>
      <c r="S3386" s="3">
        <v>42.605479452054794</v>
      </c>
    </row>
    <row r="3387" spans="1:19" x14ac:dyDescent="0.25">
      <c r="A3387">
        <v>2499</v>
      </c>
      <c r="B3387" t="s">
        <v>452</v>
      </c>
      <c r="C3387" t="s">
        <v>863</v>
      </c>
      <c r="D3387" t="s">
        <v>862</v>
      </c>
      <c r="E3387" t="s">
        <v>861</v>
      </c>
      <c r="F3387" t="s">
        <v>13</v>
      </c>
      <c r="G3387">
        <v>4625248.83</v>
      </c>
      <c r="H3387" t="s">
        <v>23</v>
      </c>
      <c r="I3387" t="s">
        <v>860</v>
      </c>
      <c r="J3387" t="s">
        <v>2748</v>
      </c>
      <c r="K3387" t="s">
        <v>2998</v>
      </c>
      <c r="L3387" t="s">
        <v>3069</v>
      </c>
      <c r="M3387" t="s">
        <v>2746</v>
      </c>
      <c r="N3387" t="s">
        <v>2957</v>
      </c>
      <c r="O3387" t="s">
        <v>2765</v>
      </c>
      <c r="P3387" t="s">
        <v>2792</v>
      </c>
      <c r="Q3387" t="s">
        <v>3005</v>
      </c>
      <c r="R3387" s="3">
        <v>0.29041095890410956</v>
      </c>
      <c r="S3387" s="3">
        <v>42.605479452054794</v>
      </c>
    </row>
    <row r="3388" spans="1:19" x14ac:dyDescent="0.25">
      <c r="A3388">
        <v>2499</v>
      </c>
      <c r="B3388" t="s">
        <v>452</v>
      </c>
      <c r="C3388" t="s">
        <v>863</v>
      </c>
      <c r="D3388" t="s">
        <v>862</v>
      </c>
      <c r="E3388" t="s">
        <v>861</v>
      </c>
      <c r="F3388" t="s">
        <v>35</v>
      </c>
      <c r="G3388">
        <v>196040</v>
      </c>
      <c r="H3388" t="s">
        <v>23</v>
      </c>
      <c r="I3388" t="s">
        <v>860</v>
      </c>
      <c r="J3388" t="s">
        <v>2748</v>
      </c>
      <c r="K3388" t="s">
        <v>2998</v>
      </c>
      <c r="L3388" t="s">
        <v>3069</v>
      </c>
      <c r="M3388" t="s">
        <v>2746</v>
      </c>
      <c r="N3388" t="s">
        <v>2957</v>
      </c>
      <c r="O3388" t="s">
        <v>2765</v>
      </c>
      <c r="P3388" t="s">
        <v>2792</v>
      </c>
      <c r="Q3388" t="s">
        <v>3005</v>
      </c>
      <c r="R3388" s="3">
        <v>0.29041095890410956</v>
      </c>
      <c r="S3388" s="3">
        <v>42.605479452054794</v>
      </c>
    </row>
    <row r="3389" spans="1:19" x14ac:dyDescent="0.25">
      <c r="A3389">
        <v>2499</v>
      </c>
      <c r="B3389" t="s">
        <v>452</v>
      </c>
      <c r="C3389" t="s">
        <v>863</v>
      </c>
      <c r="D3389" t="s">
        <v>862</v>
      </c>
      <c r="E3389" t="s">
        <v>861</v>
      </c>
      <c r="F3389" t="s">
        <v>18</v>
      </c>
      <c r="G3389">
        <v>4821288.83</v>
      </c>
      <c r="H3389" t="s">
        <v>23</v>
      </c>
      <c r="I3389" t="s">
        <v>860</v>
      </c>
      <c r="J3389" t="s">
        <v>2748</v>
      </c>
      <c r="K3389" t="s">
        <v>2998</v>
      </c>
      <c r="L3389" t="s">
        <v>3069</v>
      </c>
      <c r="M3389" t="s">
        <v>2746</v>
      </c>
      <c r="N3389" t="s">
        <v>2957</v>
      </c>
      <c r="O3389" t="s">
        <v>2765</v>
      </c>
      <c r="P3389" t="s">
        <v>2792</v>
      </c>
      <c r="Q3389" t="s">
        <v>3005</v>
      </c>
      <c r="R3389" s="3">
        <v>0.29041095890410956</v>
      </c>
      <c r="S3389" s="3">
        <v>42.605479452054794</v>
      </c>
    </row>
    <row r="3390" spans="1:19" x14ac:dyDescent="0.25">
      <c r="A3390">
        <v>2499</v>
      </c>
      <c r="B3390" t="s">
        <v>452</v>
      </c>
      <c r="C3390" t="s">
        <v>863</v>
      </c>
      <c r="D3390" t="s">
        <v>862</v>
      </c>
      <c r="E3390" t="s">
        <v>861</v>
      </c>
      <c r="F3390" t="s">
        <v>19</v>
      </c>
      <c r="G3390">
        <v>1133630.56</v>
      </c>
      <c r="H3390" t="s">
        <v>23</v>
      </c>
      <c r="I3390" t="s">
        <v>860</v>
      </c>
      <c r="J3390" t="s">
        <v>2748</v>
      </c>
      <c r="K3390" t="s">
        <v>2998</v>
      </c>
      <c r="L3390" t="s">
        <v>3069</v>
      </c>
      <c r="M3390" t="s">
        <v>2746</v>
      </c>
      <c r="N3390" t="s">
        <v>2957</v>
      </c>
      <c r="O3390" t="s">
        <v>2765</v>
      </c>
      <c r="P3390" t="s">
        <v>2792</v>
      </c>
      <c r="Q3390" t="s">
        <v>3005</v>
      </c>
      <c r="R3390" s="3">
        <v>0.29041095890410956</v>
      </c>
      <c r="S3390" s="3">
        <v>42.605479452054794</v>
      </c>
    </row>
    <row r="3391" spans="1:19" x14ac:dyDescent="0.25">
      <c r="A3391">
        <v>2499</v>
      </c>
      <c r="B3391" t="s">
        <v>452</v>
      </c>
      <c r="C3391" t="s">
        <v>863</v>
      </c>
      <c r="D3391" t="s">
        <v>862</v>
      </c>
      <c r="E3391" t="s">
        <v>861</v>
      </c>
      <c r="F3391" t="s">
        <v>20</v>
      </c>
      <c r="G3391">
        <v>3892341</v>
      </c>
      <c r="H3391" t="s">
        <v>23</v>
      </c>
      <c r="I3391" t="s">
        <v>860</v>
      </c>
      <c r="J3391" t="s">
        <v>2748</v>
      </c>
      <c r="K3391" t="s">
        <v>2998</v>
      </c>
      <c r="L3391" t="s">
        <v>3069</v>
      </c>
      <c r="M3391" t="s">
        <v>2746</v>
      </c>
      <c r="N3391" t="s">
        <v>2957</v>
      </c>
      <c r="O3391" t="s">
        <v>2765</v>
      </c>
      <c r="P3391" t="s">
        <v>2792</v>
      </c>
      <c r="Q3391" t="s">
        <v>3005</v>
      </c>
      <c r="R3391" s="3">
        <v>0.29041095890410956</v>
      </c>
      <c r="S3391" s="3">
        <v>42.605479452054794</v>
      </c>
    </row>
    <row r="3392" spans="1:19" x14ac:dyDescent="0.25">
      <c r="A3392">
        <v>1308</v>
      </c>
      <c r="B3392" t="s">
        <v>452</v>
      </c>
      <c r="C3392" t="s">
        <v>859</v>
      </c>
      <c r="D3392" t="s">
        <v>858</v>
      </c>
      <c r="E3392" t="s">
        <v>378</v>
      </c>
      <c r="F3392" t="s">
        <v>35</v>
      </c>
      <c r="G3392">
        <v>957096</v>
      </c>
      <c r="H3392" t="s">
        <v>23</v>
      </c>
      <c r="I3392" t="s">
        <v>857</v>
      </c>
      <c r="J3392" t="s">
        <v>2748</v>
      </c>
      <c r="K3392" t="s">
        <v>2744</v>
      </c>
      <c r="L3392" t="s">
        <v>2993</v>
      </c>
      <c r="M3392" t="s">
        <v>2762</v>
      </c>
      <c r="N3392" t="s">
        <v>2769</v>
      </c>
      <c r="O3392" t="s">
        <v>2916</v>
      </c>
      <c r="P3392" t="s">
        <v>2743</v>
      </c>
      <c r="Q3392" t="s">
        <v>2989</v>
      </c>
      <c r="R3392" s="3">
        <v>5.8739726027397259</v>
      </c>
      <c r="S3392" s="3">
        <v>49.704109589041096</v>
      </c>
    </row>
    <row r="3393" spans="1:19" x14ac:dyDescent="0.25">
      <c r="A3393">
        <v>1308</v>
      </c>
      <c r="B3393" t="s">
        <v>452</v>
      </c>
      <c r="C3393" t="s">
        <v>859</v>
      </c>
      <c r="D3393" t="s">
        <v>858</v>
      </c>
      <c r="E3393" t="s">
        <v>378</v>
      </c>
      <c r="F3393" t="s">
        <v>18</v>
      </c>
      <c r="G3393">
        <v>4374332.9800000004</v>
      </c>
      <c r="H3393" t="s">
        <v>23</v>
      </c>
      <c r="I3393" t="s">
        <v>857</v>
      </c>
      <c r="J3393" t="s">
        <v>2748</v>
      </c>
      <c r="K3393" t="s">
        <v>2744</v>
      </c>
      <c r="L3393" t="s">
        <v>2993</v>
      </c>
      <c r="M3393" t="s">
        <v>2762</v>
      </c>
      <c r="N3393" t="s">
        <v>2769</v>
      </c>
      <c r="O3393" t="s">
        <v>2916</v>
      </c>
      <c r="P3393" t="s">
        <v>2743</v>
      </c>
      <c r="Q3393" t="s">
        <v>2989</v>
      </c>
      <c r="R3393" s="3">
        <v>5.8739726027397259</v>
      </c>
      <c r="S3393" s="3">
        <v>49.704109589041096</v>
      </c>
    </row>
    <row r="3394" spans="1:19" x14ac:dyDescent="0.25">
      <c r="A3394">
        <v>1308</v>
      </c>
      <c r="B3394" t="s">
        <v>452</v>
      </c>
      <c r="C3394" t="s">
        <v>859</v>
      </c>
      <c r="D3394" t="s">
        <v>858</v>
      </c>
      <c r="E3394" t="s">
        <v>378</v>
      </c>
      <c r="F3394" t="s">
        <v>17</v>
      </c>
      <c r="G3394">
        <v>351629.84</v>
      </c>
      <c r="H3394" t="s">
        <v>23</v>
      </c>
      <c r="I3394" t="s">
        <v>857</v>
      </c>
      <c r="J3394" t="s">
        <v>2748</v>
      </c>
      <c r="K3394" t="s">
        <v>2744</v>
      </c>
      <c r="L3394" t="s">
        <v>2993</v>
      </c>
      <c r="M3394" t="s">
        <v>2762</v>
      </c>
      <c r="N3394" t="s">
        <v>2769</v>
      </c>
      <c r="O3394" t="s">
        <v>2916</v>
      </c>
      <c r="P3394" t="s">
        <v>2743</v>
      </c>
      <c r="Q3394" t="s">
        <v>2989</v>
      </c>
      <c r="R3394" s="3">
        <v>5.8739726027397259</v>
      </c>
      <c r="S3394" s="3">
        <v>49.704109589041096</v>
      </c>
    </row>
    <row r="3395" spans="1:19" x14ac:dyDescent="0.25">
      <c r="A3395">
        <v>1308</v>
      </c>
      <c r="B3395" t="s">
        <v>452</v>
      </c>
      <c r="C3395" t="s">
        <v>859</v>
      </c>
      <c r="D3395" t="s">
        <v>858</v>
      </c>
      <c r="E3395" t="s">
        <v>378</v>
      </c>
      <c r="F3395" t="s">
        <v>13</v>
      </c>
      <c r="G3395">
        <v>3417236.98</v>
      </c>
      <c r="H3395" t="s">
        <v>23</v>
      </c>
      <c r="I3395" t="s">
        <v>857</v>
      </c>
      <c r="J3395" t="s">
        <v>2748</v>
      </c>
      <c r="K3395" t="s">
        <v>2744</v>
      </c>
      <c r="L3395" t="s">
        <v>2993</v>
      </c>
      <c r="M3395" t="s">
        <v>2762</v>
      </c>
      <c r="N3395" t="s">
        <v>2769</v>
      </c>
      <c r="O3395" t="s">
        <v>2916</v>
      </c>
      <c r="P3395" t="s">
        <v>2743</v>
      </c>
      <c r="Q3395" t="s">
        <v>2989</v>
      </c>
      <c r="R3395" s="3">
        <v>5.8739726027397259</v>
      </c>
      <c r="S3395" s="3">
        <v>49.704109589041096</v>
      </c>
    </row>
    <row r="3396" spans="1:19" x14ac:dyDescent="0.25">
      <c r="A3396">
        <v>1308</v>
      </c>
      <c r="B3396" t="s">
        <v>452</v>
      </c>
      <c r="C3396" t="s">
        <v>859</v>
      </c>
      <c r="D3396" t="s">
        <v>858</v>
      </c>
      <c r="E3396" t="s">
        <v>378</v>
      </c>
      <c r="F3396" t="s">
        <v>16</v>
      </c>
      <c r="G3396">
        <v>293862.39</v>
      </c>
      <c r="H3396" t="s">
        <v>23</v>
      </c>
      <c r="I3396" t="s">
        <v>857</v>
      </c>
      <c r="J3396" t="s">
        <v>2748</v>
      </c>
      <c r="K3396" t="s">
        <v>2744</v>
      </c>
      <c r="L3396" t="s">
        <v>2993</v>
      </c>
      <c r="M3396" t="s">
        <v>2762</v>
      </c>
      <c r="N3396" t="s">
        <v>2769</v>
      </c>
      <c r="O3396" t="s">
        <v>2916</v>
      </c>
      <c r="P3396" t="s">
        <v>2743</v>
      </c>
      <c r="Q3396" t="s">
        <v>2989</v>
      </c>
      <c r="R3396" s="3">
        <v>5.8739726027397259</v>
      </c>
      <c r="S3396" s="3">
        <v>49.704109589041096</v>
      </c>
    </row>
    <row r="3397" spans="1:19" x14ac:dyDescent="0.25">
      <c r="A3397">
        <v>1308</v>
      </c>
      <c r="B3397" t="s">
        <v>452</v>
      </c>
      <c r="C3397" t="s">
        <v>859</v>
      </c>
      <c r="D3397" t="s">
        <v>858</v>
      </c>
      <c r="E3397" t="s">
        <v>378</v>
      </c>
      <c r="F3397" t="s">
        <v>19</v>
      </c>
      <c r="G3397">
        <v>901670.98</v>
      </c>
      <c r="H3397" t="s">
        <v>23</v>
      </c>
      <c r="I3397" t="s">
        <v>857</v>
      </c>
      <c r="J3397" t="s">
        <v>2748</v>
      </c>
      <c r="K3397" t="s">
        <v>2744</v>
      </c>
      <c r="L3397" t="s">
        <v>2993</v>
      </c>
      <c r="M3397" t="s">
        <v>2762</v>
      </c>
      <c r="N3397" t="s">
        <v>2769</v>
      </c>
      <c r="O3397" t="s">
        <v>2916</v>
      </c>
      <c r="P3397" t="s">
        <v>2743</v>
      </c>
      <c r="Q3397" t="s">
        <v>2989</v>
      </c>
      <c r="R3397" s="3">
        <v>5.8739726027397259</v>
      </c>
      <c r="S3397" s="3">
        <v>49.704109589041096</v>
      </c>
    </row>
    <row r="3398" spans="1:19" x14ac:dyDescent="0.25">
      <c r="A3398">
        <v>1308</v>
      </c>
      <c r="B3398" t="s">
        <v>452</v>
      </c>
      <c r="C3398" t="s">
        <v>859</v>
      </c>
      <c r="D3398" t="s">
        <v>858</v>
      </c>
      <c r="E3398" t="s">
        <v>378</v>
      </c>
      <c r="F3398" t="s">
        <v>20</v>
      </c>
      <c r="G3398">
        <v>4022704</v>
      </c>
      <c r="H3398" t="s">
        <v>23</v>
      </c>
      <c r="I3398" t="s">
        <v>857</v>
      </c>
      <c r="J3398" t="s">
        <v>2748</v>
      </c>
      <c r="K3398" t="s">
        <v>2744</v>
      </c>
      <c r="L3398" t="s">
        <v>2993</v>
      </c>
      <c r="M3398" t="s">
        <v>2762</v>
      </c>
      <c r="N3398" t="s">
        <v>2769</v>
      </c>
      <c r="O3398" t="s">
        <v>2916</v>
      </c>
      <c r="P3398" t="s">
        <v>2743</v>
      </c>
      <c r="Q3398" t="s">
        <v>2989</v>
      </c>
      <c r="R3398" s="3">
        <v>5.8739726027397259</v>
      </c>
      <c r="S3398" s="3">
        <v>49.704109589041096</v>
      </c>
    </row>
    <row r="3399" spans="1:19" x14ac:dyDescent="0.25">
      <c r="A3399">
        <v>2714</v>
      </c>
      <c r="B3399" t="s">
        <v>452</v>
      </c>
      <c r="C3399" t="s">
        <v>856</v>
      </c>
      <c r="D3399" t="s">
        <v>855</v>
      </c>
      <c r="E3399" t="s">
        <v>378</v>
      </c>
      <c r="F3399" t="s">
        <v>35</v>
      </c>
      <c r="G3399">
        <v>1051783.47</v>
      </c>
      <c r="H3399" t="s">
        <v>23</v>
      </c>
      <c r="I3399" t="s">
        <v>854</v>
      </c>
      <c r="J3399" t="s">
        <v>2748</v>
      </c>
      <c r="K3399" t="s">
        <v>3064</v>
      </c>
      <c r="L3399" t="s">
        <v>2985</v>
      </c>
      <c r="M3399" t="s">
        <v>2751</v>
      </c>
      <c r="N3399" t="s">
        <v>2898</v>
      </c>
      <c r="O3399" t="s">
        <v>2812</v>
      </c>
      <c r="P3399" t="s">
        <v>2816</v>
      </c>
      <c r="Q3399" t="s">
        <v>3005</v>
      </c>
      <c r="R3399" s="3">
        <v>0.21643835616438356</v>
      </c>
      <c r="S3399" s="3">
        <v>33.449315068493149</v>
      </c>
    </row>
    <row r="3400" spans="1:19" x14ac:dyDescent="0.25">
      <c r="A3400">
        <v>2714</v>
      </c>
      <c r="B3400" t="s">
        <v>452</v>
      </c>
      <c r="C3400" t="s">
        <v>856</v>
      </c>
      <c r="D3400" t="s">
        <v>855</v>
      </c>
      <c r="E3400" t="s">
        <v>378</v>
      </c>
      <c r="F3400" t="s">
        <v>18</v>
      </c>
      <c r="G3400">
        <v>2743743.47</v>
      </c>
      <c r="H3400" t="s">
        <v>23</v>
      </c>
      <c r="I3400" t="s">
        <v>854</v>
      </c>
      <c r="J3400" t="s">
        <v>2748</v>
      </c>
      <c r="K3400" t="s">
        <v>3064</v>
      </c>
      <c r="L3400" t="s">
        <v>2985</v>
      </c>
      <c r="M3400" t="s">
        <v>2751</v>
      </c>
      <c r="N3400" t="s">
        <v>2898</v>
      </c>
      <c r="O3400" t="s">
        <v>2812</v>
      </c>
      <c r="P3400" t="s">
        <v>2816</v>
      </c>
      <c r="Q3400" t="s">
        <v>3005</v>
      </c>
      <c r="R3400" s="3">
        <v>0.21643835616438356</v>
      </c>
      <c r="S3400" s="3">
        <v>33.449315068493149</v>
      </c>
    </row>
    <row r="3401" spans="1:19" x14ac:dyDescent="0.25">
      <c r="A3401">
        <v>2714</v>
      </c>
      <c r="B3401" t="s">
        <v>452</v>
      </c>
      <c r="C3401" t="s">
        <v>856</v>
      </c>
      <c r="D3401" t="s">
        <v>855</v>
      </c>
      <c r="E3401" t="s">
        <v>378</v>
      </c>
      <c r="F3401" t="s">
        <v>17</v>
      </c>
      <c r="G3401">
        <v>287633.2</v>
      </c>
      <c r="H3401" t="s">
        <v>23</v>
      </c>
      <c r="I3401" t="s">
        <v>854</v>
      </c>
      <c r="J3401" t="s">
        <v>2748</v>
      </c>
      <c r="K3401" t="s">
        <v>3064</v>
      </c>
      <c r="L3401" t="s">
        <v>2985</v>
      </c>
      <c r="M3401" t="s">
        <v>2751</v>
      </c>
      <c r="N3401" t="s">
        <v>2898</v>
      </c>
      <c r="O3401" t="s">
        <v>2812</v>
      </c>
      <c r="P3401" t="s">
        <v>2816</v>
      </c>
      <c r="Q3401" t="s">
        <v>3005</v>
      </c>
      <c r="R3401" s="3">
        <v>0.21643835616438356</v>
      </c>
      <c r="S3401" s="3">
        <v>33.449315068493149</v>
      </c>
    </row>
    <row r="3402" spans="1:19" x14ac:dyDescent="0.25">
      <c r="A3402">
        <v>2714</v>
      </c>
      <c r="B3402" t="s">
        <v>452</v>
      </c>
      <c r="C3402" t="s">
        <v>856</v>
      </c>
      <c r="D3402" t="s">
        <v>855</v>
      </c>
      <c r="E3402" t="s">
        <v>378</v>
      </c>
      <c r="F3402" t="s">
        <v>13</v>
      </c>
      <c r="G3402">
        <v>1691960</v>
      </c>
      <c r="H3402" t="s">
        <v>23</v>
      </c>
      <c r="I3402" t="s">
        <v>854</v>
      </c>
      <c r="J3402" t="s">
        <v>2748</v>
      </c>
      <c r="K3402" t="s">
        <v>3064</v>
      </c>
      <c r="L3402" t="s">
        <v>2985</v>
      </c>
      <c r="M3402" t="s">
        <v>2751</v>
      </c>
      <c r="N3402" t="s">
        <v>2898</v>
      </c>
      <c r="O3402" t="s">
        <v>2812</v>
      </c>
      <c r="P3402" t="s">
        <v>2816</v>
      </c>
      <c r="Q3402" t="s">
        <v>3005</v>
      </c>
      <c r="R3402" s="3">
        <v>0.21643835616438356</v>
      </c>
      <c r="S3402" s="3">
        <v>33.449315068493149</v>
      </c>
    </row>
    <row r="3403" spans="1:19" x14ac:dyDescent="0.25">
      <c r="A3403">
        <v>2714</v>
      </c>
      <c r="B3403" t="s">
        <v>452</v>
      </c>
      <c r="C3403" t="s">
        <v>856</v>
      </c>
      <c r="D3403" t="s">
        <v>855</v>
      </c>
      <c r="E3403" t="s">
        <v>378</v>
      </c>
      <c r="F3403" t="s">
        <v>16</v>
      </c>
      <c r="G3403">
        <v>173044.3</v>
      </c>
      <c r="H3403" t="s">
        <v>23</v>
      </c>
      <c r="I3403" t="s">
        <v>854</v>
      </c>
      <c r="J3403" t="s">
        <v>2748</v>
      </c>
      <c r="K3403" t="s">
        <v>3064</v>
      </c>
      <c r="L3403" t="s">
        <v>2985</v>
      </c>
      <c r="M3403" t="s">
        <v>2751</v>
      </c>
      <c r="N3403" t="s">
        <v>2898</v>
      </c>
      <c r="O3403" t="s">
        <v>2812</v>
      </c>
      <c r="P3403" t="s">
        <v>2816</v>
      </c>
      <c r="Q3403" t="s">
        <v>3005</v>
      </c>
      <c r="R3403" s="3">
        <v>0.21643835616438356</v>
      </c>
      <c r="S3403" s="3">
        <v>33.449315068493149</v>
      </c>
    </row>
    <row r="3404" spans="1:19" x14ac:dyDescent="0.25">
      <c r="A3404">
        <v>2714</v>
      </c>
      <c r="B3404" t="s">
        <v>452</v>
      </c>
      <c r="C3404" t="s">
        <v>856</v>
      </c>
      <c r="D3404" t="s">
        <v>855</v>
      </c>
      <c r="E3404" t="s">
        <v>378</v>
      </c>
      <c r="F3404" t="s">
        <v>19</v>
      </c>
      <c r="G3404">
        <v>450371.24</v>
      </c>
      <c r="H3404" t="s">
        <v>23</v>
      </c>
      <c r="I3404" t="s">
        <v>854</v>
      </c>
      <c r="J3404" t="s">
        <v>2748</v>
      </c>
      <c r="K3404" t="s">
        <v>3064</v>
      </c>
      <c r="L3404" t="s">
        <v>2985</v>
      </c>
      <c r="M3404" t="s">
        <v>2751</v>
      </c>
      <c r="N3404" t="s">
        <v>2898</v>
      </c>
      <c r="O3404" t="s">
        <v>2812</v>
      </c>
      <c r="P3404" t="s">
        <v>2816</v>
      </c>
      <c r="Q3404" t="s">
        <v>3005</v>
      </c>
      <c r="R3404" s="3">
        <v>0.21643835616438356</v>
      </c>
      <c r="S3404" s="3">
        <v>33.449315068493149</v>
      </c>
    </row>
    <row r="3405" spans="1:19" x14ac:dyDescent="0.25">
      <c r="A3405">
        <v>2714</v>
      </c>
      <c r="B3405" t="s">
        <v>452</v>
      </c>
      <c r="C3405" t="s">
        <v>856</v>
      </c>
      <c r="D3405" t="s">
        <v>855</v>
      </c>
      <c r="E3405" t="s">
        <v>378</v>
      </c>
      <c r="F3405" t="s">
        <v>20</v>
      </c>
      <c r="G3405">
        <v>2456111</v>
      </c>
      <c r="H3405" t="s">
        <v>23</v>
      </c>
      <c r="I3405" t="s">
        <v>854</v>
      </c>
      <c r="J3405" t="s">
        <v>2748</v>
      </c>
      <c r="K3405" t="s">
        <v>3064</v>
      </c>
      <c r="L3405" t="s">
        <v>2985</v>
      </c>
      <c r="M3405" t="s">
        <v>2751</v>
      </c>
      <c r="N3405" t="s">
        <v>2898</v>
      </c>
      <c r="O3405" t="s">
        <v>2812</v>
      </c>
      <c r="P3405" t="s">
        <v>2816</v>
      </c>
      <c r="Q3405" t="s">
        <v>3005</v>
      </c>
      <c r="R3405" s="3">
        <v>0.21643835616438356</v>
      </c>
      <c r="S3405" s="3">
        <v>33.449315068493149</v>
      </c>
    </row>
    <row r="3406" spans="1:19" x14ac:dyDescent="0.25">
      <c r="A3406">
        <v>1669</v>
      </c>
      <c r="B3406" t="s">
        <v>452</v>
      </c>
      <c r="C3406" t="s">
        <v>853</v>
      </c>
      <c r="D3406" t="s">
        <v>852</v>
      </c>
      <c r="E3406" t="s">
        <v>378</v>
      </c>
      <c r="F3406" t="s">
        <v>13</v>
      </c>
      <c r="G3406">
        <v>8020266.1799999997</v>
      </c>
      <c r="H3406" t="s">
        <v>23</v>
      </c>
      <c r="I3406" t="s">
        <v>851</v>
      </c>
      <c r="J3406" t="s">
        <v>2748</v>
      </c>
      <c r="K3406" t="s">
        <v>3041</v>
      </c>
      <c r="L3406" t="s">
        <v>3006</v>
      </c>
      <c r="M3406" t="s">
        <v>2762</v>
      </c>
      <c r="N3406" t="s">
        <v>2902</v>
      </c>
      <c r="O3406" t="s">
        <v>2900</v>
      </c>
      <c r="P3406" t="s">
        <v>2775</v>
      </c>
      <c r="Q3406" t="s">
        <v>3011</v>
      </c>
      <c r="R3406" s="3">
        <v>0.80273972602739729</v>
      </c>
      <c r="S3406" s="3">
        <v>53.164383561643838</v>
      </c>
    </row>
    <row r="3407" spans="1:19" x14ac:dyDescent="0.25">
      <c r="A3407">
        <v>1669</v>
      </c>
      <c r="B3407" t="s">
        <v>452</v>
      </c>
      <c r="C3407" t="s">
        <v>853</v>
      </c>
      <c r="D3407" t="s">
        <v>852</v>
      </c>
      <c r="E3407" t="s">
        <v>378</v>
      </c>
      <c r="F3407" t="s">
        <v>16</v>
      </c>
      <c r="G3407">
        <v>800923.72</v>
      </c>
      <c r="H3407" t="s">
        <v>23</v>
      </c>
      <c r="I3407" t="s">
        <v>851</v>
      </c>
      <c r="J3407" t="s">
        <v>2748</v>
      </c>
      <c r="K3407" t="s">
        <v>3041</v>
      </c>
      <c r="L3407" t="s">
        <v>3006</v>
      </c>
      <c r="M3407" t="s">
        <v>2762</v>
      </c>
      <c r="N3407" t="s">
        <v>2902</v>
      </c>
      <c r="O3407" t="s">
        <v>2900</v>
      </c>
      <c r="P3407" t="s">
        <v>2775</v>
      </c>
      <c r="Q3407" t="s">
        <v>3011</v>
      </c>
      <c r="R3407" s="3">
        <v>0.80273972602739729</v>
      </c>
      <c r="S3407" s="3">
        <v>53.164383561643838</v>
      </c>
    </row>
    <row r="3408" spans="1:19" x14ac:dyDescent="0.25">
      <c r="A3408">
        <v>1669</v>
      </c>
      <c r="B3408" t="s">
        <v>452</v>
      </c>
      <c r="C3408" t="s">
        <v>853</v>
      </c>
      <c r="D3408" t="s">
        <v>852</v>
      </c>
      <c r="E3408" t="s">
        <v>378</v>
      </c>
      <c r="F3408" t="s">
        <v>19</v>
      </c>
      <c r="G3408">
        <v>2030581.11</v>
      </c>
      <c r="H3408" t="s">
        <v>23</v>
      </c>
      <c r="I3408" t="s">
        <v>851</v>
      </c>
      <c r="J3408" t="s">
        <v>2748</v>
      </c>
      <c r="K3408" t="s">
        <v>3041</v>
      </c>
      <c r="L3408" t="s">
        <v>3006</v>
      </c>
      <c r="M3408" t="s">
        <v>2762</v>
      </c>
      <c r="N3408" t="s">
        <v>2902</v>
      </c>
      <c r="O3408" t="s">
        <v>2900</v>
      </c>
      <c r="P3408" t="s">
        <v>2775</v>
      </c>
      <c r="Q3408" t="s">
        <v>3011</v>
      </c>
      <c r="R3408" s="3">
        <v>0.80273972602739729</v>
      </c>
      <c r="S3408" s="3">
        <v>53.164383561643838</v>
      </c>
    </row>
    <row r="3409" spans="1:19" x14ac:dyDescent="0.25">
      <c r="A3409">
        <v>1669</v>
      </c>
      <c r="B3409" t="s">
        <v>452</v>
      </c>
      <c r="C3409" t="s">
        <v>853</v>
      </c>
      <c r="D3409" t="s">
        <v>852</v>
      </c>
      <c r="E3409" t="s">
        <v>378</v>
      </c>
      <c r="F3409" t="s">
        <v>20</v>
      </c>
      <c r="G3409">
        <v>8506513</v>
      </c>
      <c r="H3409" t="s">
        <v>23</v>
      </c>
      <c r="I3409" t="s">
        <v>851</v>
      </c>
      <c r="J3409" t="s">
        <v>2748</v>
      </c>
      <c r="K3409" t="s">
        <v>3041</v>
      </c>
      <c r="L3409" t="s">
        <v>3006</v>
      </c>
      <c r="M3409" t="s">
        <v>2762</v>
      </c>
      <c r="N3409" t="s">
        <v>2902</v>
      </c>
      <c r="O3409" t="s">
        <v>2900</v>
      </c>
      <c r="P3409" t="s">
        <v>2775</v>
      </c>
      <c r="Q3409" t="s">
        <v>3011</v>
      </c>
      <c r="R3409" s="3">
        <v>0.80273972602739729</v>
      </c>
      <c r="S3409" s="3">
        <v>53.164383561643838</v>
      </c>
    </row>
    <row r="3410" spans="1:19" x14ac:dyDescent="0.25">
      <c r="A3410">
        <v>1669</v>
      </c>
      <c r="B3410" t="s">
        <v>452</v>
      </c>
      <c r="C3410" t="s">
        <v>853</v>
      </c>
      <c r="D3410" t="s">
        <v>852</v>
      </c>
      <c r="E3410" t="s">
        <v>378</v>
      </c>
      <c r="F3410" t="s">
        <v>35</v>
      </c>
      <c r="G3410">
        <v>1485285.03</v>
      </c>
      <c r="H3410" t="s">
        <v>23</v>
      </c>
      <c r="I3410" t="s">
        <v>851</v>
      </c>
      <c r="J3410" t="s">
        <v>2748</v>
      </c>
      <c r="K3410" t="s">
        <v>3041</v>
      </c>
      <c r="L3410" t="s">
        <v>3006</v>
      </c>
      <c r="M3410" t="s">
        <v>2762</v>
      </c>
      <c r="N3410" t="s">
        <v>2902</v>
      </c>
      <c r="O3410" t="s">
        <v>2900</v>
      </c>
      <c r="P3410" t="s">
        <v>2775</v>
      </c>
      <c r="Q3410" t="s">
        <v>3011</v>
      </c>
      <c r="R3410" s="3">
        <v>0.80273972602739729</v>
      </c>
      <c r="S3410" s="3">
        <v>53.164383561643838</v>
      </c>
    </row>
    <row r="3411" spans="1:19" x14ac:dyDescent="0.25">
      <c r="A3411">
        <v>1669</v>
      </c>
      <c r="B3411" t="s">
        <v>452</v>
      </c>
      <c r="C3411" t="s">
        <v>853</v>
      </c>
      <c r="D3411" t="s">
        <v>852</v>
      </c>
      <c r="E3411" t="s">
        <v>378</v>
      </c>
      <c r="F3411" t="s">
        <v>18</v>
      </c>
      <c r="G3411">
        <v>9505551.2100000009</v>
      </c>
      <c r="H3411" t="s">
        <v>23</v>
      </c>
      <c r="I3411" t="s">
        <v>851</v>
      </c>
      <c r="J3411" t="s">
        <v>2748</v>
      </c>
      <c r="K3411" t="s">
        <v>3041</v>
      </c>
      <c r="L3411" t="s">
        <v>3006</v>
      </c>
      <c r="M3411" t="s">
        <v>2762</v>
      </c>
      <c r="N3411" t="s">
        <v>2902</v>
      </c>
      <c r="O3411" t="s">
        <v>2900</v>
      </c>
      <c r="P3411" t="s">
        <v>2775</v>
      </c>
      <c r="Q3411" t="s">
        <v>3011</v>
      </c>
      <c r="R3411" s="3">
        <v>0.80273972602739729</v>
      </c>
      <c r="S3411" s="3">
        <v>53.164383561643838</v>
      </c>
    </row>
    <row r="3412" spans="1:19" x14ac:dyDescent="0.25">
      <c r="A3412">
        <v>1669</v>
      </c>
      <c r="B3412" t="s">
        <v>452</v>
      </c>
      <c r="C3412" t="s">
        <v>853</v>
      </c>
      <c r="D3412" t="s">
        <v>852</v>
      </c>
      <c r="E3412" t="s">
        <v>378</v>
      </c>
      <c r="F3412" t="s">
        <v>17</v>
      </c>
      <c r="G3412">
        <v>999038.84</v>
      </c>
      <c r="H3412" t="s">
        <v>23</v>
      </c>
      <c r="I3412" t="s">
        <v>851</v>
      </c>
      <c r="J3412" t="s">
        <v>2748</v>
      </c>
      <c r="K3412" t="s">
        <v>3041</v>
      </c>
      <c r="L3412" t="s">
        <v>3006</v>
      </c>
      <c r="M3412" t="s">
        <v>2762</v>
      </c>
      <c r="N3412" t="s">
        <v>2902</v>
      </c>
      <c r="O3412" t="s">
        <v>2900</v>
      </c>
      <c r="P3412" t="s">
        <v>2775</v>
      </c>
      <c r="Q3412" t="s">
        <v>3011</v>
      </c>
      <c r="R3412" s="3">
        <v>0.80273972602739729</v>
      </c>
      <c r="S3412" s="3">
        <v>53.164383561643838</v>
      </c>
    </row>
    <row r="3413" spans="1:19" x14ac:dyDescent="0.25">
      <c r="A3413">
        <v>1447</v>
      </c>
      <c r="B3413" t="s">
        <v>452</v>
      </c>
      <c r="C3413" t="s">
        <v>850</v>
      </c>
      <c r="D3413" t="s">
        <v>548</v>
      </c>
      <c r="E3413" t="s">
        <v>849</v>
      </c>
      <c r="F3413" t="s">
        <v>13</v>
      </c>
      <c r="G3413">
        <v>7449845.2599999998</v>
      </c>
      <c r="H3413" t="s">
        <v>23</v>
      </c>
      <c r="I3413" t="s">
        <v>848</v>
      </c>
      <c r="J3413" t="s">
        <v>2748</v>
      </c>
      <c r="K3413" t="s">
        <v>3045</v>
      </c>
      <c r="L3413" t="s">
        <v>3046</v>
      </c>
      <c r="M3413" t="s">
        <v>2762</v>
      </c>
      <c r="N3413" t="s">
        <v>2908</v>
      </c>
      <c r="O3413" t="s">
        <v>2765</v>
      </c>
      <c r="P3413" t="s">
        <v>2766</v>
      </c>
      <c r="Q3413" t="s">
        <v>3005</v>
      </c>
      <c r="R3413" s="3">
        <v>4.1726027397260275</v>
      </c>
      <c r="S3413" s="3">
        <v>45.452054794520549</v>
      </c>
    </row>
    <row r="3414" spans="1:19" x14ac:dyDescent="0.25">
      <c r="A3414">
        <v>1447</v>
      </c>
      <c r="B3414" t="s">
        <v>452</v>
      </c>
      <c r="C3414" t="s">
        <v>850</v>
      </c>
      <c r="D3414" t="s">
        <v>548</v>
      </c>
      <c r="E3414" t="s">
        <v>849</v>
      </c>
      <c r="F3414" t="s">
        <v>16</v>
      </c>
      <c r="G3414">
        <v>622520.75</v>
      </c>
      <c r="H3414" t="s">
        <v>23</v>
      </c>
      <c r="I3414" t="s">
        <v>848</v>
      </c>
      <c r="J3414" t="s">
        <v>2748</v>
      </c>
      <c r="K3414" t="s">
        <v>3045</v>
      </c>
      <c r="L3414" t="s">
        <v>3046</v>
      </c>
      <c r="M3414" t="s">
        <v>2762</v>
      </c>
      <c r="N3414" t="s">
        <v>2908</v>
      </c>
      <c r="O3414" t="s">
        <v>2765</v>
      </c>
      <c r="P3414" t="s">
        <v>2766</v>
      </c>
      <c r="Q3414" t="s">
        <v>3005</v>
      </c>
      <c r="R3414" s="3">
        <v>4.1726027397260275</v>
      </c>
      <c r="S3414" s="3">
        <v>45.452054794520549</v>
      </c>
    </row>
    <row r="3415" spans="1:19" x14ac:dyDescent="0.25">
      <c r="A3415">
        <v>1447</v>
      </c>
      <c r="B3415" t="s">
        <v>452</v>
      </c>
      <c r="C3415" t="s">
        <v>850</v>
      </c>
      <c r="D3415" t="s">
        <v>548</v>
      </c>
      <c r="E3415" t="s">
        <v>849</v>
      </c>
      <c r="F3415" t="s">
        <v>20</v>
      </c>
      <c r="G3415">
        <v>6874785</v>
      </c>
      <c r="H3415" t="s">
        <v>23</v>
      </c>
      <c r="I3415" t="s">
        <v>848</v>
      </c>
      <c r="J3415" t="s">
        <v>2748</v>
      </c>
      <c r="K3415" t="s">
        <v>3045</v>
      </c>
      <c r="L3415" t="s">
        <v>3046</v>
      </c>
      <c r="M3415" t="s">
        <v>2762</v>
      </c>
      <c r="N3415" t="s">
        <v>2908</v>
      </c>
      <c r="O3415" t="s">
        <v>2765</v>
      </c>
      <c r="P3415" t="s">
        <v>2766</v>
      </c>
      <c r="Q3415" t="s">
        <v>3005</v>
      </c>
      <c r="R3415" s="3">
        <v>4.1726027397260275</v>
      </c>
      <c r="S3415" s="3">
        <v>45.452054794520549</v>
      </c>
    </row>
    <row r="3416" spans="1:19" x14ac:dyDescent="0.25">
      <c r="A3416">
        <v>1447</v>
      </c>
      <c r="B3416" t="s">
        <v>452</v>
      </c>
      <c r="C3416" t="s">
        <v>850</v>
      </c>
      <c r="D3416" t="s">
        <v>548</v>
      </c>
      <c r="E3416" t="s">
        <v>849</v>
      </c>
      <c r="F3416" t="s">
        <v>35</v>
      </c>
      <c r="G3416">
        <v>482053.06</v>
      </c>
      <c r="H3416" t="s">
        <v>23</v>
      </c>
      <c r="I3416" t="s">
        <v>848</v>
      </c>
      <c r="J3416" t="s">
        <v>2748</v>
      </c>
      <c r="K3416" t="s">
        <v>3045</v>
      </c>
      <c r="L3416" t="s">
        <v>3046</v>
      </c>
      <c r="M3416" t="s">
        <v>2762</v>
      </c>
      <c r="N3416" t="s">
        <v>2908</v>
      </c>
      <c r="O3416" t="s">
        <v>2765</v>
      </c>
      <c r="P3416" t="s">
        <v>2766</v>
      </c>
      <c r="Q3416" t="s">
        <v>3005</v>
      </c>
      <c r="R3416" s="3">
        <v>4.1726027397260275</v>
      </c>
      <c r="S3416" s="3">
        <v>45.452054794520549</v>
      </c>
    </row>
    <row r="3417" spans="1:19" x14ac:dyDescent="0.25">
      <c r="A3417">
        <v>1447</v>
      </c>
      <c r="B3417" t="s">
        <v>452</v>
      </c>
      <c r="C3417" t="s">
        <v>850</v>
      </c>
      <c r="D3417" t="s">
        <v>548</v>
      </c>
      <c r="E3417" t="s">
        <v>849</v>
      </c>
      <c r="F3417" t="s">
        <v>18</v>
      </c>
      <c r="G3417">
        <v>7931898.3200000003</v>
      </c>
      <c r="H3417" t="s">
        <v>23</v>
      </c>
      <c r="I3417" t="s">
        <v>848</v>
      </c>
      <c r="J3417" t="s">
        <v>2748</v>
      </c>
      <c r="K3417" t="s">
        <v>3045</v>
      </c>
      <c r="L3417" t="s">
        <v>3046</v>
      </c>
      <c r="M3417" t="s">
        <v>2762</v>
      </c>
      <c r="N3417" t="s">
        <v>2908</v>
      </c>
      <c r="O3417" t="s">
        <v>2765</v>
      </c>
      <c r="P3417" t="s">
        <v>2766</v>
      </c>
      <c r="Q3417" t="s">
        <v>3005</v>
      </c>
      <c r="R3417" s="3">
        <v>4.1726027397260275</v>
      </c>
      <c r="S3417" s="3">
        <v>45.452054794520549</v>
      </c>
    </row>
    <row r="3418" spans="1:19" x14ac:dyDescent="0.25">
      <c r="A3418">
        <v>1447</v>
      </c>
      <c r="B3418" t="s">
        <v>452</v>
      </c>
      <c r="C3418" t="s">
        <v>850</v>
      </c>
      <c r="D3418" t="s">
        <v>548</v>
      </c>
      <c r="E3418" t="s">
        <v>849</v>
      </c>
      <c r="F3418" t="s">
        <v>17</v>
      </c>
      <c r="G3418">
        <v>1057114.03</v>
      </c>
      <c r="H3418" t="s">
        <v>23</v>
      </c>
      <c r="I3418" t="s">
        <v>848</v>
      </c>
      <c r="J3418" t="s">
        <v>2748</v>
      </c>
      <c r="K3418" t="s">
        <v>3045</v>
      </c>
      <c r="L3418" t="s">
        <v>3046</v>
      </c>
      <c r="M3418" t="s">
        <v>2762</v>
      </c>
      <c r="N3418" t="s">
        <v>2908</v>
      </c>
      <c r="O3418" t="s">
        <v>2765</v>
      </c>
      <c r="P3418" t="s">
        <v>2766</v>
      </c>
      <c r="Q3418" t="s">
        <v>3005</v>
      </c>
      <c r="R3418" s="3">
        <v>4.1726027397260275</v>
      </c>
      <c r="S3418" s="3">
        <v>45.452054794520549</v>
      </c>
    </row>
    <row r="3419" spans="1:19" x14ac:dyDescent="0.25">
      <c r="A3419">
        <v>1447</v>
      </c>
      <c r="B3419" t="s">
        <v>452</v>
      </c>
      <c r="C3419" t="s">
        <v>850</v>
      </c>
      <c r="D3419" t="s">
        <v>548</v>
      </c>
      <c r="E3419" t="s">
        <v>849</v>
      </c>
      <c r="F3419" t="s">
        <v>19</v>
      </c>
      <c r="G3419">
        <v>1890570.27</v>
      </c>
      <c r="H3419" t="s">
        <v>23</v>
      </c>
      <c r="I3419" t="s">
        <v>848</v>
      </c>
      <c r="J3419" t="s">
        <v>2748</v>
      </c>
      <c r="K3419" t="s">
        <v>3045</v>
      </c>
      <c r="L3419" t="s">
        <v>3046</v>
      </c>
      <c r="M3419" t="s">
        <v>2762</v>
      </c>
      <c r="N3419" t="s">
        <v>2908</v>
      </c>
      <c r="O3419" t="s">
        <v>2765</v>
      </c>
      <c r="P3419" t="s">
        <v>2766</v>
      </c>
      <c r="Q3419" t="s">
        <v>3005</v>
      </c>
      <c r="R3419" s="3">
        <v>4.1726027397260275</v>
      </c>
      <c r="S3419" s="3">
        <v>45.452054794520549</v>
      </c>
    </row>
    <row r="3420" spans="1:19" x14ac:dyDescent="0.25">
      <c r="A3420">
        <v>987</v>
      </c>
      <c r="B3420" t="s">
        <v>452</v>
      </c>
      <c r="C3420" t="s">
        <v>847</v>
      </c>
      <c r="D3420" t="s">
        <v>846</v>
      </c>
      <c r="E3420" t="s">
        <v>845</v>
      </c>
      <c r="F3420" t="s">
        <v>35</v>
      </c>
      <c r="G3420">
        <v>1136304</v>
      </c>
      <c r="H3420" t="s">
        <v>23</v>
      </c>
      <c r="I3420" t="s">
        <v>844</v>
      </c>
      <c r="J3420" t="s">
        <v>2748</v>
      </c>
      <c r="K3420" t="s">
        <v>3039</v>
      </c>
      <c r="L3420" t="s">
        <v>3017</v>
      </c>
      <c r="M3420" t="s">
        <v>2762</v>
      </c>
      <c r="N3420" t="s">
        <v>2907</v>
      </c>
      <c r="O3420" t="s">
        <v>2765</v>
      </c>
      <c r="P3420" t="s">
        <v>2766</v>
      </c>
      <c r="Q3420" t="s">
        <v>3011</v>
      </c>
      <c r="R3420" s="3">
        <v>7.1808219178082195</v>
      </c>
      <c r="S3420" s="3">
        <v>51.761643835616439</v>
      </c>
    </row>
    <row r="3421" spans="1:19" x14ac:dyDescent="0.25">
      <c r="A3421">
        <v>987</v>
      </c>
      <c r="B3421" t="s">
        <v>452</v>
      </c>
      <c r="C3421" t="s">
        <v>847</v>
      </c>
      <c r="D3421" t="s">
        <v>846</v>
      </c>
      <c r="E3421" t="s">
        <v>845</v>
      </c>
      <c r="F3421" t="s">
        <v>18</v>
      </c>
      <c r="G3421">
        <v>8524670.4700000007</v>
      </c>
      <c r="H3421" t="s">
        <v>23</v>
      </c>
      <c r="I3421" t="s">
        <v>844</v>
      </c>
      <c r="J3421" t="s">
        <v>2748</v>
      </c>
      <c r="K3421" t="s">
        <v>3039</v>
      </c>
      <c r="L3421" t="s">
        <v>3017</v>
      </c>
      <c r="M3421" t="s">
        <v>2762</v>
      </c>
      <c r="N3421" t="s">
        <v>2907</v>
      </c>
      <c r="O3421" t="s">
        <v>2765</v>
      </c>
      <c r="P3421" t="s">
        <v>2766</v>
      </c>
      <c r="Q3421" t="s">
        <v>3011</v>
      </c>
      <c r="R3421" s="3">
        <v>7.1808219178082195</v>
      </c>
      <c r="S3421" s="3">
        <v>51.761643835616439</v>
      </c>
    </row>
    <row r="3422" spans="1:19" x14ac:dyDescent="0.25">
      <c r="A3422">
        <v>987</v>
      </c>
      <c r="B3422" t="s">
        <v>452</v>
      </c>
      <c r="C3422" t="s">
        <v>847</v>
      </c>
      <c r="D3422" t="s">
        <v>846</v>
      </c>
      <c r="E3422" t="s">
        <v>845</v>
      </c>
      <c r="F3422" t="s">
        <v>17</v>
      </c>
      <c r="G3422">
        <v>4666125.09</v>
      </c>
      <c r="H3422" t="s">
        <v>23</v>
      </c>
      <c r="I3422" t="s">
        <v>844</v>
      </c>
      <c r="J3422" t="s">
        <v>2748</v>
      </c>
      <c r="K3422" t="s">
        <v>3039</v>
      </c>
      <c r="L3422" t="s">
        <v>3017</v>
      </c>
      <c r="M3422" t="s">
        <v>2762</v>
      </c>
      <c r="N3422" t="s">
        <v>2907</v>
      </c>
      <c r="O3422" t="s">
        <v>2765</v>
      </c>
      <c r="P3422" t="s">
        <v>2766</v>
      </c>
      <c r="Q3422" t="s">
        <v>3011</v>
      </c>
      <c r="R3422" s="3">
        <v>7.1808219178082195</v>
      </c>
      <c r="S3422" s="3">
        <v>51.761643835616439</v>
      </c>
    </row>
    <row r="3423" spans="1:19" x14ac:dyDescent="0.25">
      <c r="A3423">
        <v>987</v>
      </c>
      <c r="B3423" t="s">
        <v>452</v>
      </c>
      <c r="C3423" t="s">
        <v>847</v>
      </c>
      <c r="D3423" t="s">
        <v>846</v>
      </c>
      <c r="E3423" t="s">
        <v>845</v>
      </c>
      <c r="F3423" t="s">
        <v>13</v>
      </c>
      <c r="G3423">
        <v>7388366.4699999997</v>
      </c>
      <c r="H3423" t="s">
        <v>23</v>
      </c>
      <c r="I3423" t="s">
        <v>844</v>
      </c>
      <c r="J3423" t="s">
        <v>2748</v>
      </c>
      <c r="K3423" t="s">
        <v>3039</v>
      </c>
      <c r="L3423" t="s">
        <v>3017</v>
      </c>
      <c r="M3423" t="s">
        <v>2762</v>
      </c>
      <c r="N3423" t="s">
        <v>2907</v>
      </c>
      <c r="O3423" t="s">
        <v>2765</v>
      </c>
      <c r="P3423" t="s">
        <v>2766</v>
      </c>
      <c r="Q3423" t="s">
        <v>3011</v>
      </c>
      <c r="R3423" s="3">
        <v>7.1808219178082195</v>
      </c>
      <c r="S3423" s="3">
        <v>51.761643835616439</v>
      </c>
    </row>
    <row r="3424" spans="1:19" x14ac:dyDescent="0.25">
      <c r="A3424">
        <v>987</v>
      </c>
      <c r="B3424" t="s">
        <v>452</v>
      </c>
      <c r="C3424" t="s">
        <v>847</v>
      </c>
      <c r="D3424" t="s">
        <v>846</v>
      </c>
      <c r="E3424" t="s">
        <v>845</v>
      </c>
      <c r="F3424" t="s">
        <v>16</v>
      </c>
      <c r="G3424">
        <v>1112941.1100000001</v>
      </c>
      <c r="H3424" t="s">
        <v>23</v>
      </c>
      <c r="I3424" t="s">
        <v>844</v>
      </c>
      <c r="J3424" t="s">
        <v>2748</v>
      </c>
      <c r="K3424" t="s">
        <v>3039</v>
      </c>
      <c r="L3424" t="s">
        <v>3017</v>
      </c>
      <c r="M3424" t="s">
        <v>2762</v>
      </c>
      <c r="N3424" t="s">
        <v>2907</v>
      </c>
      <c r="O3424" t="s">
        <v>2765</v>
      </c>
      <c r="P3424" t="s">
        <v>2766</v>
      </c>
      <c r="Q3424" t="s">
        <v>3011</v>
      </c>
      <c r="R3424" s="3">
        <v>7.1808219178082195</v>
      </c>
      <c r="S3424" s="3">
        <v>51.761643835616439</v>
      </c>
    </row>
    <row r="3425" spans="1:19" x14ac:dyDescent="0.25">
      <c r="A3425">
        <v>987</v>
      </c>
      <c r="B3425" t="s">
        <v>452</v>
      </c>
      <c r="C3425" t="s">
        <v>847</v>
      </c>
      <c r="D3425" t="s">
        <v>846</v>
      </c>
      <c r="E3425" t="s">
        <v>845</v>
      </c>
      <c r="F3425" t="s">
        <v>19</v>
      </c>
      <c r="G3425">
        <v>1874597.7</v>
      </c>
      <c r="H3425" t="s">
        <v>23</v>
      </c>
      <c r="I3425" t="s">
        <v>844</v>
      </c>
      <c r="J3425" t="s">
        <v>2748</v>
      </c>
      <c r="K3425" t="s">
        <v>3039</v>
      </c>
      <c r="L3425" t="s">
        <v>3017</v>
      </c>
      <c r="M3425" t="s">
        <v>2762</v>
      </c>
      <c r="N3425" t="s">
        <v>2907</v>
      </c>
      <c r="O3425" t="s">
        <v>2765</v>
      </c>
      <c r="P3425" t="s">
        <v>2766</v>
      </c>
      <c r="Q3425" t="s">
        <v>3011</v>
      </c>
      <c r="R3425" s="3">
        <v>7.1808219178082195</v>
      </c>
      <c r="S3425" s="3">
        <v>51.761643835616439</v>
      </c>
    </row>
    <row r="3426" spans="1:19" x14ac:dyDescent="0.25">
      <c r="A3426">
        <v>987</v>
      </c>
      <c r="B3426" t="s">
        <v>452</v>
      </c>
      <c r="C3426" t="s">
        <v>847</v>
      </c>
      <c r="D3426" t="s">
        <v>846</v>
      </c>
      <c r="E3426" t="s">
        <v>845</v>
      </c>
      <c r="F3426" t="s">
        <v>20</v>
      </c>
      <c r="G3426">
        <v>3858546</v>
      </c>
      <c r="H3426" t="s">
        <v>23</v>
      </c>
      <c r="I3426" t="s">
        <v>844</v>
      </c>
      <c r="J3426" t="s">
        <v>2748</v>
      </c>
      <c r="K3426" t="s">
        <v>3039</v>
      </c>
      <c r="L3426" t="s">
        <v>3017</v>
      </c>
      <c r="M3426" t="s">
        <v>2762</v>
      </c>
      <c r="N3426" t="s">
        <v>2907</v>
      </c>
      <c r="O3426" t="s">
        <v>2765</v>
      </c>
      <c r="P3426" t="s">
        <v>2766</v>
      </c>
      <c r="Q3426" t="s">
        <v>3011</v>
      </c>
      <c r="R3426" s="3">
        <v>7.1808219178082195</v>
      </c>
      <c r="S3426" s="3">
        <v>51.761643835616439</v>
      </c>
    </row>
    <row r="3427" spans="1:19" x14ac:dyDescent="0.25">
      <c r="A3427">
        <v>1402</v>
      </c>
      <c r="B3427" t="s">
        <v>452</v>
      </c>
      <c r="C3427" t="s">
        <v>843</v>
      </c>
      <c r="D3427" t="s">
        <v>842</v>
      </c>
      <c r="E3427" t="s">
        <v>841</v>
      </c>
      <c r="F3427" t="s">
        <v>13</v>
      </c>
      <c r="G3427">
        <v>1801819.65</v>
      </c>
      <c r="H3427" t="s">
        <v>23</v>
      </c>
      <c r="I3427" t="s">
        <v>840</v>
      </c>
      <c r="J3427" t="s">
        <v>2748</v>
      </c>
      <c r="K3427" t="s">
        <v>3039</v>
      </c>
      <c r="L3427" t="s">
        <v>3017</v>
      </c>
      <c r="M3427" t="s">
        <v>2762</v>
      </c>
      <c r="N3427" t="s">
        <v>2897</v>
      </c>
      <c r="O3427" t="s">
        <v>2823</v>
      </c>
      <c r="P3427" t="s">
        <v>2782</v>
      </c>
      <c r="Q3427" t="s">
        <v>3005</v>
      </c>
      <c r="R3427" s="3">
        <v>5.4328767123287669</v>
      </c>
      <c r="S3427" s="3">
        <v>35.561643835616437</v>
      </c>
    </row>
    <row r="3428" spans="1:19" x14ac:dyDescent="0.25">
      <c r="A3428">
        <v>1402</v>
      </c>
      <c r="B3428" t="s">
        <v>452</v>
      </c>
      <c r="C3428" t="s">
        <v>843</v>
      </c>
      <c r="D3428" t="s">
        <v>842</v>
      </c>
      <c r="E3428" t="s">
        <v>841</v>
      </c>
      <c r="F3428" t="s">
        <v>16</v>
      </c>
      <c r="G3428">
        <v>159512.14000000001</v>
      </c>
      <c r="H3428" t="s">
        <v>23</v>
      </c>
      <c r="I3428" t="s">
        <v>840</v>
      </c>
      <c r="J3428" t="s">
        <v>2748</v>
      </c>
      <c r="K3428" t="s">
        <v>3039</v>
      </c>
      <c r="L3428" t="s">
        <v>3017</v>
      </c>
      <c r="M3428" t="s">
        <v>2762</v>
      </c>
      <c r="N3428" t="s">
        <v>2897</v>
      </c>
      <c r="O3428" t="s">
        <v>2823</v>
      </c>
      <c r="P3428" t="s">
        <v>2782</v>
      </c>
      <c r="Q3428" t="s">
        <v>3005</v>
      </c>
      <c r="R3428" s="3">
        <v>5.4328767123287669</v>
      </c>
      <c r="S3428" s="3">
        <v>35.561643835616437</v>
      </c>
    </row>
    <row r="3429" spans="1:19" x14ac:dyDescent="0.25">
      <c r="A3429">
        <v>1402</v>
      </c>
      <c r="B3429" t="s">
        <v>452</v>
      </c>
      <c r="C3429" t="s">
        <v>843</v>
      </c>
      <c r="D3429" t="s">
        <v>842</v>
      </c>
      <c r="E3429" t="s">
        <v>841</v>
      </c>
      <c r="F3429" t="s">
        <v>20</v>
      </c>
      <c r="G3429">
        <v>2272912</v>
      </c>
      <c r="H3429" t="s">
        <v>23</v>
      </c>
      <c r="I3429" t="s">
        <v>840</v>
      </c>
      <c r="J3429" t="s">
        <v>2748</v>
      </c>
      <c r="K3429" t="s">
        <v>3039</v>
      </c>
      <c r="L3429" t="s">
        <v>3017</v>
      </c>
      <c r="M3429" t="s">
        <v>2762</v>
      </c>
      <c r="N3429" t="s">
        <v>2897</v>
      </c>
      <c r="O3429" t="s">
        <v>2823</v>
      </c>
      <c r="P3429" t="s">
        <v>2782</v>
      </c>
      <c r="Q3429" t="s">
        <v>3005</v>
      </c>
      <c r="R3429" s="3">
        <v>5.4328767123287669</v>
      </c>
      <c r="S3429" s="3">
        <v>35.561643835616437</v>
      </c>
    </row>
    <row r="3430" spans="1:19" x14ac:dyDescent="0.25">
      <c r="A3430">
        <v>1402</v>
      </c>
      <c r="B3430" t="s">
        <v>452</v>
      </c>
      <c r="C3430" t="s">
        <v>843</v>
      </c>
      <c r="D3430" t="s">
        <v>842</v>
      </c>
      <c r="E3430" t="s">
        <v>841</v>
      </c>
      <c r="F3430" t="s">
        <v>35</v>
      </c>
      <c r="G3430">
        <v>897360</v>
      </c>
      <c r="H3430" t="s">
        <v>23</v>
      </c>
      <c r="I3430" t="s">
        <v>840</v>
      </c>
      <c r="J3430" t="s">
        <v>2748</v>
      </c>
      <c r="K3430" t="s">
        <v>3039</v>
      </c>
      <c r="L3430" t="s">
        <v>3017</v>
      </c>
      <c r="M3430" t="s">
        <v>2762</v>
      </c>
      <c r="N3430" t="s">
        <v>2897</v>
      </c>
      <c r="O3430" t="s">
        <v>2823</v>
      </c>
      <c r="P3430" t="s">
        <v>2782</v>
      </c>
      <c r="Q3430" t="s">
        <v>3005</v>
      </c>
      <c r="R3430" s="3">
        <v>5.4328767123287669</v>
      </c>
      <c r="S3430" s="3">
        <v>35.561643835616437</v>
      </c>
    </row>
    <row r="3431" spans="1:19" x14ac:dyDescent="0.25">
      <c r="A3431">
        <v>1402</v>
      </c>
      <c r="B3431" t="s">
        <v>452</v>
      </c>
      <c r="C3431" t="s">
        <v>843</v>
      </c>
      <c r="D3431" t="s">
        <v>842</v>
      </c>
      <c r="E3431" t="s">
        <v>841</v>
      </c>
      <c r="F3431" t="s">
        <v>18</v>
      </c>
      <c r="G3431">
        <v>2699179.65</v>
      </c>
      <c r="H3431" t="s">
        <v>23</v>
      </c>
      <c r="I3431" t="s">
        <v>840</v>
      </c>
      <c r="J3431" t="s">
        <v>2748</v>
      </c>
      <c r="K3431" t="s">
        <v>3039</v>
      </c>
      <c r="L3431" t="s">
        <v>3017</v>
      </c>
      <c r="M3431" t="s">
        <v>2762</v>
      </c>
      <c r="N3431" t="s">
        <v>2897</v>
      </c>
      <c r="O3431" t="s">
        <v>2823</v>
      </c>
      <c r="P3431" t="s">
        <v>2782</v>
      </c>
      <c r="Q3431" t="s">
        <v>3005</v>
      </c>
      <c r="R3431" s="3">
        <v>5.4328767123287669</v>
      </c>
      <c r="S3431" s="3">
        <v>35.561643835616437</v>
      </c>
    </row>
    <row r="3432" spans="1:19" x14ac:dyDescent="0.25">
      <c r="A3432">
        <v>1402</v>
      </c>
      <c r="B3432" t="s">
        <v>452</v>
      </c>
      <c r="C3432" t="s">
        <v>843</v>
      </c>
      <c r="D3432" t="s">
        <v>842</v>
      </c>
      <c r="E3432" t="s">
        <v>841</v>
      </c>
      <c r="F3432" t="s">
        <v>17</v>
      </c>
      <c r="G3432">
        <v>426268.32</v>
      </c>
      <c r="H3432" t="s">
        <v>23</v>
      </c>
      <c r="I3432" t="s">
        <v>840</v>
      </c>
      <c r="J3432" t="s">
        <v>2748</v>
      </c>
      <c r="K3432" t="s">
        <v>3039</v>
      </c>
      <c r="L3432" t="s">
        <v>3017</v>
      </c>
      <c r="M3432" t="s">
        <v>2762</v>
      </c>
      <c r="N3432" t="s">
        <v>2897</v>
      </c>
      <c r="O3432" t="s">
        <v>2823</v>
      </c>
      <c r="P3432" t="s">
        <v>2782</v>
      </c>
      <c r="Q3432" t="s">
        <v>3005</v>
      </c>
      <c r="R3432" s="3">
        <v>5.4328767123287669</v>
      </c>
      <c r="S3432" s="3">
        <v>35.561643835616437</v>
      </c>
    </row>
    <row r="3433" spans="1:19" x14ac:dyDescent="0.25">
      <c r="A3433">
        <v>1402</v>
      </c>
      <c r="B3433" t="s">
        <v>452</v>
      </c>
      <c r="C3433" t="s">
        <v>843</v>
      </c>
      <c r="D3433" t="s">
        <v>842</v>
      </c>
      <c r="E3433" t="s">
        <v>841</v>
      </c>
      <c r="F3433" t="s">
        <v>19</v>
      </c>
      <c r="G3433">
        <v>497306.41</v>
      </c>
      <c r="H3433" t="s">
        <v>23</v>
      </c>
      <c r="I3433" t="s">
        <v>840</v>
      </c>
      <c r="J3433" t="s">
        <v>2748</v>
      </c>
      <c r="K3433" t="s">
        <v>3039</v>
      </c>
      <c r="L3433" t="s">
        <v>3017</v>
      </c>
      <c r="M3433" t="s">
        <v>2762</v>
      </c>
      <c r="N3433" t="s">
        <v>2897</v>
      </c>
      <c r="O3433" t="s">
        <v>2823</v>
      </c>
      <c r="P3433" t="s">
        <v>2782</v>
      </c>
      <c r="Q3433" t="s">
        <v>3005</v>
      </c>
      <c r="R3433" s="3">
        <v>5.4328767123287669</v>
      </c>
      <c r="S3433" s="3">
        <v>35.561643835616437</v>
      </c>
    </row>
    <row r="3434" spans="1:19" x14ac:dyDescent="0.25">
      <c r="A3434">
        <v>2068</v>
      </c>
      <c r="B3434" t="s">
        <v>452</v>
      </c>
      <c r="C3434" t="s">
        <v>839</v>
      </c>
      <c r="D3434" t="s">
        <v>838</v>
      </c>
      <c r="E3434" t="s">
        <v>837</v>
      </c>
      <c r="F3434" t="s">
        <v>13</v>
      </c>
      <c r="G3434">
        <v>4385721.55</v>
      </c>
      <c r="H3434" t="s">
        <v>23</v>
      </c>
      <c r="I3434" t="s">
        <v>836</v>
      </c>
      <c r="J3434" t="s">
        <v>2748</v>
      </c>
      <c r="K3434" t="s">
        <v>3039</v>
      </c>
      <c r="L3434" t="s">
        <v>3017</v>
      </c>
      <c r="M3434" t="s">
        <v>2762</v>
      </c>
      <c r="N3434" t="s">
        <v>2897</v>
      </c>
      <c r="O3434" t="s">
        <v>2864</v>
      </c>
      <c r="P3434" t="s">
        <v>2766</v>
      </c>
      <c r="Q3434" t="s">
        <v>3005</v>
      </c>
      <c r="R3434" s="3">
        <v>2.2438356164383562</v>
      </c>
      <c r="S3434" s="3">
        <v>38.205479452054796</v>
      </c>
    </row>
    <row r="3435" spans="1:19" x14ac:dyDescent="0.25">
      <c r="A3435">
        <v>2068</v>
      </c>
      <c r="B3435" t="s">
        <v>452</v>
      </c>
      <c r="C3435" t="s">
        <v>839</v>
      </c>
      <c r="D3435" t="s">
        <v>838</v>
      </c>
      <c r="E3435" t="s">
        <v>837</v>
      </c>
      <c r="F3435" t="s">
        <v>17</v>
      </c>
      <c r="G3435">
        <v>782500.26</v>
      </c>
      <c r="H3435" t="s">
        <v>23</v>
      </c>
      <c r="I3435" t="s">
        <v>836</v>
      </c>
      <c r="J3435" t="s">
        <v>2748</v>
      </c>
      <c r="K3435" t="s">
        <v>3039</v>
      </c>
      <c r="L3435" t="s">
        <v>3017</v>
      </c>
      <c r="M3435" t="s">
        <v>2762</v>
      </c>
      <c r="N3435" t="s">
        <v>2897</v>
      </c>
      <c r="O3435" t="s">
        <v>2864</v>
      </c>
      <c r="P3435" t="s">
        <v>2766</v>
      </c>
      <c r="Q3435" t="s">
        <v>3005</v>
      </c>
      <c r="R3435" s="3">
        <v>2.2438356164383562</v>
      </c>
      <c r="S3435" s="3">
        <v>38.205479452054796</v>
      </c>
    </row>
    <row r="3436" spans="1:19" x14ac:dyDescent="0.25">
      <c r="A3436">
        <v>2068</v>
      </c>
      <c r="B3436" t="s">
        <v>452</v>
      </c>
      <c r="C3436" t="s">
        <v>839</v>
      </c>
      <c r="D3436" t="s">
        <v>838</v>
      </c>
      <c r="E3436" t="s">
        <v>837</v>
      </c>
      <c r="F3436" t="s">
        <v>19</v>
      </c>
      <c r="G3436">
        <v>1138949.69</v>
      </c>
      <c r="H3436" t="s">
        <v>23</v>
      </c>
      <c r="I3436" t="s">
        <v>836</v>
      </c>
      <c r="J3436" t="s">
        <v>2748</v>
      </c>
      <c r="K3436" t="s">
        <v>3039</v>
      </c>
      <c r="L3436" t="s">
        <v>3017</v>
      </c>
      <c r="M3436" t="s">
        <v>2762</v>
      </c>
      <c r="N3436" t="s">
        <v>2897</v>
      </c>
      <c r="O3436" t="s">
        <v>2864</v>
      </c>
      <c r="P3436" t="s">
        <v>2766</v>
      </c>
      <c r="Q3436" t="s">
        <v>3005</v>
      </c>
      <c r="R3436" s="3">
        <v>2.2438356164383562</v>
      </c>
      <c r="S3436" s="3">
        <v>38.205479452054796</v>
      </c>
    </row>
    <row r="3437" spans="1:19" x14ac:dyDescent="0.25">
      <c r="A3437">
        <v>2068</v>
      </c>
      <c r="B3437" t="s">
        <v>452</v>
      </c>
      <c r="C3437" t="s">
        <v>839</v>
      </c>
      <c r="D3437" t="s">
        <v>838</v>
      </c>
      <c r="E3437" t="s">
        <v>837</v>
      </c>
      <c r="F3437" t="s">
        <v>20</v>
      </c>
      <c r="G3437">
        <v>4530450</v>
      </c>
      <c r="H3437" t="s">
        <v>23</v>
      </c>
      <c r="I3437" t="s">
        <v>836</v>
      </c>
      <c r="J3437" t="s">
        <v>2748</v>
      </c>
      <c r="K3437" t="s">
        <v>3039</v>
      </c>
      <c r="L3437" t="s">
        <v>3017</v>
      </c>
      <c r="M3437" t="s">
        <v>2762</v>
      </c>
      <c r="N3437" t="s">
        <v>2897</v>
      </c>
      <c r="O3437" t="s">
        <v>2864</v>
      </c>
      <c r="P3437" t="s">
        <v>2766</v>
      </c>
      <c r="Q3437" t="s">
        <v>3005</v>
      </c>
      <c r="R3437" s="3">
        <v>2.2438356164383562</v>
      </c>
      <c r="S3437" s="3">
        <v>38.205479452054796</v>
      </c>
    </row>
    <row r="3438" spans="1:19" x14ac:dyDescent="0.25">
      <c r="A3438">
        <v>2068</v>
      </c>
      <c r="B3438" t="s">
        <v>452</v>
      </c>
      <c r="C3438" t="s">
        <v>839</v>
      </c>
      <c r="D3438" t="s">
        <v>838</v>
      </c>
      <c r="E3438" t="s">
        <v>837</v>
      </c>
      <c r="F3438" t="s">
        <v>16</v>
      </c>
      <c r="G3438">
        <v>387858.89</v>
      </c>
      <c r="H3438" t="s">
        <v>23</v>
      </c>
      <c r="I3438" t="s">
        <v>836</v>
      </c>
      <c r="J3438" t="s">
        <v>2748</v>
      </c>
      <c r="K3438" t="s">
        <v>3039</v>
      </c>
      <c r="L3438" t="s">
        <v>3017</v>
      </c>
      <c r="M3438" t="s">
        <v>2762</v>
      </c>
      <c r="N3438" t="s">
        <v>2897</v>
      </c>
      <c r="O3438" t="s">
        <v>2864</v>
      </c>
      <c r="P3438" t="s">
        <v>2766</v>
      </c>
      <c r="Q3438" t="s">
        <v>3005</v>
      </c>
      <c r="R3438" s="3">
        <v>2.2438356164383562</v>
      </c>
      <c r="S3438" s="3">
        <v>38.205479452054796</v>
      </c>
    </row>
    <row r="3439" spans="1:19" x14ac:dyDescent="0.25">
      <c r="A3439">
        <v>2068</v>
      </c>
      <c r="B3439" t="s">
        <v>452</v>
      </c>
      <c r="C3439" t="s">
        <v>839</v>
      </c>
      <c r="D3439" t="s">
        <v>838</v>
      </c>
      <c r="E3439" t="s">
        <v>837</v>
      </c>
      <c r="F3439" t="s">
        <v>35</v>
      </c>
      <c r="G3439">
        <v>927228</v>
      </c>
      <c r="H3439" t="s">
        <v>23</v>
      </c>
      <c r="I3439" t="s">
        <v>836</v>
      </c>
      <c r="J3439" t="s">
        <v>2748</v>
      </c>
      <c r="K3439" t="s">
        <v>3039</v>
      </c>
      <c r="L3439" t="s">
        <v>3017</v>
      </c>
      <c r="M3439" t="s">
        <v>2762</v>
      </c>
      <c r="N3439" t="s">
        <v>2897</v>
      </c>
      <c r="O3439" t="s">
        <v>2864</v>
      </c>
      <c r="P3439" t="s">
        <v>2766</v>
      </c>
      <c r="Q3439" t="s">
        <v>3005</v>
      </c>
      <c r="R3439" s="3">
        <v>2.2438356164383562</v>
      </c>
      <c r="S3439" s="3">
        <v>38.205479452054796</v>
      </c>
    </row>
    <row r="3440" spans="1:19" x14ac:dyDescent="0.25">
      <c r="A3440">
        <v>2068</v>
      </c>
      <c r="B3440" t="s">
        <v>452</v>
      </c>
      <c r="C3440" t="s">
        <v>839</v>
      </c>
      <c r="D3440" t="s">
        <v>838</v>
      </c>
      <c r="E3440" t="s">
        <v>837</v>
      </c>
      <c r="F3440" t="s">
        <v>18</v>
      </c>
      <c r="G3440">
        <v>5312949.55</v>
      </c>
      <c r="H3440" t="s">
        <v>23</v>
      </c>
      <c r="I3440" t="s">
        <v>836</v>
      </c>
      <c r="J3440" t="s">
        <v>2748</v>
      </c>
      <c r="K3440" t="s">
        <v>3039</v>
      </c>
      <c r="L3440" t="s">
        <v>3017</v>
      </c>
      <c r="M3440" t="s">
        <v>2762</v>
      </c>
      <c r="N3440" t="s">
        <v>2897</v>
      </c>
      <c r="O3440" t="s">
        <v>2864</v>
      </c>
      <c r="P3440" t="s">
        <v>2766</v>
      </c>
      <c r="Q3440" t="s">
        <v>3005</v>
      </c>
      <c r="R3440" s="3">
        <v>2.2438356164383562</v>
      </c>
      <c r="S3440" s="3">
        <v>38.205479452054796</v>
      </c>
    </row>
    <row r="3441" spans="1:19" x14ac:dyDescent="0.25">
      <c r="A3441">
        <v>2075</v>
      </c>
      <c r="B3441" t="s">
        <v>452</v>
      </c>
      <c r="C3441" t="s">
        <v>827</v>
      </c>
      <c r="D3441" t="s">
        <v>826</v>
      </c>
      <c r="E3441" t="s">
        <v>390</v>
      </c>
      <c r="F3441" t="s">
        <v>13</v>
      </c>
      <c r="G3441">
        <v>3088731.64</v>
      </c>
      <c r="H3441" t="s">
        <v>23</v>
      </c>
      <c r="I3441" t="s">
        <v>825</v>
      </c>
      <c r="J3441" t="s">
        <v>2748</v>
      </c>
      <c r="K3441" t="s">
        <v>2998</v>
      </c>
      <c r="L3441" t="s">
        <v>2985</v>
      </c>
      <c r="M3441" t="s">
        <v>2762</v>
      </c>
      <c r="N3441" t="s">
        <v>2898</v>
      </c>
      <c r="O3441" t="s">
        <v>2864</v>
      </c>
      <c r="P3441" t="s">
        <v>2792</v>
      </c>
      <c r="Q3441" t="s">
        <v>3005</v>
      </c>
      <c r="R3441" s="3">
        <v>2.2301369863013698</v>
      </c>
      <c r="S3441" s="3">
        <v>36.301369863013697</v>
      </c>
    </row>
    <row r="3442" spans="1:19" x14ac:dyDescent="0.25">
      <c r="A3442">
        <v>2075</v>
      </c>
      <c r="B3442" t="s">
        <v>452</v>
      </c>
      <c r="C3442" t="s">
        <v>827</v>
      </c>
      <c r="D3442" t="s">
        <v>826</v>
      </c>
      <c r="E3442" t="s">
        <v>390</v>
      </c>
      <c r="F3442" t="s">
        <v>16</v>
      </c>
      <c r="G3442">
        <v>297146.77</v>
      </c>
      <c r="H3442" t="s">
        <v>23</v>
      </c>
      <c r="I3442" t="s">
        <v>825</v>
      </c>
      <c r="J3442" t="s">
        <v>2748</v>
      </c>
      <c r="K3442" t="s">
        <v>2998</v>
      </c>
      <c r="L3442" t="s">
        <v>2985</v>
      </c>
      <c r="M3442" t="s">
        <v>2762</v>
      </c>
      <c r="N3442" t="s">
        <v>2898</v>
      </c>
      <c r="O3442" t="s">
        <v>2864</v>
      </c>
      <c r="P3442" t="s">
        <v>2792</v>
      </c>
      <c r="Q3442" t="s">
        <v>3005</v>
      </c>
      <c r="R3442" s="3">
        <v>2.2301369863013698</v>
      </c>
      <c r="S3442" s="3">
        <v>36.301369863013697</v>
      </c>
    </row>
    <row r="3443" spans="1:19" x14ac:dyDescent="0.25">
      <c r="A3443">
        <v>2075</v>
      </c>
      <c r="B3443" t="s">
        <v>452</v>
      </c>
      <c r="C3443" t="s">
        <v>827</v>
      </c>
      <c r="D3443" t="s">
        <v>826</v>
      </c>
      <c r="E3443" t="s">
        <v>390</v>
      </c>
      <c r="F3443" t="s">
        <v>35</v>
      </c>
      <c r="G3443">
        <v>957096</v>
      </c>
      <c r="H3443" t="s">
        <v>23</v>
      </c>
      <c r="I3443" t="s">
        <v>825</v>
      </c>
      <c r="J3443" t="s">
        <v>2748</v>
      </c>
      <c r="K3443" t="s">
        <v>2998</v>
      </c>
      <c r="L3443" t="s">
        <v>2985</v>
      </c>
      <c r="M3443" t="s">
        <v>2762</v>
      </c>
      <c r="N3443" t="s">
        <v>2898</v>
      </c>
      <c r="O3443" t="s">
        <v>2864</v>
      </c>
      <c r="P3443" t="s">
        <v>2792</v>
      </c>
      <c r="Q3443" t="s">
        <v>3005</v>
      </c>
      <c r="R3443" s="3">
        <v>2.2301369863013698</v>
      </c>
      <c r="S3443" s="3">
        <v>36.301369863013697</v>
      </c>
    </row>
    <row r="3444" spans="1:19" x14ac:dyDescent="0.25">
      <c r="A3444">
        <v>2075</v>
      </c>
      <c r="B3444" t="s">
        <v>452</v>
      </c>
      <c r="C3444" t="s">
        <v>827</v>
      </c>
      <c r="D3444" t="s">
        <v>826</v>
      </c>
      <c r="E3444" t="s">
        <v>390</v>
      </c>
      <c r="F3444" t="s">
        <v>18</v>
      </c>
      <c r="G3444">
        <v>4045827.64</v>
      </c>
      <c r="H3444" t="s">
        <v>23</v>
      </c>
      <c r="I3444" t="s">
        <v>825</v>
      </c>
      <c r="J3444" t="s">
        <v>2748</v>
      </c>
      <c r="K3444" t="s">
        <v>2998</v>
      </c>
      <c r="L3444" t="s">
        <v>2985</v>
      </c>
      <c r="M3444" t="s">
        <v>2762</v>
      </c>
      <c r="N3444" t="s">
        <v>2898</v>
      </c>
      <c r="O3444" t="s">
        <v>2864</v>
      </c>
      <c r="P3444" t="s">
        <v>2792</v>
      </c>
      <c r="Q3444" t="s">
        <v>3005</v>
      </c>
      <c r="R3444" s="3">
        <v>2.2301369863013698</v>
      </c>
      <c r="S3444" s="3">
        <v>36.301369863013697</v>
      </c>
    </row>
    <row r="3445" spans="1:19" x14ac:dyDescent="0.25">
      <c r="A3445">
        <v>2075</v>
      </c>
      <c r="B3445" t="s">
        <v>452</v>
      </c>
      <c r="C3445" t="s">
        <v>827</v>
      </c>
      <c r="D3445" t="s">
        <v>826</v>
      </c>
      <c r="E3445" t="s">
        <v>390</v>
      </c>
      <c r="F3445" t="s">
        <v>17</v>
      </c>
      <c r="G3445">
        <v>525084.38</v>
      </c>
      <c r="H3445" t="s">
        <v>23</v>
      </c>
      <c r="I3445" t="s">
        <v>825</v>
      </c>
      <c r="J3445" t="s">
        <v>2748</v>
      </c>
      <c r="K3445" t="s">
        <v>2998</v>
      </c>
      <c r="L3445" t="s">
        <v>2985</v>
      </c>
      <c r="M3445" t="s">
        <v>2762</v>
      </c>
      <c r="N3445" t="s">
        <v>2898</v>
      </c>
      <c r="O3445" t="s">
        <v>2864</v>
      </c>
      <c r="P3445" t="s">
        <v>2792</v>
      </c>
      <c r="Q3445" t="s">
        <v>3005</v>
      </c>
      <c r="R3445" s="3">
        <v>2.2301369863013698</v>
      </c>
      <c r="S3445" s="3">
        <v>36.301369863013697</v>
      </c>
    </row>
    <row r="3446" spans="1:19" x14ac:dyDescent="0.25">
      <c r="A3446">
        <v>2075</v>
      </c>
      <c r="B3446" t="s">
        <v>452</v>
      </c>
      <c r="C3446" t="s">
        <v>827</v>
      </c>
      <c r="D3446" t="s">
        <v>826</v>
      </c>
      <c r="E3446" t="s">
        <v>390</v>
      </c>
      <c r="F3446" t="s">
        <v>19</v>
      </c>
      <c r="G3446">
        <v>821187.15</v>
      </c>
      <c r="H3446" t="s">
        <v>23</v>
      </c>
      <c r="I3446" t="s">
        <v>825</v>
      </c>
      <c r="J3446" t="s">
        <v>2748</v>
      </c>
      <c r="K3446" t="s">
        <v>2998</v>
      </c>
      <c r="L3446" t="s">
        <v>2985</v>
      </c>
      <c r="M3446" t="s">
        <v>2762</v>
      </c>
      <c r="N3446" t="s">
        <v>2898</v>
      </c>
      <c r="O3446" t="s">
        <v>2864</v>
      </c>
      <c r="P3446" t="s">
        <v>2792</v>
      </c>
      <c r="Q3446" t="s">
        <v>3005</v>
      </c>
      <c r="R3446" s="3">
        <v>2.2301369863013698</v>
      </c>
      <c r="S3446" s="3">
        <v>36.301369863013697</v>
      </c>
    </row>
    <row r="3447" spans="1:19" x14ac:dyDescent="0.25">
      <c r="A3447">
        <v>2075</v>
      </c>
      <c r="B3447" t="s">
        <v>452</v>
      </c>
      <c r="C3447" t="s">
        <v>827</v>
      </c>
      <c r="D3447" t="s">
        <v>826</v>
      </c>
      <c r="E3447" t="s">
        <v>390</v>
      </c>
      <c r="F3447" t="s">
        <v>20</v>
      </c>
      <c r="G3447">
        <v>3520744</v>
      </c>
      <c r="H3447" t="s">
        <v>23</v>
      </c>
      <c r="I3447" t="s">
        <v>825</v>
      </c>
      <c r="J3447" t="s">
        <v>2748</v>
      </c>
      <c r="K3447" t="s">
        <v>2998</v>
      </c>
      <c r="L3447" t="s">
        <v>2985</v>
      </c>
      <c r="M3447" t="s">
        <v>2762</v>
      </c>
      <c r="N3447" t="s">
        <v>2898</v>
      </c>
      <c r="O3447" t="s">
        <v>2864</v>
      </c>
      <c r="P3447" t="s">
        <v>2792</v>
      </c>
      <c r="Q3447" t="s">
        <v>3005</v>
      </c>
      <c r="R3447" s="3">
        <v>2.2301369863013698</v>
      </c>
      <c r="S3447" s="3">
        <v>36.301369863013697</v>
      </c>
    </row>
    <row r="3448" spans="1:19" x14ac:dyDescent="0.25">
      <c r="A3448">
        <v>2633</v>
      </c>
      <c r="B3448" t="s">
        <v>452</v>
      </c>
      <c r="C3448" t="s">
        <v>824</v>
      </c>
      <c r="D3448" t="s">
        <v>823</v>
      </c>
      <c r="E3448" t="s">
        <v>390</v>
      </c>
      <c r="F3448" t="s">
        <v>13</v>
      </c>
      <c r="G3448">
        <v>2172844.2799999998</v>
      </c>
      <c r="H3448" t="s">
        <v>23</v>
      </c>
      <c r="I3448" t="s">
        <v>822</v>
      </c>
      <c r="J3448" t="s">
        <v>2748</v>
      </c>
      <c r="K3448" t="s">
        <v>2998</v>
      </c>
      <c r="L3448" t="s">
        <v>2985</v>
      </c>
      <c r="M3448" t="s">
        <v>2751</v>
      </c>
      <c r="N3448" t="s">
        <v>2752</v>
      </c>
      <c r="O3448" t="s">
        <v>2749</v>
      </c>
      <c r="P3448" t="s">
        <v>2842</v>
      </c>
      <c r="Q3448" t="s">
        <v>2984</v>
      </c>
      <c r="R3448" s="3">
        <v>3.4493150684931506</v>
      </c>
      <c r="S3448" s="3">
        <v>38.136986301369866</v>
      </c>
    </row>
    <row r="3449" spans="1:19" x14ac:dyDescent="0.25">
      <c r="A3449">
        <v>2633</v>
      </c>
      <c r="B3449" t="s">
        <v>452</v>
      </c>
      <c r="C3449" t="s">
        <v>824</v>
      </c>
      <c r="D3449" t="s">
        <v>823</v>
      </c>
      <c r="E3449" t="s">
        <v>390</v>
      </c>
      <c r="F3449" t="s">
        <v>35</v>
      </c>
      <c r="G3449">
        <v>1189023.17</v>
      </c>
      <c r="H3449" t="s">
        <v>23</v>
      </c>
      <c r="I3449" t="s">
        <v>822</v>
      </c>
      <c r="J3449" t="s">
        <v>2748</v>
      </c>
      <c r="K3449" t="s">
        <v>2998</v>
      </c>
      <c r="L3449" t="s">
        <v>2985</v>
      </c>
      <c r="M3449" t="s">
        <v>2751</v>
      </c>
      <c r="N3449" t="s">
        <v>2752</v>
      </c>
      <c r="O3449" t="s">
        <v>2749</v>
      </c>
      <c r="P3449" t="s">
        <v>2842</v>
      </c>
      <c r="Q3449" t="s">
        <v>2984</v>
      </c>
      <c r="R3449" s="3">
        <v>3.4493150684931506</v>
      </c>
      <c r="S3449" s="3">
        <v>38.136986301369866</v>
      </c>
    </row>
    <row r="3450" spans="1:19" x14ac:dyDescent="0.25">
      <c r="A3450">
        <v>2633</v>
      </c>
      <c r="B3450" t="s">
        <v>452</v>
      </c>
      <c r="C3450" t="s">
        <v>824</v>
      </c>
      <c r="D3450" t="s">
        <v>823</v>
      </c>
      <c r="E3450" t="s">
        <v>390</v>
      </c>
      <c r="F3450" t="s">
        <v>18</v>
      </c>
      <c r="G3450">
        <v>3361867.45</v>
      </c>
      <c r="H3450" t="s">
        <v>23</v>
      </c>
      <c r="I3450" t="s">
        <v>822</v>
      </c>
      <c r="J3450" t="s">
        <v>2748</v>
      </c>
      <c r="K3450" t="s">
        <v>2998</v>
      </c>
      <c r="L3450" t="s">
        <v>2985</v>
      </c>
      <c r="M3450" t="s">
        <v>2751</v>
      </c>
      <c r="N3450" t="s">
        <v>2752</v>
      </c>
      <c r="O3450" t="s">
        <v>2749</v>
      </c>
      <c r="P3450" t="s">
        <v>2842</v>
      </c>
      <c r="Q3450" t="s">
        <v>2984</v>
      </c>
      <c r="R3450" s="3">
        <v>3.4493150684931506</v>
      </c>
      <c r="S3450" s="3">
        <v>38.136986301369866</v>
      </c>
    </row>
    <row r="3451" spans="1:19" x14ac:dyDescent="0.25">
      <c r="A3451">
        <v>2633</v>
      </c>
      <c r="B3451" t="s">
        <v>452</v>
      </c>
      <c r="C3451" t="s">
        <v>824</v>
      </c>
      <c r="D3451" t="s">
        <v>823</v>
      </c>
      <c r="E3451" t="s">
        <v>390</v>
      </c>
      <c r="F3451" t="s">
        <v>17</v>
      </c>
      <c r="G3451">
        <v>369383.53</v>
      </c>
      <c r="H3451" t="s">
        <v>23</v>
      </c>
      <c r="I3451" t="s">
        <v>822</v>
      </c>
      <c r="J3451" t="s">
        <v>2748</v>
      </c>
      <c r="K3451" t="s">
        <v>2998</v>
      </c>
      <c r="L3451" t="s">
        <v>2985</v>
      </c>
      <c r="M3451" t="s">
        <v>2751</v>
      </c>
      <c r="N3451" t="s">
        <v>2752</v>
      </c>
      <c r="O3451" t="s">
        <v>2749</v>
      </c>
      <c r="P3451" t="s">
        <v>2842</v>
      </c>
      <c r="Q3451" t="s">
        <v>2984</v>
      </c>
      <c r="R3451" s="3">
        <v>3.4493150684931506</v>
      </c>
      <c r="S3451" s="3">
        <v>38.136986301369866</v>
      </c>
    </row>
    <row r="3452" spans="1:19" x14ac:dyDescent="0.25">
      <c r="A3452">
        <v>2633</v>
      </c>
      <c r="B3452" t="s">
        <v>452</v>
      </c>
      <c r="C3452" t="s">
        <v>824</v>
      </c>
      <c r="D3452" t="s">
        <v>823</v>
      </c>
      <c r="E3452" t="s">
        <v>390</v>
      </c>
      <c r="F3452" t="s">
        <v>16</v>
      </c>
      <c r="G3452">
        <v>234556.11</v>
      </c>
      <c r="H3452" t="s">
        <v>23</v>
      </c>
      <c r="I3452" t="s">
        <v>822</v>
      </c>
      <c r="J3452" t="s">
        <v>2748</v>
      </c>
      <c r="K3452" t="s">
        <v>2998</v>
      </c>
      <c r="L3452" t="s">
        <v>2985</v>
      </c>
      <c r="M3452" t="s">
        <v>2751</v>
      </c>
      <c r="N3452" t="s">
        <v>2752</v>
      </c>
      <c r="O3452" t="s">
        <v>2749</v>
      </c>
      <c r="P3452" t="s">
        <v>2842</v>
      </c>
      <c r="Q3452" t="s">
        <v>2984</v>
      </c>
      <c r="R3452" s="3">
        <v>3.4493150684931506</v>
      </c>
      <c r="S3452" s="3">
        <v>38.136986301369866</v>
      </c>
    </row>
    <row r="3453" spans="1:19" x14ac:dyDescent="0.25">
      <c r="A3453">
        <v>2633</v>
      </c>
      <c r="B3453" t="s">
        <v>452</v>
      </c>
      <c r="C3453" t="s">
        <v>824</v>
      </c>
      <c r="D3453" t="s">
        <v>823</v>
      </c>
      <c r="E3453" t="s">
        <v>390</v>
      </c>
      <c r="F3453" t="s">
        <v>19</v>
      </c>
      <c r="G3453">
        <v>579141.67000000004</v>
      </c>
      <c r="H3453" t="s">
        <v>23</v>
      </c>
      <c r="I3453" t="s">
        <v>822</v>
      </c>
      <c r="J3453" t="s">
        <v>2748</v>
      </c>
      <c r="K3453" t="s">
        <v>2998</v>
      </c>
      <c r="L3453" t="s">
        <v>2985</v>
      </c>
      <c r="M3453" t="s">
        <v>2751</v>
      </c>
      <c r="N3453" t="s">
        <v>2752</v>
      </c>
      <c r="O3453" t="s">
        <v>2749</v>
      </c>
      <c r="P3453" t="s">
        <v>2842</v>
      </c>
      <c r="Q3453" t="s">
        <v>2984</v>
      </c>
      <c r="R3453" s="3">
        <v>3.4493150684931506</v>
      </c>
      <c r="S3453" s="3">
        <v>38.136986301369866</v>
      </c>
    </row>
    <row r="3454" spans="1:19" x14ac:dyDescent="0.25">
      <c r="A3454">
        <v>2633</v>
      </c>
      <c r="B3454" t="s">
        <v>452</v>
      </c>
      <c r="C3454" t="s">
        <v>824</v>
      </c>
      <c r="D3454" t="s">
        <v>823</v>
      </c>
      <c r="E3454" t="s">
        <v>390</v>
      </c>
      <c r="F3454" t="s">
        <v>20</v>
      </c>
      <c r="G3454">
        <v>2992484</v>
      </c>
      <c r="H3454" t="s">
        <v>23</v>
      </c>
      <c r="I3454" t="s">
        <v>822</v>
      </c>
      <c r="J3454" t="s">
        <v>2748</v>
      </c>
      <c r="K3454" t="s">
        <v>2998</v>
      </c>
      <c r="L3454" t="s">
        <v>2985</v>
      </c>
      <c r="M3454" t="s">
        <v>2751</v>
      </c>
      <c r="N3454" t="s">
        <v>2752</v>
      </c>
      <c r="O3454" t="s">
        <v>2749</v>
      </c>
      <c r="P3454" t="s">
        <v>2842</v>
      </c>
      <c r="Q3454" t="s">
        <v>2984</v>
      </c>
      <c r="R3454" s="3">
        <v>3.4493150684931506</v>
      </c>
      <c r="S3454" s="3">
        <v>38.136986301369866</v>
      </c>
    </row>
    <row r="3455" spans="1:19" x14ac:dyDescent="0.25">
      <c r="A3455">
        <v>2102</v>
      </c>
      <c r="B3455" t="s">
        <v>452</v>
      </c>
      <c r="C3455" t="s">
        <v>821</v>
      </c>
      <c r="D3455" t="s">
        <v>820</v>
      </c>
      <c r="E3455" t="s">
        <v>390</v>
      </c>
      <c r="F3455" t="s">
        <v>13</v>
      </c>
      <c r="G3455">
        <v>5178524.1100000003</v>
      </c>
      <c r="H3455" t="s">
        <v>23</v>
      </c>
      <c r="I3455" t="s">
        <v>819</v>
      </c>
      <c r="J3455" t="s">
        <v>2748</v>
      </c>
      <c r="K3455" t="s">
        <v>3045</v>
      </c>
      <c r="L3455" t="s">
        <v>3046</v>
      </c>
      <c r="M3455" t="s">
        <v>2762</v>
      </c>
      <c r="N3455" t="s">
        <v>2937</v>
      </c>
      <c r="O3455" t="s">
        <v>2765</v>
      </c>
      <c r="P3455" t="s">
        <v>2766</v>
      </c>
      <c r="Q3455" t="s">
        <v>3011</v>
      </c>
      <c r="R3455" s="3">
        <v>2.1780821917808217</v>
      </c>
      <c r="S3455" s="3">
        <v>39.136986301369866</v>
      </c>
    </row>
    <row r="3456" spans="1:19" x14ac:dyDescent="0.25">
      <c r="A3456">
        <v>2102</v>
      </c>
      <c r="B3456" t="s">
        <v>452</v>
      </c>
      <c r="C3456" t="s">
        <v>821</v>
      </c>
      <c r="D3456" t="s">
        <v>820</v>
      </c>
      <c r="E3456" t="s">
        <v>390</v>
      </c>
      <c r="F3456" t="s">
        <v>16</v>
      </c>
      <c r="G3456">
        <v>457857.51</v>
      </c>
      <c r="H3456" t="s">
        <v>23</v>
      </c>
      <c r="I3456" t="s">
        <v>819</v>
      </c>
      <c r="J3456" t="s">
        <v>2748</v>
      </c>
      <c r="K3456" t="s">
        <v>3045</v>
      </c>
      <c r="L3456" t="s">
        <v>3046</v>
      </c>
      <c r="M3456" t="s">
        <v>2762</v>
      </c>
      <c r="N3456" t="s">
        <v>2937</v>
      </c>
      <c r="O3456" t="s">
        <v>2765</v>
      </c>
      <c r="P3456" t="s">
        <v>2766</v>
      </c>
      <c r="Q3456" t="s">
        <v>3011</v>
      </c>
      <c r="R3456" s="3">
        <v>2.1780821917808217</v>
      </c>
      <c r="S3456" s="3">
        <v>39.136986301369866</v>
      </c>
    </row>
    <row r="3457" spans="1:19" x14ac:dyDescent="0.25">
      <c r="A3457">
        <v>2102</v>
      </c>
      <c r="B3457" t="s">
        <v>452</v>
      </c>
      <c r="C3457" t="s">
        <v>821</v>
      </c>
      <c r="D3457" t="s">
        <v>820</v>
      </c>
      <c r="E3457" t="s">
        <v>390</v>
      </c>
      <c r="F3457" t="s">
        <v>35</v>
      </c>
      <c r="G3457">
        <v>350922</v>
      </c>
      <c r="H3457" t="s">
        <v>23</v>
      </c>
      <c r="I3457" t="s">
        <v>819</v>
      </c>
      <c r="J3457" t="s">
        <v>2748</v>
      </c>
      <c r="K3457" t="s">
        <v>3045</v>
      </c>
      <c r="L3457" t="s">
        <v>3046</v>
      </c>
      <c r="M3457" t="s">
        <v>2762</v>
      </c>
      <c r="N3457" t="s">
        <v>2937</v>
      </c>
      <c r="O3457" t="s">
        <v>2765</v>
      </c>
      <c r="P3457" t="s">
        <v>2766</v>
      </c>
      <c r="Q3457" t="s">
        <v>3011</v>
      </c>
      <c r="R3457" s="3">
        <v>2.1780821917808217</v>
      </c>
      <c r="S3457" s="3">
        <v>39.136986301369866</v>
      </c>
    </row>
    <row r="3458" spans="1:19" x14ac:dyDescent="0.25">
      <c r="A3458">
        <v>2102</v>
      </c>
      <c r="B3458" t="s">
        <v>452</v>
      </c>
      <c r="C3458" t="s">
        <v>821</v>
      </c>
      <c r="D3458" t="s">
        <v>820</v>
      </c>
      <c r="E3458" t="s">
        <v>390</v>
      </c>
      <c r="F3458" t="s">
        <v>18</v>
      </c>
      <c r="G3458">
        <v>5529446.1100000003</v>
      </c>
      <c r="H3458" t="s">
        <v>23</v>
      </c>
      <c r="I3458" t="s">
        <v>819</v>
      </c>
      <c r="J3458" t="s">
        <v>2748</v>
      </c>
      <c r="K3458" t="s">
        <v>3045</v>
      </c>
      <c r="L3458" t="s">
        <v>3046</v>
      </c>
      <c r="M3458" t="s">
        <v>2762</v>
      </c>
      <c r="N3458" t="s">
        <v>2937</v>
      </c>
      <c r="O3458" t="s">
        <v>2765</v>
      </c>
      <c r="P3458" t="s">
        <v>2766</v>
      </c>
      <c r="Q3458" t="s">
        <v>3011</v>
      </c>
      <c r="R3458" s="3">
        <v>2.1780821917808217</v>
      </c>
      <c r="S3458" s="3">
        <v>39.136986301369866</v>
      </c>
    </row>
    <row r="3459" spans="1:19" x14ac:dyDescent="0.25">
      <c r="A3459">
        <v>2102</v>
      </c>
      <c r="B3459" t="s">
        <v>452</v>
      </c>
      <c r="C3459" t="s">
        <v>821</v>
      </c>
      <c r="D3459" t="s">
        <v>820</v>
      </c>
      <c r="E3459" t="s">
        <v>390</v>
      </c>
      <c r="F3459" t="s">
        <v>17</v>
      </c>
      <c r="G3459">
        <v>1398798.01</v>
      </c>
      <c r="H3459" t="s">
        <v>23</v>
      </c>
      <c r="I3459" t="s">
        <v>819</v>
      </c>
      <c r="J3459" t="s">
        <v>2748</v>
      </c>
      <c r="K3459" t="s">
        <v>3045</v>
      </c>
      <c r="L3459" t="s">
        <v>3046</v>
      </c>
      <c r="M3459" t="s">
        <v>2762</v>
      </c>
      <c r="N3459" t="s">
        <v>2937</v>
      </c>
      <c r="O3459" t="s">
        <v>2765</v>
      </c>
      <c r="P3459" t="s">
        <v>2766</v>
      </c>
      <c r="Q3459" t="s">
        <v>3011</v>
      </c>
      <c r="R3459" s="3">
        <v>2.1780821917808217</v>
      </c>
      <c r="S3459" s="3">
        <v>39.136986301369866</v>
      </c>
    </row>
    <row r="3460" spans="1:19" x14ac:dyDescent="0.25">
      <c r="A3460">
        <v>2102</v>
      </c>
      <c r="B3460" t="s">
        <v>452</v>
      </c>
      <c r="C3460" t="s">
        <v>821</v>
      </c>
      <c r="D3460" t="s">
        <v>820</v>
      </c>
      <c r="E3460" t="s">
        <v>390</v>
      </c>
      <c r="F3460" t="s">
        <v>19</v>
      </c>
      <c r="G3460">
        <v>1333440.93</v>
      </c>
      <c r="H3460" t="s">
        <v>23</v>
      </c>
      <c r="I3460" t="s">
        <v>819</v>
      </c>
      <c r="J3460" t="s">
        <v>2748</v>
      </c>
      <c r="K3460" t="s">
        <v>3045</v>
      </c>
      <c r="L3460" t="s">
        <v>3046</v>
      </c>
      <c r="M3460" t="s">
        <v>2762</v>
      </c>
      <c r="N3460" t="s">
        <v>2937</v>
      </c>
      <c r="O3460" t="s">
        <v>2765</v>
      </c>
      <c r="P3460" t="s">
        <v>2766</v>
      </c>
      <c r="Q3460" t="s">
        <v>3011</v>
      </c>
      <c r="R3460" s="3">
        <v>2.1780821917808217</v>
      </c>
      <c r="S3460" s="3">
        <v>39.136986301369866</v>
      </c>
    </row>
    <row r="3461" spans="1:19" x14ac:dyDescent="0.25">
      <c r="A3461">
        <v>2102</v>
      </c>
      <c r="B3461" t="s">
        <v>452</v>
      </c>
      <c r="C3461" t="s">
        <v>821</v>
      </c>
      <c r="D3461" t="s">
        <v>820</v>
      </c>
      <c r="E3461" t="s">
        <v>390</v>
      </c>
      <c r="F3461" t="s">
        <v>20</v>
      </c>
      <c r="G3461">
        <v>4130649</v>
      </c>
      <c r="H3461" t="s">
        <v>23</v>
      </c>
      <c r="I3461" t="s">
        <v>819</v>
      </c>
      <c r="J3461" t="s">
        <v>2748</v>
      </c>
      <c r="K3461" t="s">
        <v>3045</v>
      </c>
      <c r="L3461" t="s">
        <v>3046</v>
      </c>
      <c r="M3461" t="s">
        <v>2762</v>
      </c>
      <c r="N3461" t="s">
        <v>2937</v>
      </c>
      <c r="O3461" t="s">
        <v>2765</v>
      </c>
      <c r="P3461" t="s">
        <v>2766</v>
      </c>
      <c r="Q3461" t="s">
        <v>3011</v>
      </c>
      <c r="R3461" s="3">
        <v>2.1780821917808217</v>
      </c>
      <c r="S3461" s="3">
        <v>39.136986301369866</v>
      </c>
    </row>
    <row r="3462" spans="1:19" x14ac:dyDescent="0.25">
      <c r="A3462">
        <v>2036</v>
      </c>
      <c r="B3462" t="s">
        <v>452</v>
      </c>
      <c r="C3462" t="s">
        <v>818</v>
      </c>
      <c r="D3462" t="s">
        <v>817</v>
      </c>
      <c r="E3462" t="s">
        <v>390</v>
      </c>
      <c r="F3462" t="s">
        <v>13</v>
      </c>
      <c r="G3462">
        <v>3125090.17</v>
      </c>
      <c r="H3462" t="s">
        <v>23</v>
      </c>
      <c r="I3462" t="s">
        <v>816</v>
      </c>
      <c r="J3462" t="s">
        <v>2748</v>
      </c>
      <c r="K3462" t="s">
        <v>3058</v>
      </c>
      <c r="L3462" t="s">
        <v>3026</v>
      </c>
      <c r="M3462" t="s">
        <v>2762</v>
      </c>
      <c r="N3462" t="s">
        <v>2923</v>
      </c>
      <c r="O3462" t="s">
        <v>2765</v>
      </c>
      <c r="P3462" t="s">
        <v>2766</v>
      </c>
      <c r="Q3462" t="s">
        <v>3005</v>
      </c>
      <c r="R3462" s="3">
        <v>2.3068493150684932</v>
      </c>
      <c r="S3462" s="3">
        <v>41.69315068493151</v>
      </c>
    </row>
    <row r="3463" spans="1:19" x14ac:dyDescent="0.25">
      <c r="A3463">
        <v>2036</v>
      </c>
      <c r="B3463" t="s">
        <v>452</v>
      </c>
      <c r="C3463" t="s">
        <v>818</v>
      </c>
      <c r="D3463" t="s">
        <v>817</v>
      </c>
      <c r="E3463" t="s">
        <v>390</v>
      </c>
      <c r="F3463" t="s">
        <v>16</v>
      </c>
      <c r="G3463">
        <v>314474.90999999997</v>
      </c>
      <c r="H3463" t="s">
        <v>23</v>
      </c>
      <c r="I3463" t="s">
        <v>816</v>
      </c>
      <c r="J3463" t="s">
        <v>2748</v>
      </c>
      <c r="K3463" t="s">
        <v>3058</v>
      </c>
      <c r="L3463" t="s">
        <v>3026</v>
      </c>
      <c r="M3463" t="s">
        <v>2762</v>
      </c>
      <c r="N3463" t="s">
        <v>2923</v>
      </c>
      <c r="O3463" t="s">
        <v>2765</v>
      </c>
      <c r="P3463" t="s">
        <v>2766</v>
      </c>
      <c r="Q3463" t="s">
        <v>3005</v>
      </c>
      <c r="R3463" s="3">
        <v>2.3068493150684932</v>
      </c>
      <c r="S3463" s="3">
        <v>41.69315068493151</v>
      </c>
    </row>
    <row r="3464" spans="1:19" x14ac:dyDescent="0.25">
      <c r="A3464">
        <v>2036</v>
      </c>
      <c r="B3464" t="s">
        <v>452</v>
      </c>
      <c r="C3464" t="s">
        <v>818</v>
      </c>
      <c r="D3464" t="s">
        <v>817</v>
      </c>
      <c r="E3464" t="s">
        <v>390</v>
      </c>
      <c r="F3464" t="s">
        <v>20</v>
      </c>
      <c r="G3464">
        <v>2935262</v>
      </c>
      <c r="H3464" t="s">
        <v>23</v>
      </c>
      <c r="I3464" t="s">
        <v>816</v>
      </c>
      <c r="J3464" t="s">
        <v>2748</v>
      </c>
      <c r="K3464" t="s">
        <v>3058</v>
      </c>
      <c r="L3464" t="s">
        <v>3026</v>
      </c>
      <c r="M3464" t="s">
        <v>2762</v>
      </c>
      <c r="N3464" t="s">
        <v>2923</v>
      </c>
      <c r="O3464" t="s">
        <v>2765</v>
      </c>
      <c r="P3464" t="s">
        <v>2766</v>
      </c>
      <c r="Q3464" t="s">
        <v>3005</v>
      </c>
      <c r="R3464" s="3">
        <v>2.3068493150684932</v>
      </c>
      <c r="S3464" s="3">
        <v>41.69315068493151</v>
      </c>
    </row>
    <row r="3465" spans="1:19" x14ac:dyDescent="0.25">
      <c r="A3465">
        <v>2036</v>
      </c>
      <c r="B3465" t="s">
        <v>452</v>
      </c>
      <c r="C3465" t="s">
        <v>818</v>
      </c>
      <c r="D3465" t="s">
        <v>817</v>
      </c>
      <c r="E3465" t="s">
        <v>390</v>
      </c>
      <c r="F3465" t="s">
        <v>35</v>
      </c>
      <c r="G3465">
        <v>508096</v>
      </c>
      <c r="H3465" t="s">
        <v>23</v>
      </c>
      <c r="I3465" t="s">
        <v>816</v>
      </c>
      <c r="J3465" t="s">
        <v>2748</v>
      </c>
      <c r="K3465" t="s">
        <v>3058</v>
      </c>
      <c r="L3465" t="s">
        <v>3026</v>
      </c>
      <c r="M3465" t="s">
        <v>2762</v>
      </c>
      <c r="N3465" t="s">
        <v>2923</v>
      </c>
      <c r="O3465" t="s">
        <v>2765</v>
      </c>
      <c r="P3465" t="s">
        <v>2766</v>
      </c>
      <c r="Q3465" t="s">
        <v>3005</v>
      </c>
      <c r="R3465" s="3">
        <v>2.3068493150684932</v>
      </c>
      <c r="S3465" s="3">
        <v>41.69315068493151</v>
      </c>
    </row>
    <row r="3466" spans="1:19" x14ac:dyDescent="0.25">
      <c r="A3466">
        <v>2036</v>
      </c>
      <c r="B3466" t="s">
        <v>452</v>
      </c>
      <c r="C3466" t="s">
        <v>818</v>
      </c>
      <c r="D3466" t="s">
        <v>817</v>
      </c>
      <c r="E3466" t="s">
        <v>390</v>
      </c>
      <c r="F3466" t="s">
        <v>18</v>
      </c>
      <c r="G3466">
        <v>3633186.17</v>
      </c>
      <c r="H3466" t="s">
        <v>23</v>
      </c>
      <c r="I3466" t="s">
        <v>816</v>
      </c>
      <c r="J3466" t="s">
        <v>2748</v>
      </c>
      <c r="K3466" t="s">
        <v>3058</v>
      </c>
      <c r="L3466" t="s">
        <v>3026</v>
      </c>
      <c r="M3466" t="s">
        <v>2762</v>
      </c>
      <c r="N3466" t="s">
        <v>2923</v>
      </c>
      <c r="O3466" t="s">
        <v>2765</v>
      </c>
      <c r="P3466" t="s">
        <v>2766</v>
      </c>
      <c r="Q3466" t="s">
        <v>3005</v>
      </c>
      <c r="R3466" s="3">
        <v>2.3068493150684932</v>
      </c>
      <c r="S3466" s="3">
        <v>41.69315068493151</v>
      </c>
    </row>
    <row r="3467" spans="1:19" x14ac:dyDescent="0.25">
      <c r="A3467">
        <v>2036</v>
      </c>
      <c r="B3467" t="s">
        <v>452</v>
      </c>
      <c r="C3467" t="s">
        <v>818</v>
      </c>
      <c r="D3467" t="s">
        <v>817</v>
      </c>
      <c r="E3467" t="s">
        <v>390</v>
      </c>
      <c r="F3467" t="s">
        <v>17</v>
      </c>
      <c r="G3467">
        <v>697924.65</v>
      </c>
      <c r="H3467" t="s">
        <v>23</v>
      </c>
      <c r="I3467" t="s">
        <v>816</v>
      </c>
      <c r="J3467" t="s">
        <v>2748</v>
      </c>
      <c r="K3467" t="s">
        <v>3058</v>
      </c>
      <c r="L3467" t="s">
        <v>3026</v>
      </c>
      <c r="M3467" t="s">
        <v>2762</v>
      </c>
      <c r="N3467" t="s">
        <v>2923</v>
      </c>
      <c r="O3467" t="s">
        <v>2765</v>
      </c>
      <c r="P3467" t="s">
        <v>2766</v>
      </c>
      <c r="Q3467" t="s">
        <v>3005</v>
      </c>
      <c r="R3467" s="3">
        <v>2.3068493150684932</v>
      </c>
      <c r="S3467" s="3">
        <v>41.69315068493151</v>
      </c>
    </row>
    <row r="3468" spans="1:19" x14ac:dyDescent="0.25">
      <c r="A3468">
        <v>2036</v>
      </c>
      <c r="B3468" t="s">
        <v>452</v>
      </c>
      <c r="C3468" t="s">
        <v>818</v>
      </c>
      <c r="D3468" t="s">
        <v>817</v>
      </c>
      <c r="E3468" t="s">
        <v>390</v>
      </c>
      <c r="F3468" t="s">
        <v>19</v>
      </c>
      <c r="G3468">
        <v>830095.01</v>
      </c>
      <c r="H3468" t="s">
        <v>23</v>
      </c>
      <c r="I3468" t="s">
        <v>816</v>
      </c>
      <c r="J3468" t="s">
        <v>2748</v>
      </c>
      <c r="K3468" t="s">
        <v>3058</v>
      </c>
      <c r="L3468" t="s">
        <v>3026</v>
      </c>
      <c r="M3468" t="s">
        <v>2762</v>
      </c>
      <c r="N3468" t="s">
        <v>2923</v>
      </c>
      <c r="O3468" t="s">
        <v>2765</v>
      </c>
      <c r="P3468" t="s">
        <v>2766</v>
      </c>
      <c r="Q3468" t="s">
        <v>3005</v>
      </c>
      <c r="R3468" s="3">
        <v>2.3068493150684932</v>
      </c>
      <c r="S3468" s="3">
        <v>41.69315068493151</v>
      </c>
    </row>
    <row r="3469" spans="1:19" x14ac:dyDescent="0.25">
      <c r="A3469">
        <v>952</v>
      </c>
      <c r="B3469" t="s">
        <v>452</v>
      </c>
      <c r="C3469" t="s">
        <v>815</v>
      </c>
      <c r="D3469" t="s">
        <v>814</v>
      </c>
      <c r="E3469" t="s">
        <v>813</v>
      </c>
      <c r="F3469" t="s">
        <v>35</v>
      </c>
      <c r="G3469">
        <v>1123662.08</v>
      </c>
      <c r="H3469" t="s">
        <v>23</v>
      </c>
      <c r="I3469" t="s">
        <v>812</v>
      </c>
      <c r="J3469" t="s">
        <v>2748</v>
      </c>
      <c r="K3469" t="s">
        <v>3039</v>
      </c>
      <c r="L3469" t="s">
        <v>3017</v>
      </c>
      <c r="M3469" t="s">
        <v>2762</v>
      </c>
      <c r="N3469" t="s">
        <v>2897</v>
      </c>
      <c r="O3469" t="s">
        <v>2864</v>
      </c>
      <c r="P3469" t="s">
        <v>2766</v>
      </c>
      <c r="Q3469" t="s">
        <v>3005</v>
      </c>
      <c r="R3469" s="3">
        <v>7.2520547945205482</v>
      </c>
      <c r="S3469" s="3">
        <v>43.627397260273973</v>
      </c>
    </row>
    <row r="3470" spans="1:19" x14ac:dyDescent="0.25">
      <c r="A3470">
        <v>952</v>
      </c>
      <c r="B3470" t="s">
        <v>452</v>
      </c>
      <c r="C3470" t="s">
        <v>815</v>
      </c>
      <c r="D3470" t="s">
        <v>814</v>
      </c>
      <c r="E3470" t="s">
        <v>813</v>
      </c>
      <c r="F3470" t="s">
        <v>18</v>
      </c>
      <c r="G3470">
        <v>8360632</v>
      </c>
      <c r="H3470" t="s">
        <v>23</v>
      </c>
      <c r="I3470" t="s">
        <v>812</v>
      </c>
      <c r="J3470" t="s">
        <v>2748</v>
      </c>
      <c r="K3470" t="s">
        <v>3039</v>
      </c>
      <c r="L3470" t="s">
        <v>3017</v>
      </c>
      <c r="M3470" t="s">
        <v>2762</v>
      </c>
      <c r="N3470" t="s">
        <v>2897</v>
      </c>
      <c r="O3470" t="s">
        <v>2864</v>
      </c>
      <c r="P3470" t="s">
        <v>2766</v>
      </c>
      <c r="Q3470" t="s">
        <v>3005</v>
      </c>
      <c r="R3470" s="3">
        <v>7.2520547945205482</v>
      </c>
      <c r="S3470" s="3">
        <v>43.627397260273973</v>
      </c>
    </row>
    <row r="3471" spans="1:19" x14ac:dyDescent="0.25">
      <c r="A3471">
        <v>952</v>
      </c>
      <c r="B3471" t="s">
        <v>452</v>
      </c>
      <c r="C3471" t="s">
        <v>815</v>
      </c>
      <c r="D3471" t="s">
        <v>814</v>
      </c>
      <c r="E3471" t="s">
        <v>813</v>
      </c>
      <c r="F3471" t="s">
        <v>17</v>
      </c>
      <c r="G3471">
        <v>763563.82</v>
      </c>
      <c r="H3471" t="s">
        <v>23</v>
      </c>
      <c r="I3471" t="s">
        <v>812</v>
      </c>
      <c r="J3471" t="s">
        <v>2748</v>
      </c>
      <c r="K3471" t="s">
        <v>3039</v>
      </c>
      <c r="L3471" t="s">
        <v>3017</v>
      </c>
      <c r="M3471" t="s">
        <v>2762</v>
      </c>
      <c r="N3471" t="s">
        <v>2897</v>
      </c>
      <c r="O3471" t="s">
        <v>2864</v>
      </c>
      <c r="P3471" t="s">
        <v>2766</v>
      </c>
      <c r="Q3471" t="s">
        <v>3005</v>
      </c>
      <c r="R3471" s="3">
        <v>7.2520547945205482</v>
      </c>
      <c r="S3471" s="3">
        <v>43.627397260273973</v>
      </c>
    </row>
    <row r="3472" spans="1:19" x14ac:dyDescent="0.25">
      <c r="A3472">
        <v>952</v>
      </c>
      <c r="B3472" t="s">
        <v>452</v>
      </c>
      <c r="C3472" t="s">
        <v>815</v>
      </c>
      <c r="D3472" t="s">
        <v>814</v>
      </c>
      <c r="E3472" t="s">
        <v>813</v>
      </c>
      <c r="F3472" t="s">
        <v>19</v>
      </c>
      <c r="G3472">
        <v>1837542.36</v>
      </c>
      <c r="H3472" t="s">
        <v>23</v>
      </c>
      <c r="I3472" t="s">
        <v>812</v>
      </c>
      <c r="J3472" t="s">
        <v>2748</v>
      </c>
      <c r="K3472" t="s">
        <v>3039</v>
      </c>
      <c r="L3472" t="s">
        <v>3017</v>
      </c>
      <c r="M3472" t="s">
        <v>2762</v>
      </c>
      <c r="N3472" t="s">
        <v>2897</v>
      </c>
      <c r="O3472" t="s">
        <v>2864</v>
      </c>
      <c r="P3472" t="s">
        <v>2766</v>
      </c>
      <c r="Q3472" t="s">
        <v>3005</v>
      </c>
      <c r="R3472" s="3">
        <v>7.2520547945205482</v>
      </c>
      <c r="S3472" s="3">
        <v>43.627397260273973</v>
      </c>
    </row>
    <row r="3473" spans="1:19" x14ac:dyDescent="0.25">
      <c r="A3473">
        <v>952</v>
      </c>
      <c r="B3473" t="s">
        <v>452</v>
      </c>
      <c r="C3473" t="s">
        <v>815</v>
      </c>
      <c r="D3473" t="s">
        <v>814</v>
      </c>
      <c r="E3473" t="s">
        <v>813</v>
      </c>
      <c r="F3473" t="s">
        <v>20</v>
      </c>
      <c r="G3473">
        <v>7597069</v>
      </c>
      <c r="H3473" t="s">
        <v>23</v>
      </c>
      <c r="I3473" t="s">
        <v>812</v>
      </c>
      <c r="J3473" t="s">
        <v>2748</v>
      </c>
      <c r="K3473" t="s">
        <v>3039</v>
      </c>
      <c r="L3473" t="s">
        <v>3017</v>
      </c>
      <c r="M3473" t="s">
        <v>2762</v>
      </c>
      <c r="N3473" t="s">
        <v>2897</v>
      </c>
      <c r="O3473" t="s">
        <v>2864</v>
      </c>
      <c r="P3473" t="s">
        <v>2766</v>
      </c>
      <c r="Q3473" t="s">
        <v>3005</v>
      </c>
      <c r="R3473" s="3">
        <v>7.2520547945205482</v>
      </c>
      <c r="S3473" s="3">
        <v>43.627397260273973</v>
      </c>
    </row>
    <row r="3474" spans="1:19" x14ac:dyDescent="0.25">
      <c r="A3474">
        <v>952</v>
      </c>
      <c r="B3474" t="s">
        <v>452</v>
      </c>
      <c r="C3474" t="s">
        <v>815</v>
      </c>
      <c r="D3474" t="s">
        <v>814</v>
      </c>
      <c r="E3474" t="s">
        <v>813</v>
      </c>
      <c r="F3474" t="s">
        <v>13</v>
      </c>
      <c r="G3474">
        <v>7236969.9199999999</v>
      </c>
      <c r="H3474" t="s">
        <v>23</v>
      </c>
      <c r="I3474" t="s">
        <v>812</v>
      </c>
      <c r="J3474" t="s">
        <v>2748</v>
      </c>
      <c r="K3474" t="s">
        <v>3039</v>
      </c>
      <c r="L3474" t="s">
        <v>3017</v>
      </c>
      <c r="M3474" t="s">
        <v>2762</v>
      </c>
      <c r="N3474" t="s">
        <v>2897</v>
      </c>
      <c r="O3474" t="s">
        <v>2864</v>
      </c>
      <c r="P3474" t="s">
        <v>2766</v>
      </c>
      <c r="Q3474" t="s">
        <v>3005</v>
      </c>
      <c r="R3474" s="3">
        <v>7.2520547945205482</v>
      </c>
      <c r="S3474" s="3">
        <v>43.627397260273973</v>
      </c>
    </row>
    <row r="3475" spans="1:19" x14ac:dyDescent="0.25">
      <c r="A3475">
        <v>952</v>
      </c>
      <c r="B3475" t="s">
        <v>452</v>
      </c>
      <c r="C3475" t="s">
        <v>815</v>
      </c>
      <c r="D3475" t="s">
        <v>814</v>
      </c>
      <c r="E3475" t="s">
        <v>813</v>
      </c>
      <c r="F3475" t="s">
        <v>16</v>
      </c>
      <c r="G3475">
        <v>890586.33</v>
      </c>
      <c r="H3475" t="s">
        <v>23</v>
      </c>
      <c r="I3475" t="s">
        <v>812</v>
      </c>
      <c r="J3475" t="s">
        <v>2748</v>
      </c>
      <c r="K3475" t="s">
        <v>3039</v>
      </c>
      <c r="L3475" t="s">
        <v>3017</v>
      </c>
      <c r="M3475" t="s">
        <v>2762</v>
      </c>
      <c r="N3475" t="s">
        <v>2897</v>
      </c>
      <c r="O3475" t="s">
        <v>2864</v>
      </c>
      <c r="P3475" t="s">
        <v>2766</v>
      </c>
      <c r="Q3475" t="s">
        <v>3005</v>
      </c>
      <c r="R3475" s="3">
        <v>7.2520547945205482</v>
      </c>
      <c r="S3475" s="3">
        <v>43.627397260273973</v>
      </c>
    </row>
    <row r="3476" spans="1:19" x14ac:dyDescent="0.25">
      <c r="A3476">
        <v>2115</v>
      </c>
      <c r="B3476" t="s">
        <v>452</v>
      </c>
      <c r="C3476" t="s">
        <v>811</v>
      </c>
      <c r="D3476" t="s">
        <v>409</v>
      </c>
      <c r="E3476" t="s">
        <v>810</v>
      </c>
      <c r="F3476" t="s">
        <v>13</v>
      </c>
      <c r="G3476">
        <v>4179242.84</v>
      </c>
      <c r="H3476" t="s">
        <v>23</v>
      </c>
      <c r="I3476" t="s">
        <v>809</v>
      </c>
      <c r="J3476" t="s">
        <v>2748</v>
      </c>
      <c r="K3476" t="s">
        <v>2986</v>
      </c>
      <c r="L3476" t="s">
        <v>2985</v>
      </c>
      <c r="M3476" t="s">
        <v>2762</v>
      </c>
      <c r="N3476" t="s">
        <v>2898</v>
      </c>
      <c r="O3476" t="s">
        <v>2864</v>
      </c>
      <c r="P3476" t="s">
        <v>2766</v>
      </c>
      <c r="Q3476" t="s">
        <v>3005</v>
      </c>
      <c r="R3476" s="3">
        <v>2.1397260273972605</v>
      </c>
      <c r="S3476" s="3">
        <v>61.350684931506848</v>
      </c>
    </row>
    <row r="3477" spans="1:19" x14ac:dyDescent="0.25">
      <c r="A3477">
        <v>2115</v>
      </c>
      <c r="B3477" t="s">
        <v>452</v>
      </c>
      <c r="C3477" t="s">
        <v>811</v>
      </c>
      <c r="D3477" t="s">
        <v>409</v>
      </c>
      <c r="E3477" t="s">
        <v>810</v>
      </c>
      <c r="F3477" t="s">
        <v>35</v>
      </c>
      <c r="G3477">
        <v>1358571.57</v>
      </c>
      <c r="H3477" t="s">
        <v>23</v>
      </c>
      <c r="I3477" t="s">
        <v>809</v>
      </c>
      <c r="J3477" t="s">
        <v>2748</v>
      </c>
      <c r="K3477" t="s">
        <v>2986</v>
      </c>
      <c r="L3477" t="s">
        <v>2985</v>
      </c>
      <c r="M3477" t="s">
        <v>2762</v>
      </c>
      <c r="N3477" t="s">
        <v>2898</v>
      </c>
      <c r="O3477" t="s">
        <v>2864</v>
      </c>
      <c r="P3477" t="s">
        <v>2766</v>
      </c>
      <c r="Q3477" t="s">
        <v>3005</v>
      </c>
      <c r="R3477" s="3">
        <v>2.1397260273972605</v>
      </c>
      <c r="S3477" s="3">
        <v>61.350684931506848</v>
      </c>
    </row>
    <row r="3478" spans="1:19" x14ac:dyDescent="0.25">
      <c r="A3478">
        <v>2115</v>
      </c>
      <c r="B3478" t="s">
        <v>452</v>
      </c>
      <c r="C3478" t="s">
        <v>811</v>
      </c>
      <c r="D3478" t="s">
        <v>409</v>
      </c>
      <c r="E3478" t="s">
        <v>810</v>
      </c>
      <c r="F3478" t="s">
        <v>18</v>
      </c>
      <c r="G3478">
        <v>5537814.4100000001</v>
      </c>
      <c r="H3478" t="s">
        <v>23</v>
      </c>
      <c r="I3478" t="s">
        <v>809</v>
      </c>
      <c r="J3478" t="s">
        <v>2748</v>
      </c>
      <c r="K3478" t="s">
        <v>2986</v>
      </c>
      <c r="L3478" t="s">
        <v>2985</v>
      </c>
      <c r="M3478" t="s">
        <v>2762</v>
      </c>
      <c r="N3478" t="s">
        <v>2898</v>
      </c>
      <c r="O3478" t="s">
        <v>2864</v>
      </c>
      <c r="P3478" t="s">
        <v>2766</v>
      </c>
      <c r="Q3478" t="s">
        <v>3005</v>
      </c>
      <c r="R3478" s="3">
        <v>2.1397260273972605</v>
      </c>
      <c r="S3478" s="3">
        <v>61.350684931506848</v>
      </c>
    </row>
    <row r="3479" spans="1:19" x14ac:dyDescent="0.25">
      <c r="A3479">
        <v>2115</v>
      </c>
      <c r="B3479" t="s">
        <v>452</v>
      </c>
      <c r="C3479" t="s">
        <v>811</v>
      </c>
      <c r="D3479" t="s">
        <v>409</v>
      </c>
      <c r="E3479" t="s">
        <v>810</v>
      </c>
      <c r="F3479" t="s">
        <v>17</v>
      </c>
      <c r="G3479">
        <v>544439.91</v>
      </c>
      <c r="H3479" t="s">
        <v>23</v>
      </c>
      <c r="I3479" t="s">
        <v>809</v>
      </c>
      <c r="J3479" t="s">
        <v>2748</v>
      </c>
      <c r="K3479" t="s">
        <v>2986</v>
      </c>
      <c r="L3479" t="s">
        <v>2985</v>
      </c>
      <c r="M3479" t="s">
        <v>2762</v>
      </c>
      <c r="N3479" t="s">
        <v>2898</v>
      </c>
      <c r="O3479" t="s">
        <v>2864</v>
      </c>
      <c r="P3479" t="s">
        <v>2766</v>
      </c>
      <c r="Q3479" t="s">
        <v>3005</v>
      </c>
      <c r="R3479" s="3">
        <v>2.1397260273972605</v>
      </c>
      <c r="S3479" s="3">
        <v>61.350684931506848</v>
      </c>
    </row>
    <row r="3480" spans="1:19" x14ac:dyDescent="0.25">
      <c r="A3480">
        <v>2115</v>
      </c>
      <c r="B3480" t="s">
        <v>452</v>
      </c>
      <c r="C3480" t="s">
        <v>811</v>
      </c>
      <c r="D3480" t="s">
        <v>409</v>
      </c>
      <c r="E3480" t="s">
        <v>810</v>
      </c>
      <c r="F3480" t="s">
        <v>19</v>
      </c>
      <c r="G3480">
        <v>1088393.8799999999</v>
      </c>
      <c r="H3480" t="s">
        <v>23</v>
      </c>
      <c r="I3480" t="s">
        <v>809</v>
      </c>
      <c r="J3480" t="s">
        <v>2748</v>
      </c>
      <c r="K3480" t="s">
        <v>2986</v>
      </c>
      <c r="L3480" t="s">
        <v>2985</v>
      </c>
      <c r="M3480" t="s">
        <v>2762</v>
      </c>
      <c r="N3480" t="s">
        <v>2898</v>
      </c>
      <c r="O3480" t="s">
        <v>2864</v>
      </c>
      <c r="P3480" t="s">
        <v>2766</v>
      </c>
      <c r="Q3480" t="s">
        <v>3005</v>
      </c>
      <c r="R3480" s="3">
        <v>2.1397260273972605</v>
      </c>
      <c r="S3480" s="3">
        <v>61.350684931506848</v>
      </c>
    </row>
    <row r="3481" spans="1:19" x14ac:dyDescent="0.25">
      <c r="A3481">
        <v>2115</v>
      </c>
      <c r="B3481" t="s">
        <v>452</v>
      </c>
      <c r="C3481" t="s">
        <v>811</v>
      </c>
      <c r="D3481" t="s">
        <v>409</v>
      </c>
      <c r="E3481" t="s">
        <v>810</v>
      </c>
      <c r="F3481" t="s">
        <v>20</v>
      </c>
      <c r="G3481">
        <v>4993375</v>
      </c>
      <c r="H3481" t="s">
        <v>23</v>
      </c>
      <c r="I3481" t="s">
        <v>809</v>
      </c>
      <c r="J3481" t="s">
        <v>2748</v>
      </c>
      <c r="K3481" t="s">
        <v>2986</v>
      </c>
      <c r="L3481" t="s">
        <v>2985</v>
      </c>
      <c r="M3481" t="s">
        <v>2762</v>
      </c>
      <c r="N3481" t="s">
        <v>2898</v>
      </c>
      <c r="O3481" t="s">
        <v>2864</v>
      </c>
      <c r="P3481" t="s">
        <v>2766</v>
      </c>
      <c r="Q3481" t="s">
        <v>3005</v>
      </c>
      <c r="R3481" s="3">
        <v>2.1397260273972605</v>
      </c>
      <c r="S3481" s="3">
        <v>61.350684931506848</v>
      </c>
    </row>
    <row r="3482" spans="1:19" x14ac:dyDescent="0.25">
      <c r="A3482">
        <v>2115</v>
      </c>
      <c r="B3482" t="s">
        <v>452</v>
      </c>
      <c r="C3482" t="s">
        <v>811</v>
      </c>
      <c r="D3482" t="s">
        <v>409</v>
      </c>
      <c r="E3482" t="s">
        <v>810</v>
      </c>
      <c r="F3482" t="s">
        <v>16</v>
      </c>
      <c r="G3482">
        <v>406101.03</v>
      </c>
      <c r="H3482" t="s">
        <v>23</v>
      </c>
      <c r="I3482" t="s">
        <v>809</v>
      </c>
      <c r="J3482" t="s">
        <v>2748</v>
      </c>
      <c r="K3482" t="s">
        <v>2986</v>
      </c>
      <c r="L3482" t="s">
        <v>2985</v>
      </c>
      <c r="M3482" t="s">
        <v>2762</v>
      </c>
      <c r="N3482" t="s">
        <v>2898</v>
      </c>
      <c r="O3482" t="s">
        <v>2864</v>
      </c>
      <c r="P3482" t="s">
        <v>2766</v>
      </c>
      <c r="Q3482" t="s">
        <v>3005</v>
      </c>
      <c r="R3482" s="3">
        <v>2.1397260273972605</v>
      </c>
      <c r="S3482" s="3">
        <v>61.350684931506848</v>
      </c>
    </row>
    <row r="3483" spans="1:19" x14ac:dyDescent="0.25">
      <c r="A3483">
        <v>2304</v>
      </c>
      <c r="B3483" t="s">
        <v>452</v>
      </c>
      <c r="C3483" t="s">
        <v>808</v>
      </c>
      <c r="D3483" t="s">
        <v>807</v>
      </c>
      <c r="E3483" t="s">
        <v>806</v>
      </c>
      <c r="F3483" t="s">
        <v>13</v>
      </c>
      <c r="G3483">
        <v>6115654.1399999997</v>
      </c>
      <c r="H3483" t="s">
        <v>23</v>
      </c>
      <c r="I3483" t="s">
        <v>805</v>
      </c>
      <c r="J3483" t="s">
        <v>2748</v>
      </c>
      <c r="K3483" t="s">
        <v>3039</v>
      </c>
      <c r="L3483" t="s">
        <v>3017</v>
      </c>
      <c r="M3483" t="s">
        <v>2762</v>
      </c>
      <c r="N3483" t="s">
        <v>2909</v>
      </c>
      <c r="O3483" t="s">
        <v>2765</v>
      </c>
      <c r="P3483" t="s">
        <v>2766</v>
      </c>
      <c r="Q3483" t="s">
        <v>3011</v>
      </c>
      <c r="R3483" s="3">
        <v>1.6575342465753424</v>
      </c>
      <c r="S3483" s="3">
        <v>33.216438356164382</v>
      </c>
    </row>
    <row r="3484" spans="1:19" x14ac:dyDescent="0.25">
      <c r="A3484">
        <v>2304</v>
      </c>
      <c r="B3484" t="s">
        <v>452</v>
      </c>
      <c r="C3484" t="s">
        <v>808</v>
      </c>
      <c r="D3484" t="s">
        <v>807</v>
      </c>
      <c r="E3484" t="s">
        <v>806</v>
      </c>
      <c r="F3484" t="s">
        <v>16</v>
      </c>
      <c r="G3484">
        <v>543321.99</v>
      </c>
      <c r="H3484" t="s">
        <v>23</v>
      </c>
      <c r="I3484" t="s">
        <v>805</v>
      </c>
      <c r="J3484" t="s">
        <v>2748</v>
      </c>
      <c r="K3484" t="s">
        <v>3039</v>
      </c>
      <c r="L3484" t="s">
        <v>3017</v>
      </c>
      <c r="M3484" t="s">
        <v>2762</v>
      </c>
      <c r="N3484" t="s">
        <v>2909</v>
      </c>
      <c r="O3484" t="s">
        <v>2765</v>
      </c>
      <c r="P3484" t="s">
        <v>2766</v>
      </c>
      <c r="Q3484" t="s">
        <v>3011</v>
      </c>
      <c r="R3484" s="3">
        <v>1.6575342465753424</v>
      </c>
      <c r="S3484" s="3">
        <v>33.216438356164382</v>
      </c>
    </row>
    <row r="3485" spans="1:19" x14ac:dyDescent="0.25">
      <c r="A3485">
        <v>2304</v>
      </c>
      <c r="B3485" t="s">
        <v>452</v>
      </c>
      <c r="C3485" t="s">
        <v>808</v>
      </c>
      <c r="D3485" t="s">
        <v>807</v>
      </c>
      <c r="E3485" t="s">
        <v>806</v>
      </c>
      <c r="F3485" t="s">
        <v>20</v>
      </c>
      <c r="G3485">
        <v>5507296</v>
      </c>
      <c r="H3485" t="s">
        <v>23</v>
      </c>
      <c r="I3485" t="s">
        <v>805</v>
      </c>
      <c r="J3485" t="s">
        <v>2748</v>
      </c>
      <c r="K3485" t="s">
        <v>3039</v>
      </c>
      <c r="L3485" t="s">
        <v>3017</v>
      </c>
      <c r="M3485" t="s">
        <v>2762</v>
      </c>
      <c r="N3485" t="s">
        <v>2909</v>
      </c>
      <c r="O3485" t="s">
        <v>2765</v>
      </c>
      <c r="P3485" t="s">
        <v>2766</v>
      </c>
      <c r="Q3485" t="s">
        <v>3011</v>
      </c>
      <c r="R3485" s="3">
        <v>1.6575342465753424</v>
      </c>
      <c r="S3485" s="3">
        <v>33.216438356164382</v>
      </c>
    </row>
    <row r="3486" spans="1:19" x14ac:dyDescent="0.25">
      <c r="A3486">
        <v>2304</v>
      </c>
      <c r="B3486" t="s">
        <v>452</v>
      </c>
      <c r="C3486" t="s">
        <v>808</v>
      </c>
      <c r="D3486" t="s">
        <v>807</v>
      </c>
      <c r="E3486" t="s">
        <v>806</v>
      </c>
      <c r="F3486" t="s">
        <v>35</v>
      </c>
      <c r="G3486">
        <v>924070.46</v>
      </c>
      <c r="H3486" t="s">
        <v>23</v>
      </c>
      <c r="I3486" t="s">
        <v>805</v>
      </c>
      <c r="J3486" t="s">
        <v>2748</v>
      </c>
      <c r="K3486" t="s">
        <v>3039</v>
      </c>
      <c r="L3486" t="s">
        <v>3017</v>
      </c>
      <c r="M3486" t="s">
        <v>2762</v>
      </c>
      <c r="N3486" t="s">
        <v>2909</v>
      </c>
      <c r="O3486" t="s">
        <v>2765</v>
      </c>
      <c r="P3486" t="s">
        <v>2766</v>
      </c>
      <c r="Q3486" t="s">
        <v>3011</v>
      </c>
      <c r="R3486" s="3">
        <v>1.6575342465753424</v>
      </c>
      <c r="S3486" s="3">
        <v>33.216438356164382</v>
      </c>
    </row>
    <row r="3487" spans="1:19" x14ac:dyDescent="0.25">
      <c r="A3487">
        <v>2304</v>
      </c>
      <c r="B3487" t="s">
        <v>452</v>
      </c>
      <c r="C3487" t="s">
        <v>808</v>
      </c>
      <c r="D3487" t="s">
        <v>807</v>
      </c>
      <c r="E3487" t="s">
        <v>806</v>
      </c>
      <c r="F3487" t="s">
        <v>18</v>
      </c>
      <c r="G3487">
        <v>7039724.5999999996</v>
      </c>
      <c r="H3487" t="s">
        <v>23</v>
      </c>
      <c r="I3487" t="s">
        <v>805</v>
      </c>
      <c r="J3487" t="s">
        <v>2748</v>
      </c>
      <c r="K3487" t="s">
        <v>3039</v>
      </c>
      <c r="L3487" t="s">
        <v>3017</v>
      </c>
      <c r="M3487" t="s">
        <v>2762</v>
      </c>
      <c r="N3487" t="s">
        <v>2909</v>
      </c>
      <c r="O3487" t="s">
        <v>2765</v>
      </c>
      <c r="P3487" t="s">
        <v>2766</v>
      </c>
      <c r="Q3487" t="s">
        <v>3011</v>
      </c>
      <c r="R3487" s="3">
        <v>1.6575342465753424</v>
      </c>
      <c r="S3487" s="3">
        <v>33.216438356164382</v>
      </c>
    </row>
    <row r="3488" spans="1:19" x14ac:dyDescent="0.25">
      <c r="A3488">
        <v>2304</v>
      </c>
      <c r="B3488" t="s">
        <v>452</v>
      </c>
      <c r="C3488" t="s">
        <v>808</v>
      </c>
      <c r="D3488" t="s">
        <v>807</v>
      </c>
      <c r="E3488" t="s">
        <v>806</v>
      </c>
      <c r="F3488" t="s">
        <v>17</v>
      </c>
      <c r="G3488">
        <v>1532428.81</v>
      </c>
      <c r="H3488" t="s">
        <v>23</v>
      </c>
      <c r="I3488" t="s">
        <v>805</v>
      </c>
      <c r="J3488" t="s">
        <v>2748</v>
      </c>
      <c r="K3488" t="s">
        <v>3039</v>
      </c>
      <c r="L3488" t="s">
        <v>3017</v>
      </c>
      <c r="M3488" t="s">
        <v>2762</v>
      </c>
      <c r="N3488" t="s">
        <v>2909</v>
      </c>
      <c r="O3488" t="s">
        <v>2765</v>
      </c>
      <c r="P3488" t="s">
        <v>2766</v>
      </c>
      <c r="Q3488" t="s">
        <v>3011</v>
      </c>
      <c r="R3488" s="3">
        <v>1.6575342465753424</v>
      </c>
      <c r="S3488" s="3">
        <v>33.216438356164382</v>
      </c>
    </row>
    <row r="3489" spans="1:19" x14ac:dyDescent="0.25">
      <c r="A3489">
        <v>2304</v>
      </c>
      <c r="B3489" t="s">
        <v>452</v>
      </c>
      <c r="C3489" t="s">
        <v>808</v>
      </c>
      <c r="D3489" t="s">
        <v>807</v>
      </c>
      <c r="E3489" t="s">
        <v>806</v>
      </c>
      <c r="F3489" t="s">
        <v>19</v>
      </c>
      <c r="G3489">
        <v>1563215.4</v>
      </c>
      <c r="H3489" t="s">
        <v>23</v>
      </c>
      <c r="I3489" t="s">
        <v>805</v>
      </c>
      <c r="J3489" t="s">
        <v>2748</v>
      </c>
      <c r="K3489" t="s">
        <v>3039</v>
      </c>
      <c r="L3489" t="s">
        <v>3017</v>
      </c>
      <c r="M3489" t="s">
        <v>2762</v>
      </c>
      <c r="N3489" t="s">
        <v>2909</v>
      </c>
      <c r="O3489" t="s">
        <v>2765</v>
      </c>
      <c r="P3489" t="s">
        <v>2766</v>
      </c>
      <c r="Q3489" t="s">
        <v>3011</v>
      </c>
      <c r="R3489" s="3">
        <v>1.6575342465753424</v>
      </c>
      <c r="S3489" s="3">
        <v>33.216438356164382</v>
      </c>
    </row>
    <row r="3490" spans="1:19" x14ac:dyDescent="0.25">
      <c r="A3490">
        <v>2656</v>
      </c>
      <c r="B3490" t="s">
        <v>452</v>
      </c>
      <c r="C3490" t="s">
        <v>804</v>
      </c>
      <c r="D3490" t="s">
        <v>803</v>
      </c>
      <c r="E3490" t="s">
        <v>802</v>
      </c>
      <c r="F3490" t="s">
        <v>19</v>
      </c>
      <c r="G3490">
        <v>636319.6</v>
      </c>
      <c r="H3490" t="s">
        <v>23</v>
      </c>
      <c r="I3490" t="s">
        <v>801</v>
      </c>
      <c r="J3490" t="s">
        <v>2748</v>
      </c>
      <c r="K3490" t="s">
        <v>2988</v>
      </c>
      <c r="L3490" t="s">
        <v>2985</v>
      </c>
      <c r="M3490" t="s">
        <v>2751</v>
      </c>
      <c r="N3490" t="s">
        <v>2752</v>
      </c>
      <c r="O3490" t="s">
        <v>2749</v>
      </c>
      <c r="P3490" t="s">
        <v>2750</v>
      </c>
      <c r="Q3490" t="s">
        <v>2984</v>
      </c>
      <c r="R3490" s="3">
        <v>22.487671232876714</v>
      </c>
      <c r="S3490" s="3">
        <v>64.865753424657541</v>
      </c>
    </row>
    <row r="3491" spans="1:19" x14ac:dyDescent="0.25">
      <c r="A3491">
        <v>2656</v>
      </c>
      <c r="B3491" t="s">
        <v>452</v>
      </c>
      <c r="C3491" t="s">
        <v>804</v>
      </c>
      <c r="D3491" t="s">
        <v>803</v>
      </c>
      <c r="E3491" t="s">
        <v>802</v>
      </c>
      <c r="F3491" t="s">
        <v>20</v>
      </c>
      <c r="G3491">
        <v>2612057</v>
      </c>
      <c r="H3491" t="s">
        <v>23</v>
      </c>
      <c r="I3491" t="s">
        <v>801</v>
      </c>
      <c r="J3491" t="s">
        <v>2748</v>
      </c>
      <c r="K3491" t="s">
        <v>2988</v>
      </c>
      <c r="L3491" t="s">
        <v>2985</v>
      </c>
      <c r="M3491" t="s">
        <v>2751</v>
      </c>
      <c r="N3491" t="s">
        <v>2752</v>
      </c>
      <c r="O3491" t="s">
        <v>2749</v>
      </c>
      <c r="P3491" t="s">
        <v>2750</v>
      </c>
      <c r="Q3491" t="s">
        <v>2984</v>
      </c>
      <c r="R3491" s="3">
        <v>22.487671232876714</v>
      </c>
      <c r="S3491" s="3">
        <v>64.865753424657541</v>
      </c>
    </row>
    <row r="3492" spans="1:19" x14ac:dyDescent="0.25">
      <c r="A3492">
        <v>2656</v>
      </c>
      <c r="B3492" t="s">
        <v>452</v>
      </c>
      <c r="C3492" t="s">
        <v>804</v>
      </c>
      <c r="D3492" t="s">
        <v>803</v>
      </c>
      <c r="E3492" t="s">
        <v>802</v>
      </c>
      <c r="F3492" t="s">
        <v>35</v>
      </c>
      <c r="G3492">
        <v>807756</v>
      </c>
      <c r="H3492" t="s">
        <v>23</v>
      </c>
      <c r="I3492" t="s">
        <v>801</v>
      </c>
      <c r="J3492" t="s">
        <v>2748</v>
      </c>
      <c r="K3492" t="s">
        <v>2988</v>
      </c>
      <c r="L3492" t="s">
        <v>2985</v>
      </c>
      <c r="M3492" t="s">
        <v>2751</v>
      </c>
      <c r="N3492" t="s">
        <v>2752</v>
      </c>
      <c r="O3492" t="s">
        <v>2749</v>
      </c>
      <c r="P3492" t="s">
        <v>2750</v>
      </c>
      <c r="Q3492" t="s">
        <v>2984</v>
      </c>
      <c r="R3492" s="3">
        <v>22.487671232876714</v>
      </c>
      <c r="S3492" s="3">
        <v>64.865753424657541</v>
      </c>
    </row>
    <row r="3493" spans="1:19" x14ac:dyDescent="0.25">
      <c r="A3493">
        <v>2656</v>
      </c>
      <c r="B3493" t="s">
        <v>452</v>
      </c>
      <c r="C3493" t="s">
        <v>804</v>
      </c>
      <c r="D3493" t="s">
        <v>803</v>
      </c>
      <c r="E3493" t="s">
        <v>802</v>
      </c>
      <c r="F3493" t="s">
        <v>18</v>
      </c>
      <c r="G3493">
        <v>3201878.99</v>
      </c>
      <c r="H3493" t="s">
        <v>23</v>
      </c>
      <c r="I3493" t="s">
        <v>801</v>
      </c>
      <c r="J3493" t="s">
        <v>2748</v>
      </c>
      <c r="K3493" t="s">
        <v>2988</v>
      </c>
      <c r="L3493" t="s">
        <v>2985</v>
      </c>
      <c r="M3493" t="s">
        <v>2751</v>
      </c>
      <c r="N3493" t="s">
        <v>2752</v>
      </c>
      <c r="O3493" t="s">
        <v>2749</v>
      </c>
      <c r="P3493" t="s">
        <v>2750</v>
      </c>
      <c r="Q3493" t="s">
        <v>2984</v>
      </c>
      <c r="R3493" s="3">
        <v>22.487671232876714</v>
      </c>
      <c r="S3493" s="3">
        <v>64.865753424657541</v>
      </c>
    </row>
    <row r="3494" spans="1:19" x14ac:dyDescent="0.25">
      <c r="A3494">
        <v>2656</v>
      </c>
      <c r="B3494" t="s">
        <v>452</v>
      </c>
      <c r="C3494" t="s">
        <v>804</v>
      </c>
      <c r="D3494" t="s">
        <v>803</v>
      </c>
      <c r="E3494" t="s">
        <v>802</v>
      </c>
      <c r="F3494" t="s">
        <v>17</v>
      </c>
      <c r="G3494">
        <v>589822.19999999995</v>
      </c>
      <c r="H3494" t="s">
        <v>23</v>
      </c>
      <c r="I3494" t="s">
        <v>801</v>
      </c>
      <c r="J3494" t="s">
        <v>2748</v>
      </c>
      <c r="K3494" t="s">
        <v>2988</v>
      </c>
      <c r="L3494" t="s">
        <v>2985</v>
      </c>
      <c r="M3494" t="s">
        <v>2751</v>
      </c>
      <c r="N3494" t="s">
        <v>2752</v>
      </c>
      <c r="O3494" t="s">
        <v>2749</v>
      </c>
      <c r="P3494" t="s">
        <v>2750</v>
      </c>
      <c r="Q3494" t="s">
        <v>2984</v>
      </c>
      <c r="R3494" s="3">
        <v>22.487671232876714</v>
      </c>
      <c r="S3494" s="3">
        <v>64.865753424657541</v>
      </c>
    </row>
    <row r="3495" spans="1:19" x14ac:dyDescent="0.25">
      <c r="A3495">
        <v>2656</v>
      </c>
      <c r="B3495" t="s">
        <v>452</v>
      </c>
      <c r="C3495" t="s">
        <v>804</v>
      </c>
      <c r="D3495" t="s">
        <v>803</v>
      </c>
      <c r="E3495" t="s">
        <v>802</v>
      </c>
      <c r="F3495" t="s">
        <v>16</v>
      </c>
      <c r="G3495">
        <v>293810</v>
      </c>
      <c r="H3495" t="s">
        <v>23</v>
      </c>
      <c r="I3495" t="s">
        <v>801</v>
      </c>
      <c r="J3495" t="s">
        <v>2748</v>
      </c>
      <c r="K3495" t="s">
        <v>2988</v>
      </c>
      <c r="L3495" t="s">
        <v>2985</v>
      </c>
      <c r="M3495" t="s">
        <v>2751</v>
      </c>
      <c r="N3495" t="s">
        <v>2752</v>
      </c>
      <c r="O3495" t="s">
        <v>2749</v>
      </c>
      <c r="P3495" t="s">
        <v>2750</v>
      </c>
      <c r="Q3495" t="s">
        <v>2984</v>
      </c>
      <c r="R3495" s="3">
        <v>22.487671232876714</v>
      </c>
      <c r="S3495" s="3">
        <v>64.865753424657541</v>
      </c>
    </row>
    <row r="3496" spans="1:19" x14ac:dyDescent="0.25">
      <c r="A3496">
        <v>2656</v>
      </c>
      <c r="B3496" t="s">
        <v>452</v>
      </c>
      <c r="C3496" t="s">
        <v>804</v>
      </c>
      <c r="D3496" t="s">
        <v>803</v>
      </c>
      <c r="E3496" t="s">
        <v>802</v>
      </c>
      <c r="F3496" t="s">
        <v>13</v>
      </c>
      <c r="G3496">
        <v>2394122.9900000002</v>
      </c>
      <c r="H3496" t="s">
        <v>23</v>
      </c>
      <c r="I3496" t="s">
        <v>801</v>
      </c>
      <c r="J3496" t="s">
        <v>2748</v>
      </c>
      <c r="K3496" t="s">
        <v>2988</v>
      </c>
      <c r="L3496" t="s">
        <v>2985</v>
      </c>
      <c r="M3496" t="s">
        <v>2751</v>
      </c>
      <c r="N3496" t="s">
        <v>2752</v>
      </c>
      <c r="O3496" t="s">
        <v>2749</v>
      </c>
      <c r="P3496" t="s">
        <v>2750</v>
      </c>
      <c r="Q3496" t="s">
        <v>2984</v>
      </c>
      <c r="R3496" s="3">
        <v>22.487671232876714</v>
      </c>
      <c r="S3496" s="3">
        <v>64.865753424657541</v>
      </c>
    </row>
    <row r="3497" spans="1:19" x14ac:dyDescent="0.25">
      <c r="A3497">
        <v>2182</v>
      </c>
      <c r="B3497" t="s">
        <v>452</v>
      </c>
      <c r="C3497" t="s">
        <v>800</v>
      </c>
      <c r="D3497" t="s">
        <v>799</v>
      </c>
      <c r="E3497" t="s">
        <v>798</v>
      </c>
      <c r="F3497" t="s">
        <v>35</v>
      </c>
      <c r="G3497">
        <v>957096</v>
      </c>
      <c r="H3497" t="s">
        <v>23</v>
      </c>
      <c r="I3497" t="s">
        <v>797</v>
      </c>
      <c r="J3497" t="s">
        <v>2748</v>
      </c>
      <c r="K3497" t="s">
        <v>2998</v>
      </c>
      <c r="L3497" t="s">
        <v>2985</v>
      </c>
      <c r="M3497" t="s">
        <v>2762</v>
      </c>
      <c r="N3497" t="s">
        <v>2898</v>
      </c>
      <c r="O3497" t="s">
        <v>2864</v>
      </c>
      <c r="P3497" t="s">
        <v>2766</v>
      </c>
      <c r="Q3497" t="s">
        <v>3005</v>
      </c>
      <c r="R3497" s="3">
        <v>2</v>
      </c>
      <c r="S3497" s="3">
        <v>32.778082191780825</v>
      </c>
    </row>
    <row r="3498" spans="1:19" x14ac:dyDescent="0.25">
      <c r="A3498">
        <v>2182</v>
      </c>
      <c r="B3498" t="s">
        <v>452</v>
      </c>
      <c r="C3498" t="s">
        <v>800</v>
      </c>
      <c r="D3498" t="s">
        <v>799</v>
      </c>
      <c r="E3498" t="s">
        <v>798</v>
      </c>
      <c r="F3498" t="s">
        <v>18</v>
      </c>
      <c r="G3498">
        <v>4894577.1100000003</v>
      </c>
      <c r="H3498" t="s">
        <v>23</v>
      </c>
      <c r="I3498" t="s">
        <v>797</v>
      </c>
      <c r="J3498" t="s">
        <v>2748</v>
      </c>
      <c r="K3498" t="s">
        <v>2998</v>
      </c>
      <c r="L3498" t="s">
        <v>2985</v>
      </c>
      <c r="M3498" t="s">
        <v>2762</v>
      </c>
      <c r="N3498" t="s">
        <v>2898</v>
      </c>
      <c r="O3498" t="s">
        <v>2864</v>
      </c>
      <c r="P3498" t="s">
        <v>2766</v>
      </c>
      <c r="Q3498" t="s">
        <v>3005</v>
      </c>
      <c r="R3498" s="3">
        <v>2</v>
      </c>
      <c r="S3498" s="3">
        <v>32.778082191780825</v>
      </c>
    </row>
    <row r="3499" spans="1:19" x14ac:dyDescent="0.25">
      <c r="A3499">
        <v>2182</v>
      </c>
      <c r="B3499" t="s">
        <v>452</v>
      </c>
      <c r="C3499" t="s">
        <v>800</v>
      </c>
      <c r="D3499" t="s">
        <v>799</v>
      </c>
      <c r="E3499" t="s">
        <v>798</v>
      </c>
      <c r="F3499" t="s">
        <v>17</v>
      </c>
      <c r="G3499">
        <v>623744.31999999995</v>
      </c>
      <c r="H3499" t="s">
        <v>23</v>
      </c>
      <c r="I3499" t="s">
        <v>797</v>
      </c>
      <c r="J3499" t="s">
        <v>2748</v>
      </c>
      <c r="K3499" t="s">
        <v>2998</v>
      </c>
      <c r="L3499" t="s">
        <v>2985</v>
      </c>
      <c r="M3499" t="s">
        <v>2762</v>
      </c>
      <c r="N3499" t="s">
        <v>2898</v>
      </c>
      <c r="O3499" t="s">
        <v>2864</v>
      </c>
      <c r="P3499" t="s">
        <v>2766</v>
      </c>
      <c r="Q3499" t="s">
        <v>3005</v>
      </c>
      <c r="R3499" s="3">
        <v>2</v>
      </c>
      <c r="S3499" s="3">
        <v>32.778082191780825</v>
      </c>
    </row>
    <row r="3500" spans="1:19" x14ac:dyDescent="0.25">
      <c r="A3500">
        <v>2182</v>
      </c>
      <c r="B3500" t="s">
        <v>452</v>
      </c>
      <c r="C3500" t="s">
        <v>800</v>
      </c>
      <c r="D3500" t="s">
        <v>799</v>
      </c>
      <c r="E3500" t="s">
        <v>798</v>
      </c>
      <c r="F3500" t="s">
        <v>19</v>
      </c>
      <c r="G3500">
        <v>1029130.8</v>
      </c>
      <c r="H3500" t="s">
        <v>23</v>
      </c>
      <c r="I3500" t="s">
        <v>797</v>
      </c>
      <c r="J3500" t="s">
        <v>2748</v>
      </c>
      <c r="K3500" t="s">
        <v>2998</v>
      </c>
      <c r="L3500" t="s">
        <v>2985</v>
      </c>
      <c r="M3500" t="s">
        <v>2762</v>
      </c>
      <c r="N3500" t="s">
        <v>2898</v>
      </c>
      <c r="O3500" t="s">
        <v>2864</v>
      </c>
      <c r="P3500" t="s">
        <v>2766</v>
      </c>
      <c r="Q3500" t="s">
        <v>3005</v>
      </c>
      <c r="R3500" s="3">
        <v>2</v>
      </c>
      <c r="S3500" s="3">
        <v>32.778082191780825</v>
      </c>
    </row>
    <row r="3501" spans="1:19" x14ac:dyDescent="0.25">
      <c r="A3501">
        <v>2182</v>
      </c>
      <c r="B3501" t="s">
        <v>452</v>
      </c>
      <c r="C3501" t="s">
        <v>800</v>
      </c>
      <c r="D3501" t="s">
        <v>799</v>
      </c>
      <c r="E3501" t="s">
        <v>798</v>
      </c>
      <c r="F3501" t="s">
        <v>13</v>
      </c>
      <c r="G3501">
        <v>3937481.11</v>
      </c>
      <c r="H3501" t="s">
        <v>23</v>
      </c>
      <c r="I3501" t="s">
        <v>797</v>
      </c>
      <c r="J3501" t="s">
        <v>2748</v>
      </c>
      <c r="K3501" t="s">
        <v>2998</v>
      </c>
      <c r="L3501" t="s">
        <v>2985</v>
      </c>
      <c r="M3501" t="s">
        <v>2762</v>
      </c>
      <c r="N3501" t="s">
        <v>2898</v>
      </c>
      <c r="O3501" t="s">
        <v>2864</v>
      </c>
      <c r="P3501" t="s">
        <v>2766</v>
      </c>
      <c r="Q3501" t="s">
        <v>3005</v>
      </c>
      <c r="R3501" s="3">
        <v>2</v>
      </c>
      <c r="S3501" s="3">
        <v>32.778082191780825</v>
      </c>
    </row>
    <row r="3502" spans="1:19" x14ac:dyDescent="0.25">
      <c r="A3502">
        <v>2182</v>
      </c>
      <c r="B3502" t="s">
        <v>452</v>
      </c>
      <c r="C3502" t="s">
        <v>800</v>
      </c>
      <c r="D3502" t="s">
        <v>799</v>
      </c>
      <c r="E3502" t="s">
        <v>798</v>
      </c>
      <c r="F3502" t="s">
        <v>16</v>
      </c>
      <c r="G3502">
        <v>369769.2</v>
      </c>
      <c r="H3502" t="s">
        <v>23</v>
      </c>
      <c r="I3502" t="s">
        <v>797</v>
      </c>
      <c r="J3502" t="s">
        <v>2748</v>
      </c>
      <c r="K3502" t="s">
        <v>2998</v>
      </c>
      <c r="L3502" t="s">
        <v>2985</v>
      </c>
      <c r="M3502" t="s">
        <v>2762</v>
      </c>
      <c r="N3502" t="s">
        <v>2898</v>
      </c>
      <c r="O3502" t="s">
        <v>2864</v>
      </c>
      <c r="P3502" t="s">
        <v>2766</v>
      </c>
      <c r="Q3502" t="s">
        <v>3005</v>
      </c>
      <c r="R3502" s="3">
        <v>2</v>
      </c>
      <c r="S3502" s="3">
        <v>32.778082191780825</v>
      </c>
    </row>
    <row r="3503" spans="1:19" x14ac:dyDescent="0.25">
      <c r="A3503">
        <v>2182</v>
      </c>
      <c r="B3503" t="s">
        <v>452</v>
      </c>
      <c r="C3503" t="s">
        <v>800</v>
      </c>
      <c r="D3503" t="s">
        <v>799</v>
      </c>
      <c r="E3503" t="s">
        <v>798</v>
      </c>
      <c r="F3503" t="s">
        <v>20</v>
      </c>
      <c r="G3503">
        <v>4270833</v>
      </c>
      <c r="H3503" t="s">
        <v>23</v>
      </c>
      <c r="I3503" t="s">
        <v>797</v>
      </c>
      <c r="J3503" t="s">
        <v>2748</v>
      </c>
      <c r="K3503" t="s">
        <v>2998</v>
      </c>
      <c r="L3503" t="s">
        <v>2985</v>
      </c>
      <c r="M3503" t="s">
        <v>2762</v>
      </c>
      <c r="N3503" t="s">
        <v>2898</v>
      </c>
      <c r="O3503" t="s">
        <v>2864</v>
      </c>
      <c r="P3503" t="s">
        <v>2766</v>
      </c>
      <c r="Q3503" t="s">
        <v>3005</v>
      </c>
      <c r="R3503" s="3">
        <v>2</v>
      </c>
      <c r="S3503" s="3">
        <v>32.778082191780825</v>
      </c>
    </row>
    <row r="3504" spans="1:19" x14ac:dyDescent="0.25">
      <c r="A3504">
        <v>1684</v>
      </c>
      <c r="B3504" t="s">
        <v>452</v>
      </c>
      <c r="C3504" t="s">
        <v>796</v>
      </c>
      <c r="D3504" t="s">
        <v>795</v>
      </c>
      <c r="E3504" t="s">
        <v>794</v>
      </c>
      <c r="F3504" t="s">
        <v>35</v>
      </c>
      <c r="G3504">
        <v>1280064.21</v>
      </c>
      <c r="H3504" t="s">
        <v>23</v>
      </c>
      <c r="I3504" t="s">
        <v>793</v>
      </c>
      <c r="J3504" t="s">
        <v>2748</v>
      </c>
      <c r="K3504" t="s">
        <v>3041</v>
      </c>
      <c r="L3504" t="s">
        <v>3006</v>
      </c>
      <c r="M3504" t="s">
        <v>2762</v>
      </c>
      <c r="N3504" t="s">
        <v>2902</v>
      </c>
      <c r="O3504" t="s">
        <v>2900</v>
      </c>
      <c r="P3504" t="s">
        <v>2775</v>
      </c>
      <c r="Q3504" t="s">
        <v>3011</v>
      </c>
      <c r="R3504" s="3">
        <v>0.77260273972602744</v>
      </c>
      <c r="S3504" s="3">
        <v>39.487671232876714</v>
      </c>
    </row>
    <row r="3505" spans="1:19" x14ac:dyDescent="0.25">
      <c r="A3505">
        <v>1684</v>
      </c>
      <c r="B3505" t="s">
        <v>452</v>
      </c>
      <c r="C3505" t="s">
        <v>796</v>
      </c>
      <c r="D3505" t="s">
        <v>795</v>
      </c>
      <c r="E3505" t="s">
        <v>794</v>
      </c>
      <c r="F3505" t="s">
        <v>18</v>
      </c>
      <c r="G3505">
        <v>8472074.8000000007</v>
      </c>
      <c r="H3505" t="s">
        <v>23</v>
      </c>
      <c r="I3505" t="s">
        <v>793</v>
      </c>
      <c r="J3505" t="s">
        <v>2748</v>
      </c>
      <c r="K3505" t="s">
        <v>3041</v>
      </c>
      <c r="L3505" t="s">
        <v>3006</v>
      </c>
      <c r="M3505" t="s">
        <v>2762</v>
      </c>
      <c r="N3505" t="s">
        <v>2902</v>
      </c>
      <c r="O3505" t="s">
        <v>2900</v>
      </c>
      <c r="P3505" t="s">
        <v>2775</v>
      </c>
      <c r="Q3505" t="s">
        <v>3011</v>
      </c>
      <c r="R3505" s="3">
        <v>0.77260273972602744</v>
      </c>
      <c r="S3505" s="3">
        <v>39.487671232876714</v>
      </c>
    </row>
    <row r="3506" spans="1:19" x14ac:dyDescent="0.25">
      <c r="A3506">
        <v>1684</v>
      </c>
      <c r="B3506" t="s">
        <v>452</v>
      </c>
      <c r="C3506" t="s">
        <v>796</v>
      </c>
      <c r="D3506" t="s">
        <v>795</v>
      </c>
      <c r="E3506" t="s">
        <v>794</v>
      </c>
      <c r="F3506" t="s">
        <v>17</v>
      </c>
      <c r="G3506">
        <v>1132421.2</v>
      </c>
      <c r="H3506" t="s">
        <v>23</v>
      </c>
      <c r="I3506" t="s">
        <v>793</v>
      </c>
      <c r="J3506" t="s">
        <v>2748</v>
      </c>
      <c r="K3506" t="s">
        <v>3041</v>
      </c>
      <c r="L3506" t="s">
        <v>3006</v>
      </c>
      <c r="M3506" t="s">
        <v>2762</v>
      </c>
      <c r="N3506" t="s">
        <v>2902</v>
      </c>
      <c r="O3506" t="s">
        <v>2900</v>
      </c>
      <c r="P3506" t="s">
        <v>2775</v>
      </c>
      <c r="Q3506" t="s">
        <v>3011</v>
      </c>
      <c r="R3506" s="3">
        <v>0.77260273972602744</v>
      </c>
      <c r="S3506" s="3">
        <v>39.487671232876714</v>
      </c>
    </row>
    <row r="3507" spans="1:19" x14ac:dyDescent="0.25">
      <c r="A3507">
        <v>1684</v>
      </c>
      <c r="B3507" t="s">
        <v>452</v>
      </c>
      <c r="C3507" t="s">
        <v>796</v>
      </c>
      <c r="D3507" t="s">
        <v>795</v>
      </c>
      <c r="E3507" t="s">
        <v>794</v>
      </c>
      <c r="F3507" t="s">
        <v>13</v>
      </c>
      <c r="G3507">
        <v>7192010.5899999999</v>
      </c>
      <c r="H3507" t="s">
        <v>23</v>
      </c>
      <c r="I3507" t="s">
        <v>793</v>
      </c>
      <c r="J3507" t="s">
        <v>2748</v>
      </c>
      <c r="K3507" t="s">
        <v>3041</v>
      </c>
      <c r="L3507" t="s">
        <v>3006</v>
      </c>
      <c r="M3507" t="s">
        <v>2762</v>
      </c>
      <c r="N3507" t="s">
        <v>2902</v>
      </c>
      <c r="O3507" t="s">
        <v>2900</v>
      </c>
      <c r="P3507" t="s">
        <v>2775</v>
      </c>
      <c r="Q3507" t="s">
        <v>3011</v>
      </c>
      <c r="R3507" s="3">
        <v>0.77260273972602744</v>
      </c>
      <c r="S3507" s="3">
        <v>39.487671232876714</v>
      </c>
    </row>
    <row r="3508" spans="1:19" x14ac:dyDescent="0.25">
      <c r="A3508">
        <v>1684</v>
      </c>
      <c r="B3508" t="s">
        <v>452</v>
      </c>
      <c r="C3508" t="s">
        <v>796</v>
      </c>
      <c r="D3508" t="s">
        <v>795</v>
      </c>
      <c r="E3508" t="s">
        <v>794</v>
      </c>
      <c r="F3508" t="s">
        <v>16</v>
      </c>
      <c r="G3508">
        <v>671254.32</v>
      </c>
      <c r="H3508" t="s">
        <v>23</v>
      </c>
      <c r="I3508" t="s">
        <v>793</v>
      </c>
      <c r="J3508" t="s">
        <v>2748</v>
      </c>
      <c r="K3508" t="s">
        <v>3041</v>
      </c>
      <c r="L3508" t="s">
        <v>3006</v>
      </c>
      <c r="M3508" t="s">
        <v>2762</v>
      </c>
      <c r="N3508" t="s">
        <v>2902</v>
      </c>
      <c r="O3508" t="s">
        <v>2900</v>
      </c>
      <c r="P3508" t="s">
        <v>2775</v>
      </c>
      <c r="Q3508" t="s">
        <v>3011</v>
      </c>
      <c r="R3508" s="3">
        <v>0.77260273972602744</v>
      </c>
      <c r="S3508" s="3">
        <v>39.487671232876714</v>
      </c>
    </row>
    <row r="3509" spans="1:19" x14ac:dyDescent="0.25">
      <c r="A3509">
        <v>1684</v>
      </c>
      <c r="B3509" t="s">
        <v>452</v>
      </c>
      <c r="C3509" t="s">
        <v>796</v>
      </c>
      <c r="D3509" t="s">
        <v>795</v>
      </c>
      <c r="E3509" t="s">
        <v>794</v>
      </c>
      <c r="F3509" t="s">
        <v>19</v>
      </c>
      <c r="G3509">
        <v>1827991.92</v>
      </c>
      <c r="H3509" t="s">
        <v>23</v>
      </c>
      <c r="I3509" t="s">
        <v>793</v>
      </c>
      <c r="J3509" t="s">
        <v>2748</v>
      </c>
      <c r="K3509" t="s">
        <v>3041</v>
      </c>
      <c r="L3509" t="s">
        <v>3006</v>
      </c>
      <c r="M3509" t="s">
        <v>2762</v>
      </c>
      <c r="N3509" t="s">
        <v>2902</v>
      </c>
      <c r="O3509" t="s">
        <v>2900</v>
      </c>
      <c r="P3509" t="s">
        <v>2775</v>
      </c>
      <c r="Q3509" t="s">
        <v>3011</v>
      </c>
      <c r="R3509" s="3">
        <v>0.77260273972602744</v>
      </c>
      <c r="S3509" s="3">
        <v>39.487671232876714</v>
      </c>
    </row>
    <row r="3510" spans="1:19" x14ac:dyDescent="0.25">
      <c r="A3510">
        <v>1684</v>
      </c>
      <c r="B3510" t="s">
        <v>452</v>
      </c>
      <c r="C3510" t="s">
        <v>796</v>
      </c>
      <c r="D3510" t="s">
        <v>795</v>
      </c>
      <c r="E3510" t="s">
        <v>794</v>
      </c>
      <c r="F3510" t="s">
        <v>20</v>
      </c>
      <c r="G3510">
        <v>7339654</v>
      </c>
      <c r="H3510" t="s">
        <v>23</v>
      </c>
      <c r="I3510" t="s">
        <v>793</v>
      </c>
      <c r="J3510" t="s">
        <v>2748</v>
      </c>
      <c r="K3510" t="s">
        <v>3041</v>
      </c>
      <c r="L3510" t="s">
        <v>3006</v>
      </c>
      <c r="M3510" t="s">
        <v>2762</v>
      </c>
      <c r="N3510" t="s">
        <v>2902</v>
      </c>
      <c r="O3510" t="s">
        <v>2900</v>
      </c>
      <c r="P3510" t="s">
        <v>2775</v>
      </c>
      <c r="Q3510" t="s">
        <v>3011</v>
      </c>
      <c r="R3510" s="3">
        <v>0.77260273972602744</v>
      </c>
      <c r="S3510" s="3">
        <v>39.487671232876714</v>
      </c>
    </row>
    <row r="3511" spans="1:19" x14ac:dyDescent="0.25">
      <c r="A3511">
        <v>2706</v>
      </c>
      <c r="B3511" t="s">
        <v>452</v>
      </c>
      <c r="C3511" t="s">
        <v>792</v>
      </c>
      <c r="D3511" t="s">
        <v>791</v>
      </c>
      <c r="E3511" t="s">
        <v>790</v>
      </c>
      <c r="F3511" t="s">
        <v>13</v>
      </c>
      <c r="G3511">
        <v>6553201.5</v>
      </c>
      <c r="H3511" t="s">
        <v>23</v>
      </c>
      <c r="I3511" t="s">
        <v>789</v>
      </c>
      <c r="J3511" t="s">
        <v>2748</v>
      </c>
      <c r="K3511" t="s">
        <v>3041</v>
      </c>
      <c r="L3511" t="s">
        <v>3006</v>
      </c>
      <c r="M3511" t="s">
        <v>2762</v>
      </c>
      <c r="N3511" t="s">
        <v>2939</v>
      </c>
      <c r="O3511" t="s">
        <v>2765</v>
      </c>
      <c r="P3511" t="s">
        <v>2766</v>
      </c>
      <c r="Q3511" t="s">
        <v>3005</v>
      </c>
      <c r="R3511" s="3">
        <v>0.24931506849315069</v>
      </c>
      <c r="S3511" s="3">
        <v>30.158904109589042</v>
      </c>
    </row>
    <row r="3512" spans="1:19" x14ac:dyDescent="0.25">
      <c r="A3512">
        <v>2706</v>
      </c>
      <c r="B3512" t="s">
        <v>452</v>
      </c>
      <c r="C3512" t="s">
        <v>792</v>
      </c>
      <c r="D3512" t="s">
        <v>791</v>
      </c>
      <c r="E3512" t="s">
        <v>790</v>
      </c>
      <c r="F3512" t="s">
        <v>16</v>
      </c>
      <c r="G3512">
        <v>666876.41</v>
      </c>
      <c r="H3512" t="s">
        <v>23</v>
      </c>
      <c r="I3512" t="s">
        <v>789</v>
      </c>
      <c r="J3512" t="s">
        <v>2748</v>
      </c>
      <c r="K3512" t="s">
        <v>3041</v>
      </c>
      <c r="L3512" t="s">
        <v>3006</v>
      </c>
      <c r="M3512" t="s">
        <v>2762</v>
      </c>
      <c r="N3512" t="s">
        <v>2939</v>
      </c>
      <c r="O3512" t="s">
        <v>2765</v>
      </c>
      <c r="P3512" t="s">
        <v>2766</v>
      </c>
      <c r="Q3512" t="s">
        <v>3005</v>
      </c>
      <c r="R3512" s="3">
        <v>0.24931506849315069</v>
      </c>
      <c r="S3512" s="3">
        <v>30.158904109589042</v>
      </c>
    </row>
    <row r="3513" spans="1:19" x14ac:dyDescent="0.25">
      <c r="A3513">
        <v>2706</v>
      </c>
      <c r="B3513" t="s">
        <v>452</v>
      </c>
      <c r="C3513" t="s">
        <v>792</v>
      </c>
      <c r="D3513" t="s">
        <v>791</v>
      </c>
      <c r="E3513" t="s">
        <v>790</v>
      </c>
      <c r="F3513" t="s">
        <v>19</v>
      </c>
      <c r="G3513">
        <v>1669982.3</v>
      </c>
      <c r="H3513" t="s">
        <v>23</v>
      </c>
      <c r="I3513" t="s">
        <v>789</v>
      </c>
      <c r="J3513" t="s">
        <v>2748</v>
      </c>
      <c r="K3513" t="s">
        <v>3041</v>
      </c>
      <c r="L3513" t="s">
        <v>3006</v>
      </c>
      <c r="M3513" t="s">
        <v>2762</v>
      </c>
      <c r="N3513" t="s">
        <v>2939</v>
      </c>
      <c r="O3513" t="s">
        <v>2765</v>
      </c>
      <c r="P3513" t="s">
        <v>2766</v>
      </c>
      <c r="Q3513" t="s">
        <v>3005</v>
      </c>
      <c r="R3513" s="3">
        <v>0.24931506849315069</v>
      </c>
      <c r="S3513" s="3">
        <v>30.158904109589042</v>
      </c>
    </row>
    <row r="3514" spans="1:19" x14ac:dyDescent="0.25">
      <c r="A3514">
        <v>2706</v>
      </c>
      <c r="B3514" t="s">
        <v>452</v>
      </c>
      <c r="C3514" t="s">
        <v>792</v>
      </c>
      <c r="D3514" t="s">
        <v>791</v>
      </c>
      <c r="E3514" t="s">
        <v>790</v>
      </c>
      <c r="F3514" t="s">
        <v>20</v>
      </c>
      <c r="G3514">
        <v>7037608</v>
      </c>
      <c r="H3514" t="s">
        <v>23</v>
      </c>
      <c r="I3514" t="s">
        <v>789</v>
      </c>
      <c r="J3514" t="s">
        <v>2748</v>
      </c>
      <c r="K3514" t="s">
        <v>3041</v>
      </c>
      <c r="L3514" t="s">
        <v>3006</v>
      </c>
      <c r="M3514" t="s">
        <v>2762</v>
      </c>
      <c r="N3514" t="s">
        <v>2939</v>
      </c>
      <c r="O3514" t="s">
        <v>2765</v>
      </c>
      <c r="P3514" t="s">
        <v>2766</v>
      </c>
      <c r="Q3514" t="s">
        <v>3005</v>
      </c>
      <c r="R3514" s="3">
        <v>0.24931506849315069</v>
      </c>
      <c r="S3514" s="3">
        <v>30.158904109589042</v>
      </c>
    </row>
    <row r="3515" spans="1:19" x14ac:dyDescent="0.25">
      <c r="A3515">
        <v>2706</v>
      </c>
      <c r="B3515" t="s">
        <v>452</v>
      </c>
      <c r="C3515" t="s">
        <v>792</v>
      </c>
      <c r="D3515" t="s">
        <v>791</v>
      </c>
      <c r="E3515" t="s">
        <v>790</v>
      </c>
      <c r="F3515" t="s">
        <v>35</v>
      </c>
      <c r="G3515">
        <v>1521622</v>
      </c>
      <c r="H3515" t="s">
        <v>23</v>
      </c>
      <c r="I3515" t="s">
        <v>789</v>
      </c>
      <c r="J3515" t="s">
        <v>2748</v>
      </c>
      <c r="K3515" t="s">
        <v>3041</v>
      </c>
      <c r="L3515" t="s">
        <v>3006</v>
      </c>
      <c r="M3515" t="s">
        <v>2762</v>
      </c>
      <c r="N3515" t="s">
        <v>2939</v>
      </c>
      <c r="O3515" t="s">
        <v>2765</v>
      </c>
      <c r="P3515" t="s">
        <v>2766</v>
      </c>
      <c r="Q3515" t="s">
        <v>3005</v>
      </c>
      <c r="R3515" s="3">
        <v>0.24931506849315069</v>
      </c>
      <c r="S3515" s="3">
        <v>30.158904109589042</v>
      </c>
    </row>
    <row r="3516" spans="1:19" x14ac:dyDescent="0.25">
      <c r="A3516">
        <v>2706</v>
      </c>
      <c r="B3516" t="s">
        <v>452</v>
      </c>
      <c r="C3516" t="s">
        <v>792</v>
      </c>
      <c r="D3516" t="s">
        <v>791</v>
      </c>
      <c r="E3516" t="s">
        <v>790</v>
      </c>
      <c r="F3516" t="s">
        <v>18</v>
      </c>
      <c r="G3516">
        <v>8074823.5</v>
      </c>
      <c r="H3516" t="s">
        <v>23</v>
      </c>
      <c r="I3516" t="s">
        <v>789</v>
      </c>
      <c r="J3516" t="s">
        <v>2748</v>
      </c>
      <c r="K3516" t="s">
        <v>3041</v>
      </c>
      <c r="L3516" t="s">
        <v>3006</v>
      </c>
      <c r="M3516" t="s">
        <v>2762</v>
      </c>
      <c r="N3516" t="s">
        <v>2939</v>
      </c>
      <c r="O3516" t="s">
        <v>2765</v>
      </c>
      <c r="P3516" t="s">
        <v>2766</v>
      </c>
      <c r="Q3516" t="s">
        <v>3005</v>
      </c>
      <c r="R3516" s="3">
        <v>0.24931506849315069</v>
      </c>
      <c r="S3516" s="3">
        <v>30.158904109589042</v>
      </c>
    </row>
    <row r="3517" spans="1:19" x14ac:dyDescent="0.25">
      <c r="A3517">
        <v>2706</v>
      </c>
      <c r="B3517" t="s">
        <v>452</v>
      </c>
      <c r="C3517" t="s">
        <v>792</v>
      </c>
      <c r="D3517" t="s">
        <v>791</v>
      </c>
      <c r="E3517" t="s">
        <v>790</v>
      </c>
      <c r="F3517" t="s">
        <v>17</v>
      </c>
      <c r="G3517">
        <v>1037216.31</v>
      </c>
      <c r="H3517" t="s">
        <v>23</v>
      </c>
      <c r="I3517" t="s">
        <v>789</v>
      </c>
      <c r="J3517" t="s">
        <v>2748</v>
      </c>
      <c r="K3517" t="s">
        <v>3041</v>
      </c>
      <c r="L3517" t="s">
        <v>3006</v>
      </c>
      <c r="M3517" t="s">
        <v>2762</v>
      </c>
      <c r="N3517" t="s">
        <v>2939</v>
      </c>
      <c r="O3517" t="s">
        <v>2765</v>
      </c>
      <c r="P3517" t="s">
        <v>2766</v>
      </c>
      <c r="Q3517" t="s">
        <v>3005</v>
      </c>
      <c r="R3517" s="3">
        <v>0.24931506849315069</v>
      </c>
      <c r="S3517" s="3">
        <v>30.158904109589042</v>
      </c>
    </row>
    <row r="3518" spans="1:19" x14ac:dyDescent="0.25">
      <c r="A3518">
        <v>2050</v>
      </c>
      <c r="B3518" t="s">
        <v>452</v>
      </c>
      <c r="C3518" t="s">
        <v>788</v>
      </c>
      <c r="D3518" t="s">
        <v>787</v>
      </c>
      <c r="E3518" t="s">
        <v>786</v>
      </c>
      <c r="F3518" t="s">
        <v>13</v>
      </c>
      <c r="G3518">
        <v>3922482.31</v>
      </c>
      <c r="H3518" t="s">
        <v>23</v>
      </c>
      <c r="I3518" t="s">
        <v>785</v>
      </c>
      <c r="J3518" t="s">
        <v>2748</v>
      </c>
      <c r="K3518" t="s">
        <v>2994</v>
      </c>
      <c r="L3518" t="s">
        <v>2985</v>
      </c>
      <c r="M3518" t="s">
        <v>2762</v>
      </c>
      <c r="N3518" t="s">
        <v>2898</v>
      </c>
      <c r="O3518" t="s">
        <v>2864</v>
      </c>
      <c r="P3518" t="s">
        <v>2766</v>
      </c>
      <c r="Q3518" t="s">
        <v>3005</v>
      </c>
      <c r="R3518" s="3">
        <v>2.2931506849315069</v>
      </c>
      <c r="S3518" s="3">
        <v>59.158904109589038</v>
      </c>
    </row>
    <row r="3519" spans="1:19" x14ac:dyDescent="0.25">
      <c r="A3519">
        <v>2050</v>
      </c>
      <c r="B3519" t="s">
        <v>452</v>
      </c>
      <c r="C3519" t="s">
        <v>788</v>
      </c>
      <c r="D3519" t="s">
        <v>787</v>
      </c>
      <c r="E3519" t="s">
        <v>786</v>
      </c>
      <c r="F3519" t="s">
        <v>16</v>
      </c>
      <c r="G3519">
        <v>382296.68</v>
      </c>
      <c r="H3519" t="s">
        <v>23</v>
      </c>
      <c r="I3519" t="s">
        <v>785</v>
      </c>
      <c r="J3519" t="s">
        <v>2748</v>
      </c>
      <c r="K3519" t="s">
        <v>2994</v>
      </c>
      <c r="L3519" t="s">
        <v>2985</v>
      </c>
      <c r="M3519" t="s">
        <v>2762</v>
      </c>
      <c r="N3519" t="s">
        <v>2898</v>
      </c>
      <c r="O3519" t="s">
        <v>2864</v>
      </c>
      <c r="P3519" t="s">
        <v>2766</v>
      </c>
      <c r="Q3519" t="s">
        <v>3005</v>
      </c>
      <c r="R3519" s="3">
        <v>2.2931506849315069</v>
      </c>
      <c r="S3519" s="3">
        <v>59.158904109589038</v>
      </c>
    </row>
    <row r="3520" spans="1:19" x14ac:dyDescent="0.25">
      <c r="A3520">
        <v>2050</v>
      </c>
      <c r="B3520" t="s">
        <v>452</v>
      </c>
      <c r="C3520" t="s">
        <v>788</v>
      </c>
      <c r="D3520" t="s">
        <v>787</v>
      </c>
      <c r="E3520" t="s">
        <v>786</v>
      </c>
      <c r="F3520" t="s">
        <v>20</v>
      </c>
      <c r="G3520">
        <v>4643413</v>
      </c>
      <c r="H3520" t="s">
        <v>23</v>
      </c>
      <c r="I3520" t="s">
        <v>785</v>
      </c>
      <c r="J3520" t="s">
        <v>2748</v>
      </c>
      <c r="K3520" t="s">
        <v>2994</v>
      </c>
      <c r="L3520" t="s">
        <v>2985</v>
      </c>
      <c r="M3520" t="s">
        <v>2762</v>
      </c>
      <c r="N3520" t="s">
        <v>2898</v>
      </c>
      <c r="O3520" t="s">
        <v>2864</v>
      </c>
      <c r="P3520" t="s">
        <v>2766</v>
      </c>
      <c r="Q3520" t="s">
        <v>3005</v>
      </c>
      <c r="R3520" s="3">
        <v>2.2931506849315069</v>
      </c>
      <c r="S3520" s="3">
        <v>59.158904109589038</v>
      </c>
    </row>
    <row r="3521" spans="1:19" x14ac:dyDescent="0.25">
      <c r="A3521">
        <v>2050</v>
      </c>
      <c r="B3521" t="s">
        <v>452</v>
      </c>
      <c r="C3521" t="s">
        <v>788</v>
      </c>
      <c r="D3521" t="s">
        <v>787</v>
      </c>
      <c r="E3521" t="s">
        <v>786</v>
      </c>
      <c r="F3521" t="s">
        <v>35</v>
      </c>
      <c r="G3521">
        <v>1352278</v>
      </c>
      <c r="H3521" t="s">
        <v>23</v>
      </c>
      <c r="I3521" t="s">
        <v>785</v>
      </c>
      <c r="J3521" t="s">
        <v>2748</v>
      </c>
      <c r="K3521" t="s">
        <v>2994</v>
      </c>
      <c r="L3521" t="s">
        <v>2985</v>
      </c>
      <c r="M3521" t="s">
        <v>2762</v>
      </c>
      <c r="N3521" t="s">
        <v>2898</v>
      </c>
      <c r="O3521" t="s">
        <v>2864</v>
      </c>
      <c r="P3521" t="s">
        <v>2766</v>
      </c>
      <c r="Q3521" t="s">
        <v>3005</v>
      </c>
      <c r="R3521" s="3">
        <v>2.2931506849315069</v>
      </c>
      <c r="S3521" s="3">
        <v>59.158904109589038</v>
      </c>
    </row>
    <row r="3522" spans="1:19" x14ac:dyDescent="0.25">
      <c r="A3522">
        <v>2050</v>
      </c>
      <c r="B3522" t="s">
        <v>452</v>
      </c>
      <c r="C3522" t="s">
        <v>788</v>
      </c>
      <c r="D3522" t="s">
        <v>787</v>
      </c>
      <c r="E3522" t="s">
        <v>786</v>
      </c>
      <c r="F3522" t="s">
        <v>18</v>
      </c>
      <c r="G3522">
        <v>5274760.3099999996</v>
      </c>
      <c r="H3522" t="s">
        <v>23</v>
      </c>
      <c r="I3522" t="s">
        <v>785</v>
      </c>
      <c r="J3522" t="s">
        <v>2748</v>
      </c>
      <c r="K3522" t="s">
        <v>2994</v>
      </c>
      <c r="L3522" t="s">
        <v>2985</v>
      </c>
      <c r="M3522" t="s">
        <v>2762</v>
      </c>
      <c r="N3522" t="s">
        <v>2898</v>
      </c>
      <c r="O3522" t="s">
        <v>2864</v>
      </c>
      <c r="P3522" t="s">
        <v>2766</v>
      </c>
      <c r="Q3522" t="s">
        <v>3005</v>
      </c>
      <c r="R3522" s="3">
        <v>2.2931506849315069</v>
      </c>
      <c r="S3522" s="3">
        <v>59.158904109589038</v>
      </c>
    </row>
    <row r="3523" spans="1:19" x14ac:dyDescent="0.25">
      <c r="A3523">
        <v>2050</v>
      </c>
      <c r="B3523" t="s">
        <v>452</v>
      </c>
      <c r="C3523" t="s">
        <v>788</v>
      </c>
      <c r="D3523" t="s">
        <v>787</v>
      </c>
      <c r="E3523" t="s">
        <v>786</v>
      </c>
      <c r="F3523" t="s">
        <v>17</v>
      </c>
      <c r="G3523">
        <v>631347.99</v>
      </c>
      <c r="H3523" t="s">
        <v>23</v>
      </c>
      <c r="I3523" t="s">
        <v>785</v>
      </c>
      <c r="J3523" t="s">
        <v>2748</v>
      </c>
      <c r="K3523" t="s">
        <v>2994</v>
      </c>
      <c r="L3523" t="s">
        <v>2985</v>
      </c>
      <c r="M3523" t="s">
        <v>2762</v>
      </c>
      <c r="N3523" t="s">
        <v>2898</v>
      </c>
      <c r="O3523" t="s">
        <v>2864</v>
      </c>
      <c r="P3523" t="s">
        <v>2766</v>
      </c>
      <c r="Q3523" t="s">
        <v>3005</v>
      </c>
      <c r="R3523" s="3">
        <v>2.2931506849315069</v>
      </c>
      <c r="S3523" s="3">
        <v>59.158904109589038</v>
      </c>
    </row>
    <row r="3524" spans="1:19" x14ac:dyDescent="0.25">
      <c r="A3524">
        <v>2050</v>
      </c>
      <c r="B3524" t="s">
        <v>452</v>
      </c>
      <c r="C3524" t="s">
        <v>788</v>
      </c>
      <c r="D3524" t="s">
        <v>787</v>
      </c>
      <c r="E3524" t="s">
        <v>786</v>
      </c>
      <c r="F3524" t="s">
        <v>19</v>
      </c>
      <c r="G3524">
        <v>1025456.09</v>
      </c>
      <c r="H3524" t="s">
        <v>23</v>
      </c>
      <c r="I3524" t="s">
        <v>785</v>
      </c>
      <c r="J3524" t="s">
        <v>2748</v>
      </c>
      <c r="K3524" t="s">
        <v>2994</v>
      </c>
      <c r="L3524" t="s">
        <v>2985</v>
      </c>
      <c r="M3524" t="s">
        <v>2762</v>
      </c>
      <c r="N3524" t="s">
        <v>2898</v>
      </c>
      <c r="O3524" t="s">
        <v>2864</v>
      </c>
      <c r="P3524" t="s">
        <v>2766</v>
      </c>
      <c r="Q3524" t="s">
        <v>3005</v>
      </c>
      <c r="R3524" s="3">
        <v>2.2931506849315069</v>
      </c>
      <c r="S3524" s="3">
        <v>59.158904109589038</v>
      </c>
    </row>
    <row r="3525" spans="1:19" x14ac:dyDescent="0.25">
      <c r="A3525">
        <v>2702</v>
      </c>
      <c r="B3525" t="s">
        <v>452</v>
      </c>
      <c r="C3525" t="s">
        <v>784</v>
      </c>
      <c r="D3525" t="s">
        <v>783</v>
      </c>
      <c r="E3525" t="s">
        <v>782</v>
      </c>
      <c r="F3525" t="s">
        <v>13</v>
      </c>
      <c r="G3525">
        <v>4894590.59</v>
      </c>
      <c r="H3525" t="s">
        <v>23</v>
      </c>
      <c r="I3525" t="s">
        <v>781</v>
      </c>
      <c r="J3525" t="s">
        <v>2748</v>
      </c>
      <c r="K3525" t="s">
        <v>3015</v>
      </c>
      <c r="L3525" t="s">
        <v>3006</v>
      </c>
      <c r="M3525" t="s">
        <v>2762</v>
      </c>
      <c r="N3525" t="s">
        <v>2801</v>
      </c>
      <c r="O3525" t="s">
        <v>2864</v>
      </c>
      <c r="P3525" t="s">
        <v>2766</v>
      </c>
      <c r="Q3525" t="s">
        <v>3005</v>
      </c>
      <c r="R3525" s="3">
        <v>0.26027397260273971</v>
      </c>
      <c r="S3525" s="3">
        <v>48.331506849315069</v>
      </c>
    </row>
    <row r="3526" spans="1:19" x14ac:dyDescent="0.25">
      <c r="A3526">
        <v>2702</v>
      </c>
      <c r="B3526" t="s">
        <v>452</v>
      </c>
      <c r="C3526" t="s">
        <v>784</v>
      </c>
      <c r="D3526" t="s">
        <v>783</v>
      </c>
      <c r="E3526" t="s">
        <v>782</v>
      </c>
      <c r="F3526" t="s">
        <v>16</v>
      </c>
      <c r="G3526">
        <v>416034.79</v>
      </c>
      <c r="H3526" t="s">
        <v>23</v>
      </c>
      <c r="I3526" t="s">
        <v>781</v>
      </c>
      <c r="J3526" t="s">
        <v>2748</v>
      </c>
      <c r="K3526" t="s">
        <v>3015</v>
      </c>
      <c r="L3526" t="s">
        <v>3006</v>
      </c>
      <c r="M3526" t="s">
        <v>2762</v>
      </c>
      <c r="N3526" t="s">
        <v>2801</v>
      </c>
      <c r="O3526" t="s">
        <v>2864</v>
      </c>
      <c r="P3526" t="s">
        <v>2766</v>
      </c>
      <c r="Q3526" t="s">
        <v>3005</v>
      </c>
      <c r="R3526" s="3">
        <v>0.26027397260273971</v>
      </c>
      <c r="S3526" s="3">
        <v>48.331506849315069</v>
      </c>
    </row>
    <row r="3527" spans="1:19" x14ac:dyDescent="0.25">
      <c r="A3527">
        <v>2702</v>
      </c>
      <c r="B3527" t="s">
        <v>452</v>
      </c>
      <c r="C3527" t="s">
        <v>784</v>
      </c>
      <c r="D3527" t="s">
        <v>783</v>
      </c>
      <c r="E3527" t="s">
        <v>782</v>
      </c>
      <c r="F3527" t="s">
        <v>35</v>
      </c>
      <c r="G3527">
        <v>1468508</v>
      </c>
      <c r="H3527" t="s">
        <v>23</v>
      </c>
      <c r="I3527" t="s">
        <v>781</v>
      </c>
      <c r="J3527" t="s">
        <v>2748</v>
      </c>
      <c r="K3527" t="s">
        <v>3015</v>
      </c>
      <c r="L3527" t="s">
        <v>3006</v>
      </c>
      <c r="M3527" t="s">
        <v>2762</v>
      </c>
      <c r="N3527" t="s">
        <v>2801</v>
      </c>
      <c r="O3527" t="s">
        <v>2864</v>
      </c>
      <c r="P3527" t="s">
        <v>2766</v>
      </c>
      <c r="Q3527" t="s">
        <v>3005</v>
      </c>
      <c r="R3527" s="3">
        <v>0.26027397260273971</v>
      </c>
      <c r="S3527" s="3">
        <v>48.331506849315069</v>
      </c>
    </row>
    <row r="3528" spans="1:19" x14ac:dyDescent="0.25">
      <c r="A3528">
        <v>2702</v>
      </c>
      <c r="B3528" t="s">
        <v>452</v>
      </c>
      <c r="C3528" t="s">
        <v>784</v>
      </c>
      <c r="D3528" t="s">
        <v>783</v>
      </c>
      <c r="E3528" t="s">
        <v>782</v>
      </c>
      <c r="F3528" t="s">
        <v>18</v>
      </c>
      <c r="G3528">
        <v>6363098.5899999999</v>
      </c>
      <c r="H3528" t="s">
        <v>23</v>
      </c>
      <c r="I3528" t="s">
        <v>781</v>
      </c>
      <c r="J3528" t="s">
        <v>2748</v>
      </c>
      <c r="K3528" t="s">
        <v>3015</v>
      </c>
      <c r="L3528" t="s">
        <v>3006</v>
      </c>
      <c r="M3528" t="s">
        <v>2762</v>
      </c>
      <c r="N3528" t="s">
        <v>2801</v>
      </c>
      <c r="O3528" t="s">
        <v>2864</v>
      </c>
      <c r="P3528" t="s">
        <v>2766</v>
      </c>
      <c r="Q3528" t="s">
        <v>3005</v>
      </c>
      <c r="R3528" s="3">
        <v>0.26027397260273971</v>
      </c>
      <c r="S3528" s="3">
        <v>48.331506849315069</v>
      </c>
    </row>
    <row r="3529" spans="1:19" x14ac:dyDescent="0.25">
      <c r="A3529">
        <v>2702</v>
      </c>
      <c r="B3529" t="s">
        <v>452</v>
      </c>
      <c r="C3529" t="s">
        <v>784</v>
      </c>
      <c r="D3529" t="s">
        <v>783</v>
      </c>
      <c r="E3529" t="s">
        <v>782</v>
      </c>
      <c r="F3529" t="s">
        <v>17</v>
      </c>
      <c r="G3529">
        <v>531852.78</v>
      </c>
      <c r="H3529" t="s">
        <v>23</v>
      </c>
      <c r="I3529" t="s">
        <v>781</v>
      </c>
      <c r="J3529" t="s">
        <v>2748</v>
      </c>
      <c r="K3529" t="s">
        <v>3015</v>
      </c>
      <c r="L3529" t="s">
        <v>3006</v>
      </c>
      <c r="M3529" t="s">
        <v>2762</v>
      </c>
      <c r="N3529" t="s">
        <v>2801</v>
      </c>
      <c r="O3529" t="s">
        <v>2864</v>
      </c>
      <c r="P3529" t="s">
        <v>2766</v>
      </c>
      <c r="Q3529" t="s">
        <v>3005</v>
      </c>
      <c r="R3529" s="3">
        <v>0.26027397260273971</v>
      </c>
      <c r="S3529" s="3">
        <v>48.331506849315069</v>
      </c>
    </row>
    <row r="3530" spans="1:19" x14ac:dyDescent="0.25">
      <c r="A3530">
        <v>2702</v>
      </c>
      <c r="B3530" t="s">
        <v>452</v>
      </c>
      <c r="C3530" t="s">
        <v>784</v>
      </c>
      <c r="D3530" t="s">
        <v>783</v>
      </c>
      <c r="E3530" t="s">
        <v>782</v>
      </c>
      <c r="F3530" t="s">
        <v>19</v>
      </c>
      <c r="G3530">
        <v>1263622.6100000001</v>
      </c>
      <c r="H3530" t="s">
        <v>23</v>
      </c>
      <c r="I3530" t="s">
        <v>781</v>
      </c>
      <c r="J3530" t="s">
        <v>2748</v>
      </c>
      <c r="K3530" t="s">
        <v>3015</v>
      </c>
      <c r="L3530" t="s">
        <v>3006</v>
      </c>
      <c r="M3530" t="s">
        <v>2762</v>
      </c>
      <c r="N3530" t="s">
        <v>2801</v>
      </c>
      <c r="O3530" t="s">
        <v>2864</v>
      </c>
      <c r="P3530" t="s">
        <v>2766</v>
      </c>
      <c r="Q3530" t="s">
        <v>3005</v>
      </c>
      <c r="R3530" s="3">
        <v>0.26027397260273971</v>
      </c>
      <c r="S3530" s="3">
        <v>48.331506849315069</v>
      </c>
    </row>
    <row r="3531" spans="1:19" x14ac:dyDescent="0.25">
      <c r="A3531">
        <v>2702</v>
      </c>
      <c r="B3531" t="s">
        <v>452</v>
      </c>
      <c r="C3531" t="s">
        <v>784</v>
      </c>
      <c r="D3531" t="s">
        <v>783</v>
      </c>
      <c r="E3531" t="s">
        <v>782</v>
      </c>
      <c r="F3531" t="s">
        <v>20</v>
      </c>
      <c r="G3531">
        <v>5831246</v>
      </c>
      <c r="H3531" t="s">
        <v>23</v>
      </c>
      <c r="I3531" t="s">
        <v>781</v>
      </c>
      <c r="J3531" t="s">
        <v>2748</v>
      </c>
      <c r="K3531" t="s">
        <v>3015</v>
      </c>
      <c r="L3531" t="s">
        <v>3006</v>
      </c>
      <c r="M3531" t="s">
        <v>2762</v>
      </c>
      <c r="N3531" t="s">
        <v>2801</v>
      </c>
      <c r="O3531" t="s">
        <v>2864</v>
      </c>
      <c r="P3531" t="s">
        <v>2766</v>
      </c>
      <c r="Q3531" t="s">
        <v>3005</v>
      </c>
      <c r="R3531" s="3">
        <v>0.26027397260273971</v>
      </c>
      <c r="S3531" s="3">
        <v>48.331506849315069</v>
      </c>
    </row>
    <row r="3532" spans="1:19" x14ac:dyDescent="0.25">
      <c r="A3532">
        <v>2271</v>
      </c>
      <c r="B3532" t="s">
        <v>452</v>
      </c>
      <c r="C3532" t="s">
        <v>780</v>
      </c>
      <c r="D3532" t="s">
        <v>779</v>
      </c>
      <c r="E3532" t="s">
        <v>402</v>
      </c>
      <c r="F3532" t="s">
        <v>35</v>
      </c>
      <c r="G3532">
        <v>957096</v>
      </c>
      <c r="H3532" t="s">
        <v>23</v>
      </c>
      <c r="I3532" t="s">
        <v>778</v>
      </c>
      <c r="J3532" t="s">
        <v>2748</v>
      </c>
      <c r="K3532" t="s">
        <v>2986</v>
      </c>
      <c r="L3532" t="s">
        <v>2985</v>
      </c>
      <c r="M3532" t="s">
        <v>2762</v>
      </c>
      <c r="N3532" t="s">
        <v>2898</v>
      </c>
      <c r="O3532" t="s">
        <v>2823</v>
      </c>
      <c r="P3532" t="s">
        <v>2761</v>
      </c>
      <c r="Q3532" t="s">
        <v>3005</v>
      </c>
      <c r="R3532" s="3">
        <v>1.7506849315068493</v>
      </c>
      <c r="S3532" s="3">
        <v>35.561643835616437</v>
      </c>
    </row>
    <row r="3533" spans="1:19" x14ac:dyDescent="0.25">
      <c r="A3533">
        <v>2271</v>
      </c>
      <c r="B3533" t="s">
        <v>452</v>
      </c>
      <c r="C3533" t="s">
        <v>780</v>
      </c>
      <c r="D3533" t="s">
        <v>779</v>
      </c>
      <c r="E3533" t="s">
        <v>402</v>
      </c>
      <c r="F3533" t="s">
        <v>18</v>
      </c>
      <c r="G3533">
        <v>3835804.4</v>
      </c>
      <c r="H3533" t="s">
        <v>23</v>
      </c>
      <c r="I3533" t="s">
        <v>778</v>
      </c>
      <c r="J3533" t="s">
        <v>2748</v>
      </c>
      <c r="K3533" t="s">
        <v>2986</v>
      </c>
      <c r="L3533" t="s">
        <v>2985</v>
      </c>
      <c r="M3533" t="s">
        <v>2762</v>
      </c>
      <c r="N3533" t="s">
        <v>2898</v>
      </c>
      <c r="O3533" t="s">
        <v>2823</v>
      </c>
      <c r="P3533" t="s">
        <v>2761</v>
      </c>
      <c r="Q3533" t="s">
        <v>3005</v>
      </c>
      <c r="R3533" s="3">
        <v>1.7506849315068493</v>
      </c>
      <c r="S3533" s="3">
        <v>35.561643835616437</v>
      </c>
    </row>
    <row r="3534" spans="1:19" x14ac:dyDescent="0.25">
      <c r="A3534">
        <v>2271</v>
      </c>
      <c r="B3534" t="s">
        <v>452</v>
      </c>
      <c r="C3534" t="s">
        <v>780</v>
      </c>
      <c r="D3534" t="s">
        <v>779</v>
      </c>
      <c r="E3534" t="s">
        <v>402</v>
      </c>
      <c r="F3534" t="s">
        <v>17</v>
      </c>
      <c r="G3534">
        <v>666170.64</v>
      </c>
      <c r="H3534" t="s">
        <v>23</v>
      </c>
      <c r="I3534" t="s">
        <v>778</v>
      </c>
      <c r="J3534" t="s">
        <v>2748</v>
      </c>
      <c r="K3534" t="s">
        <v>2986</v>
      </c>
      <c r="L3534" t="s">
        <v>2985</v>
      </c>
      <c r="M3534" t="s">
        <v>2762</v>
      </c>
      <c r="N3534" t="s">
        <v>2898</v>
      </c>
      <c r="O3534" t="s">
        <v>2823</v>
      </c>
      <c r="P3534" t="s">
        <v>2761</v>
      </c>
      <c r="Q3534" t="s">
        <v>3005</v>
      </c>
      <c r="R3534" s="3">
        <v>1.7506849315068493</v>
      </c>
      <c r="S3534" s="3">
        <v>35.561643835616437</v>
      </c>
    </row>
    <row r="3535" spans="1:19" x14ac:dyDescent="0.25">
      <c r="A3535">
        <v>2271</v>
      </c>
      <c r="B3535" t="s">
        <v>452</v>
      </c>
      <c r="C3535" t="s">
        <v>780</v>
      </c>
      <c r="D3535" t="s">
        <v>779</v>
      </c>
      <c r="E3535" t="s">
        <v>402</v>
      </c>
      <c r="F3535" t="s">
        <v>19</v>
      </c>
      <c r="G3535">
        <v>769731.48</v>
      </c>
      <c r="H3535" t="s">
        <v>23</v>
      </c>
      <c r="I3535" t="s">
        <v>778</v>
      </c>
      <c r="J3535" t="s">
        <v>2748</v>
      </c>
      <c r="K3535" t="s">
        <v>2986</v>
      </c>
      <c r="L3535" t="s">
        <v>2985</v>
      </c>
      <c r="M3535" t="s">
        <v>2762</v>
      </c>
      <c r="N3535" t="s">
        <v>2898</v>
      </c>
      <c r="O3535" t="s">
        <v>2823</v>
      </c>
      <c r="P3535" t="s">
        <v>2761</v>
      </c>
      <c r="Q3535" t="s">
        <v>3005</v>
      </c>
      <c r="R3535" s="3">
        <v>1.7506849315068493</v>
      </c>
      <c r="S3535" s="3">
        <v>35.561643835616437</v>
      </c>
    </row>
    <row r="3536" spans="1:19" x14ac:dyDescent="0.25">
      <c r="A3536">
        <v>2271</v>
      </c>
      <c r="B3536" t="s">
        <v>452</v>
      </c>
      <c r="C3536" t="s">
        <v>780</v>
      </c>
      <c r="D3536" t="s">
        <v>779</v>
      </c>
      <c r="E3536" t="s">
        <v>402</v>
      </c>
      <c r="F3536" t="s">
        <v>20</v>
      </c>
      <c r="G3536">
        <v>3169634</v>
      </c>
      <c r="H3536" t="s">
        <v>23</v>
      </c>
      <c r="I3536" t="s">
        <v>778</v>
      </c>
      <c r="J3536" t="s">
        <v>2748</v>
      </c>
      <c r="K3536" t="s">
        <v>2986</v>
      </c>
      <c r="L3536" t="s">
        <v>2985</v>
      </c>
      <c r="M3536" t="s">
        <v>2762</v>
      </c>
      <c r="N3536" t="s">
        <v>2898</v>
      </c>
      <c r="O3536" t="s">
        <v>2823</v>
      </c>
      <c r="P3536" t="s">
        <v>2761</v>
      </c>
      <c r="Q3536" t="s">
        <v>3005</v>
      </c>
      <c r="R3536" s="3">
        <v>1.7506849315068493</v>
      </c>
      <c r="S3536" s="3">
        <v>35.561643835616437</v>
      </c>
    </row>
    <row r="3537" spans="1:19" x14ac:dyDescent="0.25">
      <c r="A3537">
        <v>2271</v>
      </c>
      <c r="B3537" t="s">
        <v>452</v>
      </c>
      <c r="C3537" t="s">
        <v>780</v>
      </c>
      <c r="D3537" t="s">
        <v>779</v>
      </c>
      <c r="E3537" t="s">
        <v>402</v>
      </c>
      <c r="F3537" t="s">
        <v>13</v>
      </c>
      <c r="G3537">
        <v>2878708.4</v>
      </c>
      <c r="H3537" t="s">
        <v>23</v>
      </c>
      <c r="I3537" t="s">
        <v>778</v>
      </c>
      <c r="J3537" t="s">
        <v>2748</v>
      </c>
      <c r="K3537" t="s">
        <v>2986</v>
      </c>
      <c r="L3537" t="s">
        <v>2985</v>
      </c>
      <c r="M3537" t="s">
        <v>2762</v>
      </c>
      <c r="N3537" t="s">
        <v>2898</v>
      </c>
      <c r="O3537" t="s">
        <v>2823</v>
      </c>
      <c r="P3537" t="s">
        <v>2761</v>
      </c>
      <c r="Q3537" t="s">
        <v>3005</v>
      </c>
      <c r="R3537" s="3">
        <v>1.7506849315068493</v>
      </c>
      <c r="S3537" s="3">
        <v>35.561643835616437</v>
      </c>
    </row>
    <row r="3538" spans="1:19" x14ac:dyDescent="0.25">
      <c r="A3538">
        <v>2271</v>
      </c>
      <c r="B3538" t="s">
        <v>452</v>
      </c>
      <c r="C3538" t="s">
        <v>780</v>
      </c>
      <c r="D3538" t="s">
        <v>779</v>
      </c>
      <c r="E3538" t="s">
        <v>402</v>
      </c>
      <c r="F3538" t="s">
        <v>16</v>
      </c>
      <c r="G3538">
        <v>267145.99</v>
      </c>
      <c r="H3538" t="s">
        <v>23</v>
      </c>
      <c r="I3538" t="s">
        <v>778</v>
      </c>
      <c r="J3538" t="s">
        <v>2748</v>
      </c>
      <c r="K3538" t="s">
        <v>2986</v>
      </c>
      <c r="L3538" t="s">
        <v>2985</v>
      </c>
      <c r="M3538" t="s">
        <v>2762</v>
      </c>
      <c r="N3538" t="s">
        <v>2898</v>
      </c>
      <c r="O3538" t="s">
        <v>2823</v>
      </c>
      <c r="P3538" t="s">
        <v>2761</v>
      </c>
      <c r="Q3538" t="s">
        <v>3005</v>
      </c>
      <c r="R3538" s="3">
        <v>1.7506849315068493</v>
      </c>
      <c r="S3538" s="3">
        <v>35.561643835616437</v>
      </c>
    </row>
    <row r="3539" spans="1:19" x14ac:dyDescent="0.25">
      <c r="A3539">
        <v>2566</v>
      </c>
      <c r="B3539" t="s">
        <v>452</v>
      </c>
      <c r="C3539" t="s">
        <v>777</v>
      </c>
      <c r="D3539" t="s">
        <v>776</v>
      </c>
      <c r="E3539" t="s">
        <v>402</v>
      </c>
      <c r="F3539" t="s">
        <v>35</v>
      </c>
      <c r="G3539">
        <v>667379.82999999996</v>
      </c>
      <c r="H3539" t="s">
        <v>23</v>
      </c>
      <c r="I3539" t="s">
        <v>775</v>
      </c>
      <c r="J3539" t="s">
        <v>2748</v>
      </c>
      <c r="K3539" t="s">
        <v>3015</v>
      </c>
      <c r="L3539" t="s">
        <v>3027</v>
      </c>
      <c r="M3539" t="s">
        <v>2762</v>
      </c>
      <c r="N3539" t="s">
        <v>2865</v>
      </c>
      <c r="O3539" t="s">
        <v>2823</v>
      </c>
      <c r="P3539" t="s">
        <v>2761</v>
      </c>
      <c r="Q3539" t="s">
        <v>3005</v>
      </c>
      <c r="R3539" s="3">
        <v>0.60547945205479448</v>
      </c>
      <c r="S3539" s="3">
        <v>35.216438356164382</v>
      </c>
    </row>
    <row r="3540" spans="1:19" x14ac:dyDescent="0.25">
      <c r="A3540">
        <v>2566</v>
      </c>
      <c r="B3540" t="s">
        <v>452</v>
      </c>
      <c r="C3540" t="s">
        <v>777</v>
      </c>
      <c r="D3540" t="s">
        <v>776</v>
      </c>
      <c r="E3540" t="s">
        <v>402</v>
      </c>
      <c r="F3540" t="s">
        <v>18</v>
      </c>
      <c r="G3540">
        <v>5935227.7400000002</v>
      </c>
      <c r="H3540" t="s">
        <v>23</v>
      </c>
      <c r="I3540" t="s">
        <v>775</v>
      </c>
      <c r="J3540" t="s">
        <v>2748</v>
      </c>
      <c r="K3540" t="s">
        <v>3015</v>
      </c>
      <c r="L3540" t="s">
        <v>3027</v>
      </c>
      <c r="M3540" t="s">
        <v>2762</v>
      </c>
      <c r="N3540" t="s">
        <v>2865</v>
      </c>
      <c r="O3540" t="s">
        <v>2823</v>
      </c>
      <c r="P3540" t="s">
        <v>2761</v>
      </c>
      <c r="Q3540" t="s">
        <v>3005</v>
      </c>
      <c r="R3540" s="3">
        <v>0.60547945205479448</v>
      </c>
      <c r="S3540" s="3">
        <v>35.216438356164382</v>
      </c>
    </row>
    <row r="3541" spans="1:19" x14ac:dyDescent="0.25">
      <c r="A3541">
        <v>2566</v>
      </c>
      <c r="B3541" t="s">
        <v>452</v>
      </c>
      <c r="C3541" t="s">
        <v>777</v>
      </c>
      <c r="D3541" t="s">
        <v>776</v>
      </c>
      <c r="E3541" t="s">
        <v>402</v>
      </c>
      <c r="F3541" t="s">
        <v>17</v>
      </c>
      <c r="G3541">
        <v>834369.63</v>
      </c>
      <c r="H3541" t="s">
        <v>23</v>
      </c>
      <c r="I3541" t="s">
        <v>775</v>
      </c>
      <c r="J3541" t="s">
        <v>2748</v>
      </c>
      <c r="K3541" t="s">
        <v>3015</v>
      </c>
      <c r="L3541" t="s">
        <v>3027</v>
      </c>
      <c r="M3541" t="s">
        <v>2762</v>
      </c>
      <c r="N3541" t="s">
        <v>2865</v>
      </c>
      <c r="O3541" t="s">
        <v>2823</v>
      </c>
      <c r="P3541" t="s">
        <v>2761</v>
      </c>
      <c r="Q3541" t="s">
        <v>3005</v>
      </c>
      <c r="R3541" s="3">
        <v>0.60547945205479448</v>
      </c>
      <c r="S3541" s="3">
        <v>35.216438356164382</v>
      </c>
    </row>
    <row r="3542" spans="1:19" x14ac:dyDescent="0.25">
      <c r="A3542">
        <v>2566</v>
      </c>
      <c r="B3542" t="s">
        <v>452</v>
      </c>
      <c r="C3542" t="s">
        <v>777</v>
      </c>
      <c r="D3542" t="s">
        <v>776</v>
      </c>
      <c r="E3542" t="s">
        <v>402</v>
      </c>
      <c r="F3542" t="s">
        <v>19</v>
      </c>
      <c r="G3542">
        <v>1355123.87</v>
      </c>
      <c r="H3542" t="s">
        <v>23</v>
      </c>
      <c r="I3542" t="s">
        <v>775</v>
      </c>
      <c r="J3542" t="s">
        <v>2748</v>
      </c>
      <c r="K3542" t="s">
        <v>3015</v>
      </c>
      <c r="L3542" t="s">
        <v>3027</v>
      </c>
      <c r="M3542" t="s">
        <v>2762</v>
      </c>
      <c r="N3542" t="s">
        <v>2865</v>
      </c>
      <c r="O3542" t="s">
        <v>2823</v>
      </c>
      <c r="P3542" t="s">
        <v>2761</v>
      </c>
      <c r="Q3542" t="s">
        <v>3005</v>
      </c>
      <c r="R3542" s="3">
        <v>0.60547945205479448</v>
      </c>
      <c r="S3542" s="3">
        <v>35.216438356164382</v>
      </c>
    </row>
    <row r="3543" spans="1:19" x14ac:dyDescent="0.25">
      <c r="A3543">
        <v>2566</v>
      </c>
      <c r="B3543" t="s">
        <v>452</v>
      </c>
      <c r="C3543" t="s">
        <v>777</v>
      </c>
      <c r="D3543" t="s">
        <v>776</v>
      </c>
      <c r="E3543" t="s">
        <v>402</v>
      </c>
      <c r="F3543" t="s">
        <v>13</v>
      </c>
      <c r="G3543">
        <v>5267847.91</v>
      </c>
      <c r="H3543" t="s">
        <v>23</v>
      </c>
      <c r="I3543" t="s">
        <v>775</v>
      </c>
      <c r="J3543" t="s">
        <v>2748</v>
      </c>
      <c r="K3543" t="s">
        <v>3015</v>
      </c>
      <c r="L3543" t="s">
        <v>3027</v>
      </c>
      <c r="M3543" t="s">
        <v>2762</v>
      </c>
      <c r="N3543" t="s">
        <v>2865</v>
      </c>
      <c r="O3543" t="s">
        <v>2823</v>
      </c>
      <c r="P3543" t="s">
        <v>2761</v>
      </c>
      <c r="Q3543" t="s">
        <v>3005</v>
      </c>
      <c r="R3543" s="3">
        <v>0.60547945205479448</v>
      </c>
      <c r="S3543" s="3">
        <v>35.216438356164382</v>
      </c>
    </row>
    <row r="3544" spans="1:19" x14ac:dyDescent="0.25">
      <c r="A3544">
        <v>2566</v>
      </c>
      <c r="B3544" t="s">
        <v>452</v>
      </c>
      <c r="C3544" t="s">
        <v>777</v>
      </c>
      <c r="D3544" t="s">
        <v>776</v>
      </c>
      <c r="E3544" t="s">
        <v>402</v>
      </c>
      <c r="F3544" t="s">
        <v>16</v>
      </c>
      <c r="G3544">
        <v>688712.8</v>
      </c>
      <c r="H3544" t="s">
        <v>23</v>
      </c>
      <c r="I3544" t="s">
        <v>775</v>
      </c>
      <c r="J3544" t="s">
        <v>2748</v>
      </c>
      <c r="K3544" t="s">
        <v>3015</v>
      </c>
      <c r="L3544" t="s">
        <v>3027</v>
      </c>
      <c r="M3544" t="s">
        <v>2762</v>
      </c>
      <c r="N3544" t="s">
        <v>2865</v>
      </c>
      <c r="O3544" t="s">
        <v>2823</v>
      </c>
      <c r="P3544" t="s">
        <v>2761</v>
      </c>
      <c r="Q3544" t="s">
        <v>3005</v>
      </c>
      <c r="R3544" s="3">
        <v>0.60547945205479448</v>
      </c>
      <c r="S3544" s="3">
        <v>35.216438356164382</v>
      </c>
    </row>
    <row r="3545" spans="1:19" x14ac:dyDescent="0.25">
      <c r="A3545">
        <v>2566</v>
      </c>
      <c r="B3545" t="s">
        <v>452</v>
      </c>
      <c r="C3545" t="s">
        <v>777</v>
      </c>
      <c r="D3545" t="s">
        <v>776</v>
      </c>
      <c r="E3545" t="s">
        <v>402</v>
      </c>
      <c r="F3545" t="s">
        <v>20</v>
      </c>
      <c r="G3545">
        <v>5100859</v>
      </c>
      <c r="H3545" t="s">
        <v>23</v>
      </c>
      <c r="I3545" t="s">
        <v>775</v>
      </c>
      <c r="J3545" t="s">
        <v>2748</v>
      </c>
      <c r="K3545" t="s">
        <v>3015</v>
      </c>
      <c r="L3545" t="s">
        <v>3027</v>
      </c>
      <c r="M3545" t="s">
        <v>2762</v>
      </c>
      <c r="N3545" t="s">
        <v>2865</v>
      </c>
      <c r="O3545" t="s">
        <v>2823</v>
      </c>
      <c r="P3545" t="s">
        <v>2761</v>
      </c>
      <c r="Q3545" t="s">
        <v>3005</v>
      </c>
      <c r="R3545" s="3">
        <v>0.60547945205479448</v>
      </c>
      <c r="S3545" s="3">
        <v>35.216438356164382</v>
      </c>
    </row>
    <row r="3546" spans="1:19" x14ac:dyDescent="0.25">
      <c r="A3546">
        <v>1406</v>
      </c>
      <c r="B3546" t="s">
        <v>452</v>
      </c>
      <c r="C3546" t="s">
        <v>774</v>
      </c>
      <c r="D3546" t="s">
        <v>773</v>
      </c>
      <c r="E3546" t="s">
        <v>402</v>
      </c>
      <c r="F3546" t="s">
        <v>35</v>
      </c>
      <c r="G3546">
        <v>807096</v>
      </c>
      <c r="H3546" t="s">
        <v>23</v>
      </c>
      <c r="I3546" t="s">
        <v>772</v>
      </c>
      <c r="J3546" t="s">
        <v>2748</v>
      </c>
      <c r="K3546" t="s">
        <v>3049</v>
      </c>
      <c r="L3546" t="s">
        <v>3050</v>
      </c>
      <c r="M3546" t="s">
        <v>2762</v>
      </c>
      <c r="N3546" t="s">
        <v>2920</v>
      </c>
      <c r="O3546" t="s">
        <v>2864</v>
      </c>
      <c r="P3546" t="s">
        <v>2766</v>
      </c>
      <c r="Q3546" t="s">
        <v>3005</v>
      </c>
      <c r="R3546" s="3">
        <v>0.10136986301369863</v>
      </c>
      <c r="S3546" s="3">
        <v>62.136986301369866</v>
      </c>
    </row>
    <row r="3547" spans="1:19" x14ac:dyDescent="0.25">
      <c r="A3547">
        <v>1406</v>
      </c>
      <c r="B3547" t="s">
        <v>452</v>
      </c>
      <c r="C3547" t="s">
        <v>774</v>
      </c>
      <c r="D3547" t="s">
        <v>773</v>
      </c>
      <c r="E3547" t="s">
        <v>402</v>
      </c>
      <c r="F3547" t="s">
        <v>18</v>
      </c>
      <c r="G3547">
        <v>2868787.49</v>
      </c>
      <c r="H3547" t="s">
        <v>23</v>
      </c>
      <c r="I3547" t="s">
        <v>772</v>
      </c>
      <c r="J3547" t="s">
        <v>2748</v>
      </c>
      <c r="K3547" t="s">
        <v>3049</v>
      </c>
      <c r="L3547" t="s">
        <v>3050</v>
      </c>
      <c r="M3547" t="s">
        <v>2762</v>
      </c>
      <c r="N3547" t="s">
        <v>2920</v>
      </c>
      <c r="O3547" t="s">
        <v>2864</v>
      </c>
      <c r="P3547" t="s">
        <v>2766</v>
      </c>
      <c r="Q3547" t="s">
        <v>3005</v>
      </c>
      <c r="R3547" s="3">
        <v>0.10136986301369863</v>
      </c>
      <c r="S3547" s="3">
        <v>62.136986301369866</v>
      </c>
    </row>
    <row r="3548" spans="1:19" x14ac:dyDescent="0.25">
      <c r="A3548">
        <v>1406</v>
      </c>
      <c r="B3548" t="s">
        <v>452</v>
      </c>
      <c r="C3548" t="s">
        <v>774</v>
      </c>
      <c r="D3548" t="s">
        <v>773</v>
      </c>
      <c r="E3548" t="s">
        <v>402</v>
      </c>
      <c r="F3548" t="s">
        <v>17</v>
      </c>
      <c r="G3548">
        <v>401865.77</v>
      </c>
      <c r="H3548" t="s">
        <v>23</v>
      </c>
      <c r="I3548" t="s">
        <v>772</v>
      </c>
      <c r="J3548" t="s">
        <v>2748</v>
      </c>
      <c r="K3548" t="s">
        <v>3049</v>
      </c>
      <c r="L3548" t="s">
        <v>3050</v>
      </c>
      <c r="M3548" t="s">
        <v>2762</v>
      </c>
      <c r="N3548" t="s">
        <v>2920</v>
      </c>
      <c r="O3548" t="s">
        <v>2864</v>
      </c>
      <c r="P3548" t="s">
        <v>2766</v>
      </c>
      <c r="Q3548" t="s">
        <v>3005</v>
      </c>
      <c r="R3548" s="3">
        <v>0.10136986301369863</v>
      </c>
      <c r="S3548" s="3">
        <v>62.136986301369866</v>
      </c>
    </row>
    <row r="3549" spans="1:19" x14ac:dyDescent="0.25">
      <c r="A3549">
        <v>1406</v>
      </c>
      <c r="B3549" t="s">
        <v>452</v>
      </c>
      <c r="C3549" t="s">
        <v>774</v>
      </c>
      <c r="D3549" t="s">
        <v>773</v>
      </c>
      <c r="E3549" t="s">
        <v>402</v>
      </c>
      <c r="F3549" t="s">
        <v>13</v>
      </c>
      <c r="G3549">
        <v>2061691.49</v>
      </c>
      <c r="H3549" t="s">
        <v>23</v>
      </c>
      <c r="I3549" t="s">
        <v>772</v>
      </c>
      <c r="J3549" t="s">
        <v>2748</v>
      </c>
      <c r="K3549" t="s">
        <v>3049</v>
      </c>
      <c r="L3549" t="s">
        <v>3050</v>
      </c>
      <c r="M3549" t="s">
        <v>2762</v>
      </c>
      <c r="N3549" t="s">
        <v>2920</v>
      </c>
      <c r="O3549" t="s">
        <v>2864</v>
      </c>
      <c r="P3549" t="s">
        <v>2766</v>
      </c>
      <c r="Q3549" t="s">
        <v>3005</v>
      </c>
      <c r="R3549" s="3">
        <v>0.10136986301369863</v>
      </c>
      <c r="S3549" s="3">
        <v>62.136986301369866</v>
      </c>
    </row>
    <row r="3550" spans="1:19" x14ac:dyDescent="0.25">
      <c r="A3550">
        <v>1406</v>
      </c>
      <c r="B3550" t="s">
        <v>452</v>
      </c>
      <c r="C3550" t="s">
        <v>774</v>
      </c>
      <c r="D3550" t="s">
        <v>773</v>
      </c>
      <c r="E3550" t="s">
        <v>402</v>
      </c>
      <c r="F3550" t="s">
        <v>16</v>
      </c>
      <c r="G3550">
        <v>85903.81</v>
      </c>
      <c r="H3550" t="s">
        <v>23</v>
      </c>
      <c r="I3550" t="s">
        <v>772</v>
      </c>
      <c r="J3550" t="s">
        <v>2748</v>
      </c>
      <c r="K3550" t="s">
        <v>3049</v>
      </c>
      <c r="L3550" t="s">
        <v>3050</v>
      </c>
      <c r="M3550" t="s">
        <v>2762</v>
      </c>
      <c r="N3550" t="s">
        <v>2920</v>
      </c>
      <c r="O3550" t="s">
        <v>2864</v>
      </c>
      <c r="P3550" t="s">
        <v>2766</v>
      </c>
      <c r="Q3550" t="s">
        <v>3005</v>
      </c>
      <c r="R3550" s="3">
        <v>0.10136986301369863</v>
      </c>
      <c r="S3550" s="3">
        <v>62.136986301369866</v>
      </c>
    </row>
    <row r="3551" spans="1:19" x14ac:dyDescent="0.25">
      <c r="A3551">
        <v>1406</v>
      </c>
      <c r="B3551" t="s">
        <v>452</v>
      </c>
      <c r="C3551" t="s">
        <v>774</v>
      </c>
      <c r="D3551" t="s">
        <v>773</v>
      </c>
      <c r="E3551" t="s">
        <v>402</v>
      </c>
      <c r="F3551" t="s">
        <v>19</v>
      </c>
      <c r="G3551">
        <v>564247.51</v>
      </c>
      <c r="H3551" t="s">
        <v>23</v>
      </c>
      <c r="I3551" t="s">
        <v>772</v>
      </c>
      <c r="J3551" t="s">
        <v>2748</v>
      </c>
      <c r="K3551" t="s">
        <v>3049</v>
      </c>
      <c r="L3551" t="s">
        <v>3050</v>
      </c>
      <c r="M3551" t="s">
        <v>2762</v>
      </c>
      <c r="N3551" t="s">
        <v>2920</v>
      </c>
      <c r="O3551" t="s">
        <v>2864</v>
      </c>
      <c r="P3551" t="s">
        <v>2766</v>
      </c>
      <c r="Q3551" t="s">
        <v>3005</v>
      </c>
      <c r="R3551" s="3">
        <v>0.10136986301369863</v>
      </c>
      <c r="S3551" s="3">
        <v>62.136986301369866</v>
      </c>
    </row>
    <row r="3552" spans="1:19" x14ac:dyDescent="0.25">
      <c r="A3552">
        <v>1406</v>
      </c>
      <c r="B3552" t="s">
        <v>452</v>
      </c>
      <c r="C3552" t="s">
        <v>774</v>
      </c>
      <c r="D3552" t="s">
        <v>773</v>
      </c>
      <c r="E3552" t="s">
        <v>402</v>
      </c>
      <c r="F3552" t="s">
        <v>20</v>
      </c>
      <c r="G3552">
        <v>2466922</v>
      </c>
      <c r="H3552" t="s">
        <v>23</v>
      </c>
      <c r="I3552" t="s">
        <v>772</v>
      </c>
      <c r="J3552" t="s">
        <v>2748</v>
      </c>
      <c r="K3552" t="s">
        <v>3049</v>
      </c>
      <c r="L3552" t="s">
        <v>3050</v>
      </c>
      <c r="M3552" t="s">
        <v>2762</v>
      </c>
      <c r="N3552" t="s">
        <v>2920</v>
      </c>
      <c r="O3552" t="s">
        <v>2864</v>
      </c>
      <c r="P3552" t="s">
        <v>2766</v>
      </c>
      <c r="Q3552" t="s">
        <v>3005</v>
      </c>
      <c r="R3552" s="3">
        <v>0.10136986301369863</v>
      </c>
      <c r="S3552" s="3">
        <v>62.136986301369866</v>
      </c>
    </row>
    <row r="3553" spans="1:19" x14ac:dyDescent="0.25">
      <c r="A3553">
        <v>2731</v>
      </c>
      <c r="B3553" t="s">
        <v>452</v>
      </c>
      <c r="C3553" t="s">
        <v>771</v>
      </c>
      <c r="D3553" t="s">
        <v>770</v>
      </c>
      <c r="E3553" t="s">
        <v>769</v>
      </c>
      <c r="F3553" t="s">
        <v>17</v>
      </c>
      <c r="G3553">
        <v>1923287.85</v>
      </c>
      <c r="H3553" t="s">
        <v>23</v>
      </c>
      <c r="I3553" t="s">
        <v>768</v>
      </c>
      <c r="J3553" t="s">
        <v>2748</v>
      </c>
      <c r="K3553" t="s">
        <v>2998</v>
      </c>
      <c r="L3553" t="s">
        <v>3073</v>
      </c>
      <c r="M3553" t="s">
        <v>2746</v>
      </c>
      <c r="N3553" t="s">
        <v>2974</v>
      </c>
      <c r="O3553" t="s">
        <v>2765</v>
      </c>
      <c r="P3553" t="s">
        <v>2766</v>
      </c>
      <c r="Q3553" t="s">
        <v>3005</v>
      </c>
      <c r="R3553" s="3">
        <v>0.14246575342465753</v>
      </c>
      <c r="S3553" s="3">
        <v>55.093150684931508</v>
      </c>
    </row>
    <row r="3554" spans="1:19" x14ac:dyDescent="0.25">
      <c r="A3554">
        <v>2731</v>
      </c>
      <c r="B3554" t="s">
        <v>452</v>
      </c>
      <c r="C3554" t="s">
        <v>771</v>
      </c>
      <c r="D3554" t="s">
        <v>770</v>
      </c>
      <c r="E3554" t="s">
        <v>769</v>
      </c>
      <c r="F3554" t="s">
        <v>18</v>
      </c>
      <c r="G3554">
        <v>3800000</v>
      </c>
      <c r="H3554" t="s">
        <v>23</v>
      </c>
      <c r="I3554" t="s">
        <v>768</v>
      </c>
      <c r="J3554" t="s">
        <v>2748</v>
      </c>
      <c r="K3554" t="s">
        <v>2998</v>
      </c>
      <c r="L3554" t="s">
        <v>3073</v>
      </c>
      <c r="M3554" t="s">
        <v>2746</v>
      </c>
      <c r="N3554" t="s">
        <v>2974</v>
      </c>
      <c r="O3554" t="s">
        <v>2765</v>
      </c>
      <c r="P3554" t="s">
        <v>2766</v>
      </c>
      <c r="Q3554" t="s">
        <v>3005</v>
      </c>
      <c r="R3554" s="3">
        <v>0.14246575342465753</v>
      </c>
      <c r="S3554" s="3">
        <v>55.093150684931508</v>
      </c>
    </row>
    <row r="3555" spans="1:19" x14ac:dyDescent="0.25">
      <c r="A3555">
        <v>2731</v>
      </c>
      <c r="B3555" t="s">
        <v>452</v>
      </c>
      <c r="C3555" t="s">
        <v>771</v>
      </c>
      <c r="D3555" t="s">
        <v>770</v>
      </c>
      <c r="E3555" t="s">
        <v>769</v>
      </c>
      <c r="F3555" t="s">
        <v>19</v>
      </c>
      <c r="G3555">
        <v>889972.01</v>
      </c>
      <c r="H3555" t="s">
        <v>23</v>
      </c>
      <c r="I3555" t="s">
        <v>768</v>
      </c>
      <c r="J3555" t="s">
        <v>2748</v>
      </c>
      <c r="K3555" t="s">
        <v>2998</v>
      </c>
      <c r="L3555" t="s">
        <v>3073</v>
      </c>
      <c r="M3555" t="s">
        <v>2746</v>
      </c>
      <c r="N3555" t="s">
        <v>2974</v>
      </c>
      <c r="O3555" t="s">
        <v>2765</v>
      </c>
      <c r="P3555" t="s">
        <v>2766</v>
      </c>
      <c r="Q3555" t="s">
        <v>3005</v>
      </c>
      <c r="R3555" s="3">
        <v>0.14246575342465753</v>
      </c>
      <c r="S3555" s="3">
        <v>55.093150684931508</v>
      </c>
    </row>
    <row r="3556" spans="1:19" x14ac:dyDescent="0.25">
      <c r="A3556">
        <v>2731</v>
      </c>
      <c r="B3556" t="s">
        <v>452</v>
      </c>
      <c r="C3556" t="s">
        <v>771</v>
      </c>
      <c r="D3556" t="s">
        <v>770</v>
      </c>
      <c r="E3556" t="s">
        <v>769</v>
      </c>
      <c r="F3556" t="s">
        <v>20</v>
      </c>
      <c r="G3556">
        <v>1876713</v>
      </c>
      <c r="H3556" t="s">
        <v>23</v>
      </c>
      <c r="I3556" t="s">
        <v>768</v>
      </c>
      <c r="J3556" t="s">
        <v>2748</v>
      </c>
      <c r="K3556" t="s">
        <v>2998</v>
      </c>
      <c r="L3556" t="s">
        <v>3073</v>
      </c>
      <c r="M3556" t="s">
        <v>2746</v>
      </c>
      <c r="N3556" t="s">
        <v>2974</v>
      </c>
      <c r="O3556" t="s">
        <v>2765</v>
      </c>
      <c r="P3556" t="s">
        <v>2766</v>
      </c>
      <c r="Q3556" t="s">
        <v>3005</v>
      </c>
      <c r="R3556" s="3">
        <v>0.14246575342465753</v>
      </c>
      <c r="S3556" s="3">
        <v>55.093150684931508</v>
      </c>
    </row>
    <row r="3557" spans="1:19" x14ac:dyDescent="0.25">
      <c r="A3557">
        <v>2731</v>
      </c>
      <c r="B3557" t="s">
        <v>452</v>
      </c>
      <c r="C3557" t="s">
        <v>771</v>
      </c>
      <c r="D3557" t="s">
        <v>770</v>
      </c>
      <c r="E3557" t="s">
        <v>769</v>
      </c>
      <c r="F3557" t="s">
        <v>13</v>
      </c>
      <c r="G3557">
        <v>3631000</v>
      </c>
      <c r="H3557" t="s">
        <v>23</v>
      </c>
      <c r="I3557" t="s">
        <v>768</v>
      </c>
      <c r="J3557" t="s">
        <v>2748</v>
      </c>
      <c r="K3557" t="s">
        <v>2998</v>
      </c>
      <c r="L3557" t="s">
        <v>3073</v>
      </c>
      <c r="M3557" t="s">
        <v>2746</v>
      </c>
      <c r="N3557" t="s">
        <v>2974</v>
      </c>
      <c r="O3557" t="s">
        <v>2765</v>
      </c>
      <c r="P3557" t="s">
        <v>2766</v>
      </c>
      <c r="Q3557" t="s">
        <v>3005</v>
      </c>
      <c r="R3557" s="3">
        <v>0.14246575342465753</v>
      </c>
      <c r="S3557" s="3">
        <v>55.093150684931508</v>
      </c>
    </row>
    <row r="3558" spans="1:19" x14ac:dyDescent="0.25">
      <c r="A3558">
        <v>2731</v>
      </c>
      <c r="B3558" t="s">
        <v>452</v>
      </c>
      <c r="C3558" t="s">
        <v>771</v>
      </c>
      <c r="D3558" t="s">
        <v>770</v>
      </c>
      <c r="E3558" t="s">
        <v>769</v>
      </c>
      <c r="F3558" t="s">
        <v>35</v>
      </c>
      <c r="G3558">
        <v>169000</v>
      </c>
      <c r="H3558" t="s">
        <v>23</v>
      </c>
      <c r="I3558" t="s">
        <v>768</v>
      </c>
      <c r="J3558" t="s">
        <v>2748</v>
      </c>
      <c r="K3558" t="s">
        <v>2998</v>
      </c>
      <c r="L3558" t="s">
        <v>3073</v>
      </c>
      <c r="M3558" t="s">
        <v>2746</v>
      </c>
      <c r="N3558" t="s">
        <v>2974</v>
      </c>
      <c r="O3558" t="s">
        <v>2765</v>
      </c>
      <c r="P3558" t="s">
        <v>2766</v>
      </c>
      <c r="Q3558" t="s">
        <v>3005</v>
      </c>
      <c r="R3558" s="3">
        <v>0.14246575342465753</v>
      </c>
      <c r="S3558" s="3">
        <v>55.093150684931508</v>
      </c>
    </row>
    <row r="3559" spans="1:19" x14ac:dyDescent="0.25">
      <c r="A3559">
        <v>2731</v>
      </c>
      <c r="B3559" t="s">
        <v>452</v>
      </c>
      <c r="C3559" t="s">
        <v>771</v>
      </c>
      <c r="D3559" t="s">
        <v>770</v>
      </c>
      <c r="E3559" t="s">
        <v>769</v>
      </c>
      <c r="F3559" t="s">
        <v>16</v>
      </c>
      <c r="G3559">
        <v>302583.33</v>
      </c>
      <c r="H3559" t="s">
        <v>23</v>
      </c>
      <c r="I3559" t="s">
        <v>768</v>
      </c>
      <c r="J3559" t="s">
        <v>2748</v>
      </c>
      <c r="K3559" t="s">
        <v>2998</v>
      </c>
      <c r="L3559" t="s">
        <v>3073</v>
      </c>
      <c r="M3559" t="s">
        <v>2746</v>
      </c>
      <c r="N3559" t="s">
        <v>2974</v>
      </c>
      <c r="O3559" t="s">
        <v>2765</v>
      </c>
      <c r="P3559" t="s">
        <v>2766</v>
      </c>
      <c r="Q3559" t="s">
        <v>3005</v>
      </c>
      <c r="R3559" s="3">
        <v>0.14246575342465753</v>
      </c>
      <c r="S3559" s="3">
        <v>55.093150684931508</v>
      </c>
    </row>
    <row r="3560" spans="1:19" x14ac:dyDescent="0.25">
      <c r="A3560">
        <v>2112</v>
      </c>
      <c r="B3560" t="s">
        <v>452</v>
      </c>
      <c r="C3560" t="s">
        <v>767</v>
      </c>
      <c r="D3560" t="s">
        <v>766</v>
      </c>
      <c r="E3560" t="s">
        <v>765</v>
      </c>
      <c r="F3560" t="s">
        <v>13</v>
      </c>
      <c r="G3560">
        <v>3282868.97</v>
      </c>
      <c r="H3560" t="s">
        <v>23</v>
      </c>
      <c r="I3560" t="s">
        <v>764</v>
      </c>
      <c r="J3560" t="s">
        <v>2748</v>
      </c>
      <c r="K3560" t="s">
        <v>2988</v>
      </c>
      <c r="L3560" t="s">
        <v>3017</v>
      </c>
      <c r="M3560" t="s">
        <v>2762</v>
      </c>
      <c r="N3560" t="s">
        <v>2909</v>
      </c>
      <c r="O3560" t="s">
        <v>2823</v>
      </c>
      <c r="P3560" t="s">
        <v>2761</v>
      </c>
      <c r="Q3560" t="s">
        <v>3011</v>
      </c>
      <c r="R3560" s="3">
        <v>2.1397260273972605</v>
      </c>
      <c r="S3560" s="3">
        <v>41.736986301369861</v>
      </c>
    </row>
    <row r="3561" spans="1:19" x14ac:dyDescent="0.25">
      <c r="A3561">
        <v>2112</v>
      </c>
      <c r="B3561" t="s">
        <v>452</v>
      </c>
      <c r="C3561" t="s">
        <v>767</v>
      </c>
      <c r="D3561" t="s">
        <v>766</v>
      </c>
      <c r="E3561" t="s">
        <v>765</v>
      </c>
      <c r="F3561" t="s">
        <v>17</v>
      </c>
      <c r="G3561">
        <v>531852.78</v>
      </c>
      <c r="H3561" t="s">
        <v>23</v>
      </c>
      <c r="I3561" t="s">
        <v>764</v>
      </c>
      <c r="J3561" t="s">
        <v>2748</v>
      </c>
      <c r="K3561" t="s">
        <v>2988</v>
      </c>
      <c r="L3561" t="s">
        <v>3017</v>
      </c>
      <c r="M3561" t="s">
        <v>2762</v>
      </c>
      <c r="N3561" t="s">
        <v>2909</v>
      </c>
      <c r="O3561" t="s">
        <v>2823</v>
      </c>
      <c r="P3561" t="s">
        <v>2761</v>
      </c>
      <c r="Q3561" t="s">
        <v>3011</v>
      </c>
      <c r="R3561" s="3">
        <v>2.1397260273972605</v>
      </c>
      <c r="S3561" s="3">
        <v>41.736986301369861</v>
      </c>
    </row>
    <row r="3562" spans="1:19" x14ac:dyDescent="0.25">
      <c r="A3562">
        <v>2112</v>
      </c>
      <c r="B3562" t="s">
        <v>452</v>
      </c>
      <c r="C3562" t="s">
        <v>767</v>
      </c>
      <c r="D3562" t="s">
        <v>766</v>
      </c>
      <c r="E3562" t="s">
        <v>765</v>
      </c>
      <c r="F3562" t="s">
        <v>19</v>
      </c>
      <c r="G3562">
        <v>868750.81</v>
      </c>
      <c r="H3562" t="s">
        <v>23</v>
      </c>
      <c r="I3562" t="s">
        <v>764</v>
      </c>
      <c r="J3562" t="s">
        <v>2748</v>
      </c>
      <c r="K3562" t="s">
        <v>2988</v>
      </c>
      <c r="L3562" t="s">
        <v>3017</v>
      </c>
      <c r="M3562" t="s">
        <v>2762</v>
      </c>
      <c r="N3562" t="s">
        <v>2909</v>
      </c>
      <c r="O3562" t="s">
        <v>2823</v>
      </c>
      <c r="P3562" t="s">
        <v>2761</v>
      </c>
      <c r="Q3562" t="s">
        <v>3011</v>
      </c>
      <c r="R3562" s="3">
        <v>2.1397260273972605</v>
      </c>
      <c r="S3562" s="3">
        <v>41.736986301369861</v>
      </c>
    </row>
    <row r="3563" spans="1:19" x14ac:dyDescent="0.25">
      <c r="A3563">
        <v>2112</v>
      </c>
      <c r="B3563" t="s">
        <v>452</v>
      </c>
      <c r="C3563" t="s">
        <v>767</v>
      </c>
      <c r="D3563" t="s">
        <v>766</v>
      </c>
      <c r="E3563" t="s">
        <v>765</v>
      </c>
      <c r="F3563" t="s">
        <v>20</v>
      </c>
      <c r="G3563">
        <v>3648377</v>
      </c>
      <c r="H3563" t="s">
        <v>23</v>
      </c>
      <c r="I3563" t="s">
        <v>764</v>
      </c>
      <c r="J3563" t="s">
        <v>2748</v>
      </c>
      <c r="K3563" t="s">
        <v>2988</v>
      </c>
      <c r="L3563" t="s">
        <v>3017</v>
      </c>
      <c r="M3563" t="s">
        <v>2762</v>
      </c>
      <c r="N3563" t="s">
        <v>2909</v>
      </c>
      <c r="O3563" t="s">
        <v>2823</v>
      </c>
      <c r="P3563" t="s">
        <v>2761</v>
      </c>
      <c r="Q3563" t="s">
        <v>3011</v>
      </c>
      <c r="R3563" s="3">
        <v>2.1397260273972605</v>
      </c>
      <c r="S3563" s="3">
        <v>41.736986301369861</v>
      </c>
    </row>
    <row r="3564" spans="1:19" x14ac:dyDescent="0.25">
      <c r="A3564">
        <v>2112</v>
      </c>
      <c r="B3564" t="s">
        <v>452</v>
      </c>
      <c r="C3564" t="s">
        <v>767</v>
      </c>
      <c r="D3564" t="s">
        <v>766</v>
      </c>
      <c r="E3564" t="s">
        <v>765</v>
      </c>
      <c r="F3564" t="s">
        <v>16</v>
      </c>
      <c r="G3564">
        <v>278520.18</v>
      </c>
      <c r="H3564" t="s">
        <v>23</v>
      </c>
      <c r="I3564" t="s">
        <v>764</v>
      </c>
      <c r="J3564" t="s">
        <v>2748</v>
      </c>
      <c r="K3564" t="s">
        <v>2988</v>
      </c>
      <c r="L3564" t="s">
        <v>3017</v>
      </c>
      <c r="M3564" t="s">
        <v>2762</v>
      </c>
      <c r="N3564" t="s">
        <v>2909</v>
      </c>
      <c r="O3564" t="s">
        <v>2823</v>
      </c>
      <c r="P3564" t="s">
        <v>2761</v>
      </c>
      <c r="Q3564" t="s">
        <v>3011</v>
      </c>
      <c r="R3564" s="3">
        <v>2.1397260273972605</v>
      </c>
      <c r="S3564" s="3">
        <v>41.736986301369861</v>
      </c>
    </row>
    <row r="3565" spans="1:19" x14ac:dyDescent="0.25">
      <c r="A3565">
        <v>2112</v>
      </c>
      <c r="B3565" t="s">
        <v>452</v>
      </c>
      <c r="C3565" t="s">
        <v>767</v>
      </c>
      <c r="D3565" t="s">
        <v>766</v>
      </c>
      <c r="E3565" t="s">
        <v>765</v>
      </c>
      <c r="F3565" t="s">
        <v>35</v>
      </c>
      <c r="G3565">
        <v>897360</v>
      </c>
      <c r="H3565" t="s">
        <v>23</v>
      </c>
      <c r="I3565" t="s">
        <v>764</v>
      </c>
      <c r="J3565" t="s">
        <v>2748</v>
      </c>
      <c r="K3565" t="s">
        <v>2988</v>
      </c>
      <c r="L3565" t="s">
        <v>3017</v>
      </c>
      <c r="M3565" t="s">
        <v>2762</v>
      </c>
      <c r="N3565" t="s">
        <v>2909</v>
      </c>
      <c r="O3565" t="s">
        <v>2823</v>
      </c>
      <c r="P3565" t="s">
        <v>2761</v>
      </c>
      <c r="Q3565" t="s">
        <v>3011</v>
      </c>
      <c r="R3565" s="3">
        <v>2.1397260273972605</v>
      </c>
      <c r="S3565" s="3">
        <v>41.736986301369861</v>
      </c>
    </row>
    <row r="3566" spans="1:19" x14ac:dyDescent="0.25">
      <c r="A3566">
        <v>2112</v>
      </c>
      <c r="B3566" t="s">
        <v>452</v>
      </c>
      <c r="C3566" t="s">
        <v>767</v>
      </c>
      <c r="D3566" t="s">
        <v>766</v>
      </c>
      <c r="E3566" t="s">
        <v>765</v>
      </c>
      <c r="F3566" t="s">
        <v>18</v>
      </c>
      <c r="G3566">
        <v>4180228.97</v>
      </c>
      <c r="H3566" t="s">
        <v>23</v>
      </c>
      <c r="I3566" t="s">
        <v>764</v>
      </c>
      <c r="J3566" t="s">
        <v>2748</v>
      </c>
      <c r="K3566" t="s">
        <v>2988</v>
      </c>
      <c r="L3566" t="s">
        <v>3017</v>
      </c>
      <c r="M3566" t="s">
        <v>2762</v>
      </c>
      <c r="N3566" t="s">
        <v>2909</v>
      </c>
      <c r="O3566" t="s">
        <v>2823</v>
      </c>
      <c r="P3566" t="s">
        <v>2761</v>
      </c>
      <c r="Q3566" t="s">
        <v>3011</v>
      </c>
      <c r="R3566" s="3">
        <v>2.1397260273972605</v>
      </c>
      <c r="S3566" s="3">
        <v>41.736986301369861</v>
      </c>
    </row>
    <row r="3567" spans="1:19" x14ac:dyDescent="0.25">
      <c r="A3567">
        <v>2110</v>
      </c>
      <c r="B3567" t="s">
        <v>452</v>
      </c>
      <c r="C3567" t="s">
        <v>763</v>
      </c>
      <c r="D3567" t="s">
        <v>762</v>
      </c>
      <c r="E3567" t="s">
        <v>761</v>
      </c>
      <c r="F3567" t="s">
        <v>16</v>
      </c>
      <c r="G3567">
        <v>263618.07</v>
      </c>
      <c r="H3567" t="s">
        <v>23</v>
      </c>
      <c r="I3567" t="s">
        <v>760</v>
      </c>
      <c r="J3567" t="s">
        <v>2748</v>
      </c>
      <c r="K3567" t="s">
        <v>2744</v>
      </c>
      <c r="L3567" t="s">
        <v>2993</v>
      </c>
      <c r="M3567" t="s">
        <v>2762</v>
      </c>
      <c r="N3567" t="s">
        <v>2841</v>
      </c>
      <c r="O3567" t="s">
        <v>2774</v>
      </c>
      <c r="P3567" t="s">
        <v>2743</v>
      </c>
      <c r="Q3567" t="s">
        <v>3005</v>
      </c>
      <c r="R3567" s="3">
        <v>2.1698630136986301</v>
      </c>
      <c r="S3567" s="3">
        <v>54.084931506849315</v>
      </c>
    </row>
    <row r="3568" spans="1:19" x14ac:dyDescent="0.25">
      <c r="A3568">
        <v>2110</v>
      </c>
      <c r="B3568" t="s">
        <v>452</v>
      </c>
      <c r="C3568" t="s">
        <v>763</v>
      </c>
      <c r="D3568" t="s">
        <v>762</v>
      </c>
      <c r="E3568" t="s">
        <v>761</v>
      </c>
      <c r="F3568" t="s">
        <v>13</v>
      </c>
      <c r="G3568">
        <v>2870858.8</v>
      </c>
      <c r="H3568" t="s">
        <v>23</v>
      </c>
      <c r="I3568" t="s">
        <v>760</v>
      </c>
      <c r="J3568" t="s">
        <v>2748</v>
      </c>
      <c r="K3568" t="s">
        <v>2744</v>
      </c>
      <c r="L3568" t="s">
        <v>2993</v>
      </c>
      <c r="M3568" t="s">
        <v>2762</v>
      </c>
      <c r="N3568" t="s">
        <v>2841</v>
      </c>
      <c r="O3568" t="s">
        <v>2774</v>
      </c>
      <c r="P3568" t="s">
        <v>2743</v>
      </c>
      <c r="Q3568" t="s">
        <v>3005</v>
      </c>
      <c r="R3568" s="3">
        <v>2.1698630136986301</v>
      </c>
      <c r="S3568" s="3">
        <v>54.084931506849315</v>
      </c>
    </row>
    <row r="3569" spans="1:19" x14ac:dyDescent="0.25">
      <c r="A3569">
        <v>2110</v>
      </c>
      <c r="B3569" t="s">
        <v>452</v>
      </c>
      <c r="C3569" t="s">
        <v>763</v>
      </c>
      <c r="D3569" t="s">
        <v>762</v>
      </c>
      <c r="E3569" t="s">
        <v>761</v>
      </c>
      <c r="F3569" t="s">
        <v>35</v>
      </c>
      <c r="G3569">
        <v>957096</v>
      </c>
      <c r="H3569" t="s">
        <v>23</v>
      </c>
      <c r="I3569" t="s">
        <v>760</v>
      </c>
      <c r="J3569" t="s">
        <v>2748</v>
      </c>
      <c r="K3569" t="s">
        <v>2744</v>
      </c>
      <c r="L3569" t="s">
        <v>2993</v>
      </c>
      <c r="M3569" t="s">
        <v>2762</v>
      </c>
      <c r="N3569" t="s">
        <v>2841</v>
      </c>
      <c r="O3569" t="s">
        <v>2774</v>
      </c>
      <c r="P3569" t="s">
        <v>2743</v>
      </c>
      <c r="Q3569" t="s">
        <v>3005</v>
      </c>
      <c r="R3569" s="3">
        <v>2.1698630136986301</v>
      </c>
      <c r="S3569" s="3">
        <v>54.084931506849315</v>
      </c>
    </row>
    <row r="3570" spans="1:19" x14ac:dyDescent="0.25">
      <c r="A3570">
        <v>2110</v>
      </c>
      <c r="B3570" t="s">
        <v>452</v>
      </c>
      <c r="C3570" t="s">
        <v>763</v>
      </c>
      <c r="D3570" t="s">
        <v>762</v>
      </c>
      <c r="E3570" t="s">
        <v>761</v>
      </c>
      <c r="F3570" t="s">
        <v>18</v>
      </c>
      <c r="G3570">
        <v>3827954.8</v>
      </c>
      <c r="H3570" t="s">
        <v>23</v>
      </c>
      <c r="I3570" t="s">
        <v>760</v>
      </c>
      <c r="J3570" t="s">
        <v>2748</v>
      </c>
      <c r="K3570" t="s">
        <v>2744</v>
      </c>
      <c r="L3570" t="s">
        <v>2993</v>
      </c>
      <c r="M3570" t="s">
        <v>2762</v>
      </c>
      <c r="N3570" t="s">
        <v>2841</v>
      </c>
      <c r="O3570" t="s">
        <v>2774</v>
      </c>
      <c r="P3570" t="s">
        <v>2743</v>
      </c>
      <c r="Q3570" t="s">
        <v>3005</v>
      </c>
      <c r="R3570" s="3">
        <v>2.1698630136986301</v>
      </c>
      <c r="S3570" s="3">
        <v>54.084931506849315</v>
      </c>
    </row>
    <row r="3571" spans="1:19" x14ac:dyDescent="0.25">
      <c r="A3571">
        <v>2110</v>
      </c>
      <c r="B3571" t="s">
        <v>452</v>
      </c>
      <c r="C3571" t="s">
        <v>763</v>
      </c>
      <c r="D3571" t="s">
        <v>762</v>
      </c>
      <c r="E3571" t="s">
        <v>761</v>
      </c>
      <c r="F3571" t="s">
        <v>17</v>
      </c>
      <c r="G3571">
        <v>412361.72</v>
      </c>
      <c r="H3571" t="s">
        <v>23</v>
      </c>
      <c r="I3571" t="s">
        <v>760</v>
      </c>
      <c r="J3571" t="s">
        <v>2748</v>
      </c>
      <c r="K3571" t="s">
        <v>2744</v>
      </c>
      <c r="L3571" t="s">
        <v>2993</v>
      </c>
      <c r="M3571" t="s">
        <v>2762</v>
      </c>
      <c r="N3571" t="s">
        <v>2841</v>
      </c>
      <c r="O3571" t="s">
        <v>2774</v>
      </c>
      <c r="P3571" t="s">
        <v>2743</v>
      </c>
      <c r="Q3571" t="s">
        <v>3005</v>
      </c>
      <c r="R3571" s="3">
        <v>2.1698630136986301</v>
      </c>
      <c r="S3571" s="3">
        <v>54.084931506849315</v>
      </c>
    </row>
    <row r="3572" spans="1:19" x14ac:dyDescent="0.25">
      <c r="A3572">
        <v>2110</v>
      </c>
      <c r="B3572" t="s">
        <v>452</v>
      </c>
      <c r="C3572" t="s">
        <v>763</v>
      </c>
      <c r="D3572" t="s">
        <v>762</v>
      </c>
      <c r="E3572" t="s">
        <v>761</v>
      </c>
      <c r="F3572" t="s">
        <v>19</v>
      </c>
      <c r="G3572">
        <v>767808.33</v>
      </c>
      <c r="H3572" t="s">
        <v>23</v>
      </c>
      <c r="I3572" t="s">
        <v>760</v>
      </c>
      <c r="J3572" t="s">
        <v>2748</v>
      </c>
      <c r="K3572" t="s">
        <v>2744</v>
      </c>
      <c r="L3572" t="s">
        <v>2993</v>
      </c>
      <c r="M3572" t="s">
        <v>2762</v>
      </c>
      <c r="N3572" t="s">
        <v>2841</v>
      </c>
      <c r="O3572" t="s">
        <v>2774</v>
      </c>
      <c r="P3572" t="s">
        <v>2743</v>
      </c>
      <c r="Q3572" t="s">
        <v>3005</v>
      </c>
      <c r="R3572" s="3">
        <v>2.1698630136986301</v>
      </c>
      <c r="S3572" s="3">
        <v>54.084931506849315</v>
      </c>
    </row>
    <row r="3573" spans="1:19" x14ac:dyDescent="0.25">
      <c r="A3573">
        <v>2110</v>
      </c>
      <c r="B3573" t="s">
        <v>452</v>
      </c>
      <c r="C3573" t="s">
        <v>763</v>
      </c>
      <c r="D3573" t="s">
        <v>762</v>
      </c>
      <c r="E3573" t="s">
        <v>761</v>
      </c>
      <c r="F3573" t="s">
        <v>20</v>
      </c>
      <c r="G3573">
        <v>3415594</v>
      </c>
      <c r="H3573" t="s">
        <v>23</v>
      </c>
      <c r="I3573" t="s">
        <v>760</v>
      </c>
      <c r="J3573" t="s">
        <v>2748</v>
      </c>
      <c r="K3573" t="s">
        <v>2744</v>
      </c>
      <c r="L3573" t="s">
        <v>2993</v>
      </c>
      <c r="M3573" t="s">
        <v>2762</v>
      </c>
      <c r="N3573" t="s">
        <v>2841</v>
      </c>
      <c r="O3573" t="s">
        <v>2774</v>
      </c>
      <c r="P3573" t="s">
        <v>2743</v>
      </c>
      <c r="Q3573" t="s">
        <v>3005</v>
      </c>
      <c r="R3573" s="3">
        <v>2.1698630136986301</v>
      </c>
      <c r="S3573" s="3">
        <v>54.084931506849315</v>
      </c>
    </row>
    <row r="3574" spans="1:19" x14ac:dyDescent="0.25">
      <c r="A3574">
        <v>506</v>
      </c>
      <c r="B3574" t="s">
        <v>452</v>
      </c>
      <c r="C3574" t="s">
        <v>759</v>
      </c>
      <c r="D3574" t="s">
        <v>758</v>
      </c>
      <c r="E3574" t="s">
        <v>757</v>
      </c>
      <c r="F3574" t="s">
        <v>16</v>
      </c>
      <c r="G3574">
        <v>180341.97</v>
      </c>
      <c r="H3574" t="s">
        <v>23</v>
      </c>
      <c r="I3574" t="s">
        <v>756</v>
      </c>
      <c r="J3574" t="s">
        <v>2748</v>
      </c>
      <c r="K3574" t="s">
        <v>3007</v>
      </c>
      <c r="L3574" t="s">
        <v>2793</v>
      </c>
      <c r="M3574" t="s">
        <v>2804</v>
      </c>
      <c r="N3574" t="s">
        <v>2805</v>
      </c>
      <c r="O3574" t="s">
        <v>2802</v>
      </c>
      <c r="P3574" t="s">
        <v>2803</v>
      </c>
      <c r="Q3574" t="s">
        <v>3008</v>
      </c>
      <c r="R3574" s="3">
        <v>11.901369863013699</v>
      </c>
      <c r="S3574" s="3">
        <v>34.128767123287673</v>
      </c>
    </row>
    <row r="3575" spans="1:19" x14ac:dyDescent="0.25">
      <c r="A3575">
        <v>506</v>
      </c>
      <c r="B3575" t="s">
        <v>452</v>
      </c>
      <c r="C3575" t="s">
        <v>759</v>
      </c>
      <c r="D3575" t="s">
        <v>758</v>
      </c>
      <c r="E3575" t="s">
        <v>757</v>
      </c>
      <c r="F3575" t="s">
        <v>35</v>
      </c>
      <c r="G3575">
        <v>957096</v>
      </c>
      <c r="H3575" t="s">
        <v>23</v>
      </c>
      <c r="I3575" t="s">
        <v>756</v>
      </c>
      <c r="J3575" t="s">
        <v>2748</v>
      </c>
      <c r="K3575" t="s">
        <v>3007</v>
      </c>
      <c r="L3575" t="s">
        <v>2793</v>
      </c>
      <c r="M3575" t="s">
        <v>2804</v>
      </c>
      <c r="N3575" t="s">
        <v>2805</v>
      </c>
      <c r="O3575" t="s">
        <v>2802</v>
      </c>
      <c r="P3575" t="s">
        <v>2803</v>
      </c>
      <c r="Q3575" t="s">
        <v>3008</v>
      </c>
      <c r="R3575" s="3">
        <v>11.901369863013699</v>
      </c>
      <c r="S3575" s="3">
        <v>34.128767123287673</v>
      </c>
    </row>
    <row r="3576" spans="1:19" x14ac:dyDescent="0.25">
      <c r="A3576">
        <v>506</v>
      </c>
      <c r="B3576" t="s">
        <v>452</v>
      </c>
      <c r="C3576" t="s">
        <v>759</v>
      </c>
      <c r="D3576" t="s">
        <v>758</v>
      </c>
      <c r="E3576" t="s">
        <v>757</v>
      </c>
      <c r="F3576" t="s">
        <v>18</v>
      </c>
      <c r="G3576">
        <v>2816008.19</v>
      </c>
      <c r="H3576" t="s">
        <v>23</v>
      </c>
      <c r="I3576" t="s">
        <v>756</v>
      </c>
      <c r="J3576" t="s">
        <v>2748</v>
      </c>
      <c r="K3576" t="s">
        <v>3007</v>
      </c>
      <c r="L3576" t="s">
        <v>2793</v>
      </c>
      <c r="M3576" t="s">
        <v>2804</v>
      </c>
      <c r="N3576" t="s">
        <v>2805</v>
      </c>
      <c r="O3576" t="s">
        <v>2802</v>
      </c>
      <c r="P3576" t="s">
        <v>2803</v>
      </c>
      <c r="Q3576" t="s">
        <v>3008</v>
      </c>
      <c r="R3576" s="3">
        <v>11.901369863013699</v>
      </c>
      <c r="S3576" s="3">
        <v>34.128767123287673</v>
      </c>
    </row>
    <row r="3577" spans="1:19" x14ac:dyDescent="0.25">
      <c r="A3577">
        <v>506</v>
      </c>
      <c r="B3577" t="s">
        <v>452</v>
      </c>
      <c r="C3577" t="s">
        <v>759</v>
      </c>
      <c r="D3577" t="s">
        <v>758</v>
      </c>
      <c r="E3577" t="s">
        <v>757</v>
      </c>
      <c r="F3577" t="s">
        <v>17</v>
      </c>
      <c r="G3577">
        <v>416655.4</v>
      </c>
      <c r="H3577" t="s">
        <v>23</v>
      </c>
      <c r="I3577" t="s">
        <v>756</v>
      </c>
      <c r="J3577" t="s">
        <v>2748</v>
      </c>
      <c r="K3577" t="s">
        <v>3007</v>
      </c>
      <c r="L3577" t="s">
        <v>2793</v>
      </c>
      <c r="M3577" t="s">
        <v>2804</v>
      </c>
      <c r="N3577" t="s">
        <v>2805</v>
      </c>
      <c r="O3577" t="s">
        <v>2802</v>
      </c>
      <c r="P3577" t="s">
        <v>2803</v>
      </c>
      <c r="Q3577" t="s">
        <v>3008</v>
      </c>
      <c r="R3577" s="3">
        <v>11.901369863013699</v>
      </c>
      <c r="S3577" s="3">
        <v>34.128767123287673</v>
      </c>
    </row>
    <row r="3578" spans="1:19" x14ac:dyDescent="0.25">
      <c r="A3578">
        <v>506</v>
      </c>
      <c r="B3578" t="s">
        <v>452</v>
      </c>
      <c r="C3578" t="s">
        <v>759</v>
      </c>
      <c r="D3578" t="s">
        <v>758</v>
      </c>
      <c r="E3578" t="s">
        <v>757</v>
      </c>
      <c r="F3578" t="s">
        <v>13</v>
      </c>
      <c r="G3578">
        <v>1858912.19</v>
      </c>
      <c r="H3578" t="s">
        <v>23</v>
      </c>
      <c r="I3578" t="s">
        <v>756</v>
      </c>
      <c r="J3578" t="s">
        <v>2748</v>
      </c>
      <c r="K3578" t="s">
        <v>3007</v>
      </c>
      <c r="L3578" t="s">
        <v>2793</v>
      </c>
      <c r="M3578" t="s">
        <v>2804</v>
      </c>
      <c r="N3578" t="s">
        <v>2805</v>
      </c>
      <c r="O3578" t="s">
        <v>2802</v>
      </c>
      <c r="P3578" t="s">
        <v>2803</v>
      </c>
      <c r="Q3578" t="s">
        <v>3008</v>
      </c>
      <c r="R3578" s="3">
        <v>11.901369863013699</v>
      </c>
      <c r="S3578" s="3">
        <v>34.128767123287673</v>
      </c>
    </row>
    <row r="3579" spans="1:19" x14ac:dyDescent="0.25">
      <c r="A3579">
        <v>506</v>
      </c>
      <c r="B3579" t="s">
        <v>452</v>
      </c>
      <c r="C3579" t="s">
        <v>759</v>
      </c>
      <c r="D3579" t="s">
        <v>758</v>
      </c>
      <c r="E3579" t="s">
        <v>757</v>
      </c>
      <c r="F3579" t="s">
        <v>19</v>
      </c>
      <c r="G3579">
        <v>513630.66</v>
      </c>
      <c r="H3579" t="s">
        <v>23</v>
      </c>
      <c r="I3579" t="s">
        <v>756</v>
      </c>
      <c r="J3579" t="s">
        <v>2748</v>
      </c>
      <c r="K3579" t="s">
        <v>3007</v>
      </c>
      <c r="L3579" t="s">
        <v>2793</v>
      </c>
      <c r="M3579" t="s">
        <v>2804</v>
      </c>
      <c r="N3579" t="s">
        <v>2805</v>
      </c>
      <c r="O3579" t="s">
        <v>2802</v>
      </c>
      <c r="P3579" t="s">
        <v>2803</v>
      </c>
      <c r="Q3579" t="s">
        <v>3008</v>
      </c>
      <c r="R3579" s="3">
        <v>11.901369863013699</v>
      </c>
      <c r="S3579" s="3">
        <v>34.128767123287673</v>
      </c>
    </row>
    <row r="3580" spans="1:19" x14ac:dyDescent="0.25">
      <c r="A3580">
        <v>506</v>
      </c>
      <c r="B3580" t="s">
        <v>452</v>
      </c>
      <c r="C3580" t="s">
        <v>759</v>
      </c>
      <c r="D3580" t="s">
        <v>758</v>
      </c>
      <c r="E3580" t="s">
        <v>757</v>
      </c>
      <c r="F3580" t="s">
        <v>20</v>
      </c>
      <c r="G3580">
        <v>2399353</v>
      </c>
      <c r="H3580" t="s">
        <v>23</v>
      </c>
      <c r="I3580" t="s">
        <v>756</v>
      </c>
      <c r="J3580" t="s">
        <v>2748</v>
      </c>
      <c r="K3580" t="s">
        <v>3007</v>
      </c>
      <c r="L3580" t="s">
        <v>2793</v>
      </c>
      <c r="M3580" t="s">
        <v>2804</v>
      </c>
      <c r="N3580" t="s">
        <v>2805</v>
      </c>
      <c r="O3580" t="s">
        <v>2802</v>
      </c>
      <c r="P3580" t="s">
        <v>2803</v>
      </c>
      <c r="Q3580" t="s">
        <v>3008</v>
      </c>
      <c r="R3580" s="3">
        <v>11.901369863013699</v>
      </c>
      <c r="S3580" s="3">
        <v>34.128767123287673</v>
      </c>
    </row>
    <row r="3581" spans="1:19" x14ac:dyDescent="0.25">
      <c r="A3581">
        <v>1830</v>
      </c>
      <c r="B3581" t="s">
        <v>452</v>
      </c>
      <c r="C3581" t="s">
        <v>755</v>
      </c>
      <c r="D3581" t="s">
        <v>754</v>
      </c>
      <c r="E3581" t="s">
        <v>753</v>
      </c>
      <c r="F3581" t="s">
        <v>35</v>
      </c>
      <c r="G3581">
        <v>967883.54</v>
      </c>
      <c r="H3581" t="s">
        <v>23</v>
      </c>
      <c r="I3581" t="s">
        <v>752</v>
      </c>
      <c r="J3581" t="s">
        <v>2748</v>
      </c>
      <c r="K3581" t="s">
        <v>3039</v>
      </c>
      <c r="L3581" t="s">
        <v>3017</v>
      </c>
      <c r="M3581" t="s">
        <v>2762</v>
      </c>
      <c r="N3581" t="s">
        <v>2904</v>
      </c>
      <c r="O3581" t="s">
        <v>2765</v>
      </c>
      <c r="P3581" t="s">
        <v>2766</v>
      </c>
      <c r="Q3581" t="s">
        <v>3011</v>
      </c>
      <c r="R3581" s="3">
        <v>2.7095890410958905</v>
      </c>
      <c r="S3581" s="3">
        <v>34.164383561643838</v>
      </c>
    </row>
    <row r="3582" spans="1:19" x14ac:dyDescent="0.25">
      <c r="A3582">
        <v>1830</v>
      </c>
      <c r="B3582" t="s">
        <v>452</v>
      </c>
      <c r="C3582" t="s">
        <v>755</v>
      </c>
      <c r="D3582" t="s">
        <v>754</v>
      </c>
      <c r="E3582" t="s">
        <v>753</v>
      </c>
      <c r="F3582" t="s">
        <v>18</v>
      </c>
      <c r="G3582">
        <v>5102589.93</v>
      </c>
      <c r="H3582" t="s">
        <v>23</v>
      </c>
      <c r="I3582" t="s">
        <v>752</v>
      </c>
      <c r="J3582" t="s">
        <v>2748</v>
      </c>
      <c r="K3582" t="s">
        <v>3039</v>
      </c>
      <c r="L3582" t="s">
        <v>3017</v>
      </c>
      <c r="M3582" t="s">
        <v>2762</v>
      </c>
      <c r="N3582" t="s">
        <v>2904</v>
      </c>
      <c r="O3582" t="s">
        <v>2765</v>
      </c>
      <c r="P3582" t="s">
        <v>2766</v>
      </c>
      <c r="Q3582" t="s">
        <v>3011</v>
      </c>
      <c r="R3582" s="3">
        <v>2.7095890410958905</v>
      </c>
      <c r="S3582" s="3">
        <v>34.164383561643838</v>
      </c>
    </row>
    <row r="3583" spans="1:19" x14ac:dyDescent="0.25">
      <c r="A3583">
        <v>1830</v>
      </c>
      <c r="B3583" t="s">
        <v>452</v>
      </c>
      <c r="C3583" t="s">
        <v>755</v>
      </c>
      <c r="D3583" t="s">
        <v>754</v>
      </c>
      <c r="E3583" t="s">
        <v>753</v>
      </c>
      <c r="F3583" t="s">
        <v>17</v>
      </c>
      <c r="G3583">
        <v>806367.67</v>
      </c>
      <c r="H3583" t="s">
        <v>23</v>
      </c>
      <c r="I3583" t="s">
        <v>752</v>
      </c>
      <c r="J3583" t="s">
        <v>2748</v>
      </c>
      <c r="K3583" t="s">
        <v>3039</v>
      </c>
      <c r="L3583" t="s">
        <v>3017</v>
      </c>
      <c r="M3583" t="s">
        <v>2762</v>
      </c>
      <c r="N3583" t="s">
        <v>2904</v>
      </c>
      <c r="O3583" t="s">
        <v>2765</v>
      </c>
      <c r="P3583" t="s">
        <v>2766</v>
      </c>
      <c r="Q3583" t="s">
        <v>3011</v>
      </c>
      <c r="R3583" s="3">
        <v>2.7095890410958905</v>
      </c>
      <c r="S3583" s="3">
        <v>34.164383561643838</v>
      </c>
    </row>
    <row r="3584" spans="1:19" x14ac:dyDescent="0.25">
      <c r="A3584">
        <v>1830</v>
      </c>
      <c r="B3584" t="s">
        <v>452</v>
      </c>
      <c r="C3584" t="s">
        <v>755</v>
      </c>
      <c r="D3584" t="s">
        <v>754</v>
      </c>
      <c r="E3584" t="s">
        <v>753</v>
      </c>
      <c r="F3584" t="s">
        <v>13</v>
      </c>
      <c r="G3584">
        <v>4134706.39</v>
      </c>
      <c r="H3584" t="s">
        <v>23</v>
      </c>
      <c r="I3584" t="s">
        <v>752</v>
      </c>
      <c r="J3584" t="s">
        <v>2748</v>
      </c>
      <c r="K3584" t="s">
        <v>3039</v>
      </c>
      <c r="L3584" t="s">
        <v>3017</v>
      </c>
      <c r="M3584" t="s">
        <v>2762</v>
      </c>
      <c r="N3584" t="s">
        <v>2904</v>
      </c>
      <c r="O3584" t="s">
        <v>2765</v>
      </c>
      <c r="P3584" t="s">
        <v>2766</v>
      </c>
      <c r="Q3584" t="s">
        <v>3011</v>
      </c>
      <c r="R3584" s="3">
        <v>2.7095890410958905</v>
      </c>
      <c r="S3584" s="3">
        <v>34.164383561643838</v>
      </c>
    </row>
    <row r="3585" spans="1:19" x14ac:dyDescent="0.25">
      <c r="A3585">
        <v>1830</v>
      </c>
      <c r="B3585" t="s">
        <v>452</v>
      </c>
      <c r="C3585" t="s">
        <v>755</v>
      </c>
      <c r="D3585" t="s">
        <v>754</v>
      </c>
      <c r="E3585" t="s">
        <v>753</v>
      </c>
      <c r="F3585" t="s">
        <v>16</v>
      </c>
      <c r="G3585">
        <v>429569.51</v>
      </c>
      <c r="H3585" t="s">
        <v>23</v>
      </c>
      <c r="I3585" t="s">
        <v>752</v>
      </c>
      <c r="J3585" t="s">
        <v>2748</v>
      </c>
      <c r="K3585" t="s">
        <v>3039</v>
      </c>
      <c r="L3585" t="s">
        <v>3017</v>
      </c>
      <c r="M3585" t="s">
        <v>2762</v>
      </c>
      <c r="N3585" t="s">
        <v>2904</v>
      </c>
      <c r="O3585" t="s">
        <v>2765</v>
      </c>
      <c r="P3585" t="s">
        <v>2766</v>
      </c>
      <c r="Q3585" t="s">
        <v>3011</v>
      </c>
      <c r="R3585" s="3">
        <v>2.7095890410958905</v>
      </c>
      <c r="S3585" s="3">
        <v>34.164383561643838</v>
      </c>
    </row>
    <row r="3586" spans="1:19" x14ac:dyDescent="0.25">
      <c r="A3586">
        <v>1830</v>
      </c>
      <c r="B3586" t="s">
        <v>452</v>
      </c>
      <c r="C3586" t="s">
        <v>755</v>
      </c>
      <c r="D3586" t="s">
        <v>754</v>
      </c>
      <c r="E3586" t="s">
        <v>753</v>
      </c>
      <c r="F3586" t="s">
        <v>19</v>
      </c>
      <c r="G3586">
        <v>1077539.1599999999</v>
      </c>
      <c r="H3586" t="s">
        <v>23</v>
      </c>
      <c r="I3586" t="s">
        <v>752</v>
      </c>
      <c r="J3586" t="s">
        <v>2748</v>
      </c>
      <c r="K3586" t="s">
        <v>3039</v>
      </c>
      <c r="L3586" t="s">
        <v>3017</v>
      </c>
      <c r="M3586" t="s">
        <v>2762</v>
      </c>
      <c r="N3586" t="s">
        <v>2904</v>
      </c>
      <c r="O3586" t="s">
        <v>2765</v>
      </c>
      <c r="P3586" t="s">
        <v>2766</v>
      </c>
      <c r="Q3586" t="s">
        <v>3011</v>
      </c>
      <c r="R3586" s="3">
        <v>2.7095890410958905</v>
      </c>
      <c r="S3586" s="3">
        <v>34.164383561643838</v>
      </c>
    </row>
    <row r="3587" spans="1:19" x14ac:dyDescent="0.25">
      <c r="A3587">
        <v>1830</v>
      </c>
      <c r="B3587" t="s">
        <v>452</v>
      </c>
      <c r="C3587" t="s">
        <v>755</v>
      </c>
      <c r="D3587" t="s">
        <v>754</v>
      </c>
      <c r="E3587" t="s">
        <v>753</v>
      </c>
      <c r="F3587" t="s">
        <v>20</v>
      </c>
      <c r="G3587">
        <v>4296223</v>
      </c>
      <c r="H3587" t="s">
        <v>23</v>
      </c>
      <c r="I3587" t="s">
        <v>752</v>
      </c>
      <c r="J3587" t="s">
        <v>2748</v>
      </c>
      <c r="K3587" t="s">
        <v>3039</v>
      </c>
      <c r="L3587" t="s">
        <v>3017</v>
      </c>
      <c r="M3587" t="s">
        <v>2762</v>
      </c>
      <c r="N3587" t="s">
        <v>2904</v>
      </c>
      <c r="O3587" t="s">
        <v>2765</v>
      </c>
      <c r="P3587" t="s">
        <v>2766</v>
      </c>
      <c r="Q3587" t="s">
        <v>3011</v>
      </c>
      <c r="R3587" s="3">
        <v>2.7095890410958905</v>
      </c>
      <c r="S3587" s="3">
        <v>34.164383561643838</v>
      </c>
    </row>
    <row r="3588" spans="1:19" x14ac:dyDescent="0.25">
      <c r="A3588">
        <v>1513</v>
      </c>
      <c r="B3588" t="s">
        <v>452</v>
      </c>
      <c r="C3588" t="s">
        <v>751</v>
      </c>
      <c r="D3588" t="s">
        <v>750</v>
      </c>
      <c r="E3588" t="s">
        <v>749</v>
      </c>
      <c r="F3588" t="s">
        <v>13</v>
      </c>
      <c r="G3588">
        <v>4867745.53</v>
      </c>
      <c r="H3588" t="s">
        <v>23</v>
      </c>
      <c r="I3588" t="s">
        <v>748</v>
      </c>
      <c r="J3588" t="s">
        <v>2748</v>
      </c>
      <c r="K3588" t="s">
        <v>3015</v>
      </c>
      <c r="L3588" t="s">
        <v>3017</v>
      </c>
      <c r="M3588" t="s">
        <v>2762</v>
      </c>
      <c r="N3588" t="s">
        <v>2904</v>
      </c>
      <c r="O3588" t="s">
        <v>2765</v>
      </c>
      <c r="P3588" t="s">
        <v>2792</v>
      </c>
      <c r="Q3588" t="s">
        <v>3005</v>
      </c>
      <c r="R3588" s="3">
        <v>3.9369863013698629</v>
      </c>
      <c r="S3588" s="3">
        <v>43.12054794520548</v>
      </c>
    </row>
    <row r="3589" spans="1:19" x14ac:dyDescent="0.25">
      <c r="A3589">
        <v>1513</v>
      </c>
      <c r="B3589" t="s">
        <v>452</v>
      </c>
      <c r="C3589" t="s">
        <v>751</v>
      </c>
      <c r="D3589" t="s">
        <v>750</v>
      </c>
      <c r="E3589" t="s">
        <v>749</v>
      </c>
      <c r="F3589" t="s">
        <v>20</v>
      </c>
      <c r="G3589">
        <v>5011024</v>
      </c>
      <c r="H3589" t="s">
        <v>23</v>
      </c>
      <c r="I3589" t="s">
        <v>748</v>
      </c>
      <c r="J3589" t="s">
        <v>2748</v>
      </c>
      <c r="K3589" t="s">
        <v>3015</v>
      </c>
      <c r="L3589" t="s">
        <v>3017</v>
      </c>
      <c r="M3589" t="s">
        <v>2762</v>
      </c>
      <c r="N3589" t="s">
        <v>2904</v>
      </c>
      <c r="O3589" t="s">
        <v>2765</v>
      </c>
      <c r="P3589" t="s">
        <v>2792</v>
      </c>
      <c r="Q3589" t="s">
        <v>3005</v>
      </c>
      <c r="R3589" s="3">
        <v>3.9369863013698629</v>
      </c>
      <c r="S3589" s="3">
        <v>43.12054794520548</v>
      </c>
    </row>
    <row r="3590" spans="1:19" x14ac:dyDescent="0.25">
      <c r="A3590">
        <v>1513</v>
      </c>
      <c r="B3590" t="s">
        <v>452</v>
      </c>
      <c r="C3590" t="s">
        <v>751</v>
      </c>
      <c r="D3590" t="s">
        <v>750</v>
      </c>
      <c r="E3590" t="s">
        <v>749</v>
      </c>
      <c r="F3590" t="s">
        <v>35</v>
      </c>
      <c r="G3590">
        <v>761172.76</v>
      </c>
      <c r="H3590" t="s">
        <v>23</v>
      </c>
      <c r="I3590" t="s">
        <v>748</v>
      </c>
      <c r="J3590" t="s">
        <v>2748</v>
      </c>
      <c r="K3590" t="s">
        <v>3015</v>
      </c>
      <c r="L3590" t="s">
        <v>3017</v>
      </c>
      <c r="M3590" t="s">
        <v>2762</v>
      </c>
      <c r="N3590" t="s">
        <v>2904</v>
      </c>
      <c r="O3590" t="s">
        <v>2765</v>
      </c>
      <c r="P3590" t="s">
        <v>2792</v>
      </c>
      <c r="Q3590" t="s">
        <v>3005</v>
      </c>
      <c r="R3590" s="3">
        <v>3.9369863013698629</v>
      </c>
      <c r="S3590" s="3">
        <v>43.12054794520548</v>
      </c>
    </row>
    <row r="3591" spans="1:19" x14ac:dyDescent="0.25">
      <c r="A3591">
        <v>1513</v>
      </c>
      <c r="B3591" t="s">
        <v>452</v>
      </c>
      <c r="C3591" t="s">
        <v>751</v>
      </c>
      <c r="D3591" t="s">
        <v>750</v>
      </c>
      <c r="E3591" t="s">
        <v>749</v>
      </c>
      <c r="F3591" t="s">
        <v>18</v>
      </c>
      <c r="G3591">
        <v>5628918.29</v>
      </c>
      <c r="H3591" t="s">
        <v>23</v>
      </c>
      <c r="I3591" t="s">
        <v>748</v>
      </c>
      <c r="J3591" t="s">
        <v>2748</v>
      </c>
      <c r="K3591" t="s">
        <v>3015</v>
      </c>
      <c r="L3591" t="s">
        <v>3017</v>
      </c>
      <c r="M3591" t="s">
        <v>2762</v>
      </c>
      <c r="N3591" t="s">
        <v>2904</v>
      </c>
      <c r="O3591" t="s">
        <v>2765</v>
      </c>
      <c r="P3591" t="s">
        <v>2792</v>
      </c>
      <c r="Q3591" t="s">
        <v>3005</v>
      </c>
      <c r="R3591" s="3">
        <v>3.9369863013698629</v>
      </c>
      <c r="S3591" s="3">
        <v>43.12054794520548</v>
      </c>
    </row>
    <row r="3592" spans="1:19" x14ac:dyDescent="0.25">
      <c r="A3592">
        <v>1513</v>
      </c>
      <c r="B3592" t="s">
        <v>452</v>
      </c>
      <c r="C3592" t="s">
        <v>751</v>
      </c>
      <c r="D3592" t="s">
        <v>750</v>
      </c>
      <c r="E3592" t="s">
        <v>749</v>
      </c>
      <c r="F3592" t="s">
        <v>17</v>
      </c>
      <c r="G3592">
        <v>617894.30000000005</v>
      </c>
      <c r="H3592" t="s">
        <v>23</v>
      </c>
      <c r="I3592" t="s">
        <v>748</v>
      </c>
      <c r="J3592" t="s">
        <v>2748</v>
      </c>
      <c r="K3592" t="s">
        <v>3015</v>
      </c>
      <c r="L3592" t="s">
        <v>3017</v>
      </c>
      <c r="M3592" t="s">
        <v>2762</v>
      </c>
      <c r="N3592" t="s">
        <v>2904</v>
      </c>
      <c r="O3592" t="s">
        <v>2765</v>
      </c>
      <c r="P3592" t="s">
        <v>2792</v>
      </c>
      <c r="Q3592" t="s">
        <v>3005</v>
      </c>
      <c r="R3592" s="3">
        <v>3.9369863013698629</v>
      </c>
      <c r="S3592" s="3">
        <v>43.12054794520548</v>
      </c>
    </row>
    <row r="3593" spans="1:19" x14ac:dyDescent="0.25">
      <c r="A3593">
        <v>1513</v>
      </c>
      <c r="B3593" t="s">
        <v>452</v>
      </c>
      <c r="C3593" t="s">
        <v>751</v>
      </c>
      <c r="D3593" t="s">
        <v>750</v>
      </c>
      <c r="E3593" t="s">
        <v>749</v>
      </c>
      <c r="F3593" t="s">
        <v>19</v>
      </c>
      <c r="G3593">
        <v>1257260.68</v>
      </c>
      <c r="H3593" t="s">
        <v>23</v>
      </c>
      <c r="I3593" t="s">
        <v>748</v>
      </c>
      <c r="J3593" t="s">
        <v>2748</v>
      </c>
      <c r="K3593" t="s">
        <v>3015</v>
      </c>
      <c r="L3593" t="s">
        <v>3017</v>
      </c>
      <c r="M3593" t="s">
        <v>2762</v>
      </c>
      <c r="N3593" t="s">
        <v>2904</v>
      </c>
      <c r="O3593" t="s">
        <v>2765</v>
      </c>
      <c r="P3593" t="s">
        <v>2792</v>
      </c>
      <c r="Q3593" t="s">
        <v>3005</v>
      </c>
      <c r="R3593" s="3">
        <v>3.9369863013698629</v>
      </c>
      <c r="S3593" s="3">
        <v>43.12054794520548</v>
      </c>
    </row>
    <row r="3594" spans="1:19" x14ac:dyDescent="0.25">
      <c r="A3594">
        <v>1513</v>
      </c>
      <c r="B3594" t="s">
        <v>452</v>
      </c>
      <c r="C3594" t="s">
        <v>751</v>
      </c>
      <c r="D3594" t="s">
        <v>750</v>
      </c>
      <c r="E3594" t="s">
        <v>749</v>
      </c>
      <c r="F3594" t="s">
        <v>16</v>
      </c>
      <c r="G3594">
        <v>457169.3</v>
      </c>
      <c r="H3594" t="s">
        <v>23</v>
      </c>
      <c r="I3594" t="s">
        <v>748</v>
      </c>
      <c r="J3594" t="s">
        <v>2748</v>
      </c>
      <c r="K3594" t="s">
        <v>3015</v>
      </c>
      <c r="L3594" t="s">
        <v>3017</v>
      </c>
      <c r="M3594" t="s">
        <v>2762</v>
      </c>
      <c r="N3594" t="s">
        <v>2904</v>
      </c>
      <c r="O3594" t="s">
        <v>2765</v>
      </c>
      <c r="P3594" t="s">
        <v>2792</v>
      </c>
      <c r="Q3594" t="s">
        <v>3005</v>
      </c>
      <c r="R3594" s="3">
        <v>3.9369863013698629</v>
      </c>
      <c r="S3594" s="3">
        <v>43.12054794520548</v>
      </c>
    </row>
    <row r="3595" spans="1:19" x14ac:dyDescent="0.25">
      <c r="A3595">
        <v>2631</v>
      </c>
      <c r="B3595" t="s">
        <v>452</v>
      </c>
      <c r="C3595" t="s">
        <v>747</v>
      </c>
      <c r="D3595" t="s">
        <v>746</v>
      </c>
      <c r="E3595" t="s">
        <v>745</v>
      </c>
      <c r="F3595" t="s">
        <v>13</v>
      </c>
      <c r="G3595">
        <v>1968458.28</v>
      </c>
      <c r="H3595" t="s">
        <v>23</v>
      </c>
      <c r="I3595" t="s">
        <v>744</v>
      </c>
      <c r="J3595" t="s">
        <v>2748</v>
      </c>
      <c r="K3595" t="s">
        <v>3009</v>
      </c>
      <c r="L3595" t="s">
        <v>2985</v>
      </c>
      <c r="M3595" t="s">
        <v>2751</v>
      </c>
      <c r="N3595" t="s">
        <v>2752</v>
      </c>
      <c r="O3595" t="s">
        <v>2749</v>
      </c>
      <c r="P3595" t="s">
        <v>2871</v>
      </c>
      <c r="Q3595" t="s">
        <v>2984</v>
      </c>
      <c r="R3595" s="3">
        <v>1.0465753424657533</v>
      </c>
      <c r="S3595" s="3">
        <v>23.4</v>
      </c>
    </row>
    <row r="3596" spans="1:19" x14ac:dyDescent="0.25">
      <c r="A3596">
        <v>2631</v>
      </c>
      <c r="B3596" t="s">
        <v>452</v>
      </c>
      <c r="C3596" t="s">
        <v>747</v>
      </c>
      <c r="D3596" t="s">
        <v>746</v>
      </c>
      <c r="E3596" t="s">
        <v>745</v>
      </c>
      <c r="F3596" t="s">
        <v>19</v>
      </c>
      <c r="G3596">
        <v>523518.45</v>
      </c>
      <c r="H3596" t="s">
        <v>23</v>
      </c>
      <c r="I3596" t="s">
        <v>744</v>
      </c>
      <c r="J3596" t="s">
        <v>2748</v>
      </c>
      <c r="K3596" t="s">
        <v>3009</v>
      </c>
      <c r="L3596" t="s">
        <v>2985</v>
      </c>
      <c r="M3596" t="s">
        <v>2751</v>
      </c>
      <c r="N3596" t="s">
        <v>2752</v>
      </c>
      <c r="O3596" t="s">
        <v>2749</v>
      </c>
      <c r="P3596" t="s">
        <v>2871</v>
      </c>
      <c r="Q3596" t="s">
        <v>2984</v>
      </c>
      <c r="R3596" s="3">
        <v>1.0465753424657533</v>
      </c>
      <c r="S3596" s="3">
        <v>23.4</v>
      </c>
    </row>
    <row r="3597" spans="1:19" x14ac:dyDescent="0.25">
      <c r="A3597">
        <v>2631</v>
      </c>
      <c r="B3597" t="s">
        <v>452</v>
      </c>
      <c r="C3597" t="s">
        <v>747</v>
      </c>
      <c r="D3597" t="s">
        <v>746</v>
      </c>
      <c r="E3597" t="s">
        <v>745</v>
      </c>
      <c r="F3597" t="s">
        <v>20</v>
      </c>
      <c r="G3597">
        <v>2461627</v>
      </c>
      <c r="H3597" t="s">
        <v>23</v>
      </c>
      <c r="I3597" t="s">
        <v>744</v>
      </c>
      <c r="J3597" t="s">
        <v>2748</v>
      </c>
      <c r="K3597" t="s">
        <v>3009</v>
      </c>
      <c r="L3597" t="s">
        <v>2985</v>
      </c>
      <c r="M3597" t="s">
        <v>2751</v>
      </c>
      <c r="N3597" t="s">
        <v>2752</v>
      </c>
      <c r="O3597" t="s">
        <v>2749</v>
      </c>
      <c r="P3597" t="s">
        <v>2871</v>
      </c>
      <c r="Q3597" t="s">
        <v>2984</v>
      </c>
      <c r="R3597" s="3">
        <v>1.0465753424657533</v>
      </c>
      <c r="S3597" s="3">
        <v>23.4</v>
      </c>
    </row>
    <row r="3598" spans="1:19" x14ac:dyDescent="0.25">
      <c r="A3598">
        <v>2631</v>
      </c>
      <c r="B3598" t="s">
        <v>452</v>
      </c>
      <c r="C3598" t="s">
        <v>747</v>
      </c>
      <c r="D3598" t="s">
        <v>746</v>
      </c>
      <c r="E3598" t="s">
        <v>745</v>
      </c>
      <c r="F3598" t="s">
        <v>16</v>
      </c>
      <c r="G3598">
        <v>184135.9</v>
      </c>
      <c r="H3598" t="s">
        <v>23</v>
      </c>
      <c r="I3598" t="s">
        <v>744</v>
      </c>
      <c r="J3598" t="s">
        <v>2748</v>
      </c>
      <c r="K3598" t="s">
        <v>3009</v>
      </c>
      <c r="L3598" t="s">
        <v>2985</v>
      </c>
      <c r="M3598" t="s">
        <v>2751</v>
      </c>
      <c r="N3598" t="s">
        <v>2752</v>
      </c>
      <c r="O3598" t="s">
        <v>2749</v>
      </c>
      <c r="P3598" t="s">
        <v>2871</v>
      </c>
      <c r="Q3598" t="s">
        <v>2984</v>
      </c>
      <c r="R3598" s="3">
        <v>1.0465753424657533</v>
      </c>
      <c r="S3598" s="3">
        <v>23.4</v>
      </c>
    </row>
    <row r="3599" spans="1:19" x14ac:dyDescent="0.25">
      <c r="A3599">
        <v>2631</v>
      </c>
      <c r="B3599" t="s">
        <v>452</v>
      </c>
      <c r="C3599" t="s">
        <v>747</v>
      </c>
      <c r="D3599" t="s">
        <v>746</v>
      </c>
      <c r="E3599" t="s">
        <v>745</v>
      </c>
      <c r="F3599" t="s">
        <v>35</v>
      </c>
      <c r="G3599">
        <v>986184</v>
      </c>
      <c r="H3599" t="s">
        <v>23</v>
      </c>
      <c r="I3599" t="s">
        <v>744</v>
      </c>
      <c r="J3599" t="s">
        <v>2748</v>
      </c>
      <c r="K3599" t="s">
        <v>3009</v>
      </c>
      <c r="L3599" t="s">
        <v>2985</v>
      </c>
      <c r="M3599" t="s">
        <v>2751</v>
      </c>
      <c r="N3599" t="s">
        <v>2752</v>
      </c>
      <c r="O3599" t="s">
        <v>2749</v>
      </c>
      <c r="P3599" t="s">
        <v>2871</v>
      </c>
      <c r="Q3599" t="s">
        <v>2984</v>
      </c>
      <c r="R3599" s="3">
        <v>1.0465753424657533</v>
      </c>
      <c r="S3599" s="3">
        <v>23.4</v>
      </c>
    </row>
    <row r="3600" spans="1:19" x14ac:dyDescent="0.25">
      <c r="A3600">
        <v>2631</v>
      </c>
      <c r="B3600" t="s">
        <v>452</v>
      </c>
      <c r="C3600" t="s">
        <v>747</v>
      </c>
      <c r="D3600" t="s">
        <v>746</v>
      </c>
      <c r="E3600" t="s">
        <v>745</v>
      </c>
      <c r="F3600" t="s">
        <v>18</v>
      </c>
      <c r="G3600">
        <v>2954642.28</v>
      </c>
      <c r="H3600" t="s">
        <v>23</v>
      </c>
      <c r="I3600" t="s">
        <v>744</v>
      </c>
      <c r="J3600" t="s">
        <v>2748</v>
      </c>
      <c r="K3600" t="s">
        <v>3009</v>
      </c>
      <c r="L3600" t="s">
        <v>2985</v>
      </c>
      <c r="M3600" t="s">
        <v>2751</v>
      </c>
      <c r="N3600" t="s">
        <v>2752</v>
      </c>
      <c r="O3600" t="s">
        <v>2749</v>
      </c>
      <c r="P3600" t="s">
        <v>2871</v>
      </c>
      <c r="Q3600" t="s">
        <v>2984</v>
      </c>
      <c r="R3600" s="3">
        <v>1.0465753424657533</v>
      </c>
      <c r="S3600" s="3">
        <v>23.4</v>
      </c>
    </row>
    <row r="3601" spans="1:19" x14ac:dyDescent="0.25">
      <c r="A3601">
        <v>2631</v>
      </c>
      <c r="B3601" t="s">
        <v>452</v>
      </c>
      <c r="C3601" t="s">
        <v>747</v>
      </c>
      <c r="D3601" t="s">
        <v>746</v>
      </c>
      <c r="E3601" t="s">
        <v>745</v>
      </c>
      <c r="F3601" t="s">
        <v>17</v>
      </c>
      <c r="G3601">
        <v>493015.52</v>
      </c>
      <c r="H3601" t="s">
        <v>23</v>
      </c>
      <c r="I3601" t="s">
        <v>744</v>
      </c>
      <c r="J3601" t="s">
        <v>2748</v>
      </c>
      <c r="K3601" t="s">
        <v>3009</v>
      </c>
      <c r="L3601" t="s">
        <v>2985</v>
      </c>
      <c r="M3601" t="s">
        <v>2751</v>
      </c>
      <c r="N3601" t="s">
        <v>2752</v>
      </c>
      <c r="O3601" t="s">
        <v>2749</v>
      </c>
      <c r="P3601" t="s">
        <v>2871</v>
      </c>
      <c r="Q3601" t="s">
        <v>2984</v>
      </c>
      <c r="R3601" s="3">
        <v>1.0465753424657533</v>
      </c>
      <c r="S3601" s="3">
        <v>23.4</v>
      </c>
    </row>
    <row r="3602" spans="1:19" x14ac:dyDescent="0.25">
      <c r="A3602">
        <v>2551</v>
      </c>
      <c r="B3602" t="s">
        <v>452</v>
      </c>
      <c r="C3602" t="s">
        <v>743</v>
      </c>
      <c r="D3602" t="s">
        <v>742</v>
      </c>
      <c r="E3602" t="s">
        <v>738</v>
      </c>
      <c r="F3602" t="s">
        <v>13</v>
      </c>
      <c r="G3602">
        <v>2036510.04</v>
      </c>
      <c r="H3602" t="s">
        <v>23</v>
      </c>
      <c r="I3602" t="s">
        <v>741</v>
      </c>
      <c r="J3602" t="s">
        <v>2748</v>
      </c>
      <c r="K3602" t="s">
        <v>2994</v>
      </c>
      <c r="L3602" t="s">
        <v>2985</v>
      </c>
      <c r="M3602" t="s">
        <v>2751</v>
      </c>
      <c r="N3602" t="s">
        <v>2764</v>
      </c>
      <c r="O3602" t="s">
        <v>2806</v>
      </c>
      <c r="P3602" t="s">
        <v>2840</v>
      </c>
      <c r="Q3602" t="s">
        <v>2984</v>
      </c>
      <c r="R3602" s="3">
        <v>1.5424657534246575</v>
      </c>
      <c r="S3602" s="3">
        <v>30.493150684931507</v>
      </c>
    </row>
    <row r="3603" spans="1:19" x14ac:dyDescent="0.25">
      <c r="A3603">
        <v>2551</v>
      </c>
      <c r="B3603" t="s">
        <v>452</v>
      </c>
      <c r="C3603" t="s">
        <v>743</v>
      </c>
      <c r="D3603" t="s">
        <v>742</v>
      </c>
      <c r="E3603" t="s">
        <v>738</v>
      </c>
      <c r="F3603" t="s">
        <v>16</v>
      </c>
      <c r="G3603">
        <v>221491</v>
      </c>
      <c r="H3603" t="s">
        <v>23</v>
      </c>
      <c r="I3603" t="s">
        <v>741</v>
      </c>
      <c r="J3603" t="s">
        <v>2748</v>
      </c>
      <c r="K3603" t="s">
        <v>2994</v>
      </c>
      <c r="L3603" t="s">
        <v>2985</v>
      </c>
      <c r="M3603" t="s">
        <v>2751</v>
      </c>
      <c r="N3603" t="s">
        <v>2764</v>
      </c>
      <c r="O3603" t="s">
        <v>2806</v>
      </c>
      <c r="P3603" t="s">
        <v>2840</v>
      </c>
      <c r="Q3603" t="s">
        <v>2984</v>
      </c>
      <c r="R3603" s="3">
        <v>1.5424657534246575</v>
      </c>
      <c r="S3603" s="3">
        <v>30.493150684931507</v>
      </c>
    </row>
    <row r="3604" spans="1:19" x14ac:dyDescent="0.25">
      <c r="A3604">
        <v>2551</v>
      </c>
      <c r="B3604" t="s">
        <v>452</v>
      </c>
      <c r="C3604" t="s">
        <v>743</v>
      </c>
      <c r="D3604" t="s">
        <v>742</v>
      </c>
      <c r="E3604" t="s">
        <v>738</v>
      </c>
      <c r="F3604" t="s">
        <v>35</v>
      </c>
      <c r="G3604">
        <v>867492</v>
      </c>
      <c r="H3604" t="s">
        <v>23</v>
      </c>
      <c r="I3604" t="s">
        <v>741</v>
      </c>
      <c r="J3604" t="s">
        <v>2748</v>
      </c>
      <c r="K3604" t="s">
        <v>2994</v>
      </c>
      <c r="L3604" t="s">
        <v>2985</v>
      </c>
      <c r="M3604" t="s">
        <v>2751</v>
      </c>
      <c r="N3604" t="s">
        <v>2764</v>
      </c>
      <c r="O3604" t="s">
        <v>2806</v>
      </c>
      <c r="P3604" t="s">
        <v>2840</v>
      </c>
      <c r="Q3604" t="s">
        <v>2984</v>
      </c>
      <c r="R3604" s="3">
        <v>1.5424657534246575</v>
      </c>
      <c r="S3604" s="3">
        <v>30.493150684931507</v>
      </c>
    </row>
    <row r="3605" spans="1:19" x14ac:dyDescent="0.25">
      <c r="A3605">
        <v>2551</v>
      </c>
      <c r="B3605" t="s">
        <v>452</v>
      </c>
      <c r="C3605" t="s">
        <v>743</v>
      </c>
      <c r="D3605" t="s">
        <v>742</v>
      </c>
      <c r="E3605" t="s">
        <v>738</v>
      </c>
      <c r="F3605" t="s">
        <v>18</v>
      </c>
      <c r="G3605">
        <v>2904002.04</v>
      </c>
      <c r="H3605" t="s">
        <v>23</v>
      </c>
      <c r="I3605" t="s">
        <v>741</v>
      </c>
      <c r="J3605" t="s">
        <v>2748</v>
      </c>
      <c r="K3605" t="s">
        <v>2994</v>
      </c>
      <c r="L3605" t="s">
        <v>2985</v>
      </c>
      <c r="M3605" t="s">
        <v>2751</v>
      </c>
      <c r="N3605" t="s">
        <v>2764</v>
      </c>
      <c r="O3605" t="s">
        <v>2806</v>
      </c>
      <c r="P3605" t="s">
        <v>2840</v>
      </c>
      <c r="Q3605" t="s">
        <v>2984</v>
      </c>
      <c r="R3605" s="3">
        <v>1.5424657534246575</v>
      </c>
      <c r="S3605" s="3">
        <v>30.493150684931507</v>
      </c>
    </row>
    <row r="3606" spans="1:19" x14ac:dyDescent="0.25">
      <c r="A3606">
        <v>2551</v>
      </c>
      <c r="B3606" t="s">
        <v>452</v>
      </c>
      <c r="C3606" t="s">
        <v>743</v>
      </c>
      <c r="D3606" t="s">
        <v>742</v>
      </c>
      <c r="E3606" t="s">
        <v>738</v>
      </c>
      <c r="F3606" t="s">
        <v>17</v>
      </c>
      <c r="G3606">
        <v>505787.17</v>
      </c>
      <c r="H3606" t="s">
        <v>23</v>
      </c>
      <c r="I3606" t="s">
        <v>741</v>
      </c>
      <c r="J3606" t="s">
        <v>2748</v>
      </c>
      <c r="K3606" t="s">
        <v>2994</v>
      </c>
      <c r="L3606" t="s">
        <v>2985</v>
      </c>
      <c r="M3606" t="s">
        <v>2751</v>
      </c>
      <c r="N3606" t="s">
        <v>2764</v>
      </c>
      <c r="O3606" t="s">
        <v>2806</v>
      </c>
      <c r="P3606" t="s">
        <v>2840</v>
      </c>
      <c r="Q3606" t="s">
        <v>2984</v>
      </c>
      <c r="R3606" s="3">
        <v>1.5424657534246575</v>
      </c>
      <c r="S3606" s="3">
        <v>30.493150684931507</v>
      </c>
    </row>
    <row r="3607" spans="1:19" x14ac:dyDescent="0.25">
      <c r="A3607">
        <v>2551</v>
      </c>
      <c r="B3607" t="s">
        <v>452</v>
      </c>
      <c r="C3607" t="s">
        <v>743</v>
      </c>
      <c r="D3607" t="s">
        <v>742</v>
      </c>
      <c r="E3607" t="s">
        <v>738</v>
      </c>
      <c r="F3607" t="s">
        <v>19</v>
      </c>
      <c r="G3607">
        <v>541552.16</v>
      </c>
      <c r="H3607" t="s">
        <v>23</v>
      </c>
      <c r="I3607" t="s">
        <v>741</v>
      </c>
      <c r="J3607" t="s">
        <v>2748</v>
      </c>
      <c r="K3607" t="s">
        <v>2994</v>
      </c>
      <c r="L3607" t="s">
        <v>2985</v>
      </c>
      <c r="M3607" t="s">
        <v>2751</v>
      </c>
      <c r="N3607" t="s">
        <v>2764</v>
      </c>
      <c r="O3607" t="s">
        <v>2806</v>
      </c>
      <c r="P3607" t="s">
        <v>2840</v>
      </c>
      <c r="Q3607" t="s">
        <v>2984</v>
      </c>
      <c r="R3607" s="3">
        <v>1.5424657534246575</v>
      </c>
      <c r="S3607" s="3">
        <v>30.493150684931507</v>
      </c>
    </row>
    <row r="3608" spans="1:19" x14ac:dyDescent="0.25">
      <c r="A3608">
        <v>2551</v>
      </c>
      <c r="B3608" t="s">
        <v>452</v>
      </c>
      <c r="C3608" t="s">
        <v>743</v>
      </c>
      <c r="D3608" t="s">
        <v>742</v>
      </c>
      <c r="E3608" t="s">
        <v>738</v>
      </c>
      <c r="F3608" t="s">
        <v>20</v>
      </c>
      <c r="G3608">
        <v>2398215</v>
      </c>
      <c r="H3608" t="s">
        <v>23</v>
      </c>
      <c r="I3608" t="s">
        <v>741</v>
      </c>
      <c r="J3608" t="s">
        <v>2748</v>
      </c>
      <c r="K3608" t="s">
        <v>2994</v>
      </c>
      <c r="L3608" t="s">
        <v>2985</v>
      </c>
      <c r="M3608" t="s">
        <v>2751</v>
      </c>
      <c r="N3608" t="s">
        <v>2764</v>
      </c>
      <c r="O3608" t="s">
        <v>2806</v>
      </c>
      <c r="P3608" t="s">
        <v>2840</v>
      </c>
      <c r="Q3608" t="s">
        <v>2984</v>
      </c>
      <c r="R3608" s="3">
        <v>1.5424657534246575</v>
      </c>
      <c r="S3608" s="3">
        <v>30.493150684931507</v>
      </c>
    </row>
    <row r="3609" spans="1:19" x14ac:dyDescent="0.25">
      <c r="A3609">
        <v>1048</v>
      </c>
      <c r="B3609" t="s">
        <v>452</v>
      </c>
      <c r="C3609" t="s">
        <v>740</v>
      </c>
      <c r="D3609" t="s">
        <v>739</v>
      </c>
      <c r="E3609" t="s">
        <v>738</v>
      </c>
      <c r="F3609" t="s">
        <v>35</v>
      </c>
      <c r="G3609">
        <v>980622.6</v>
      </c>
      <c r="H3609" t="s">
        <v>23</v>
      </c>
      <c r="I3609" t="s">
        <v>737</v>
      </c>
      <c r="J3609" t="s">
        <v>2748</v>
      </c>
      <c r="K3609" t="s">
        <v>3015</v>
      </c>
      <c r="L3609" t="s">
        <v>2985</v>
      </c>
      <c r="M3609" t="s">
        <v>2762</v>
      </c>
      <c r="N3609" t="s">
        <v>2892</v>
      </c>
      <c r="O3609" t="s">
        <v>2864</v>
      </c>
      <c r="P3609" t="s">
        <v>2766</v>
      </c>
      <c r="Q3609" t="s">
        <v>3005</v>
      </c>
      <c r="R3609" s="3">
        <v>3.5205479452054793</v>
      </c>
      <c r="S3609" s="3">
        <v>66.041095890410958</v>
      </c>
    </row>
    <row r="3610" spans="1:19" x14ac:dyDescent="0.25">
      <c r="A3610">
        <v>1048</v>
      </c>
      <c r="B3610" t="s">
        <v>452</v>
      </c>
      <c r="C3610" t="s">
        <v>740</v>
      </c>
      <c r="D3610" t="s">
        <v>739</v>
      </c>
      <c r="E3610" t="s">
        <v>738</v>
      </c>
      <c r="F3610" t="s">
        <v>18</v>
      </c>
      <c r="G3610">
        <v>4500533.93</v>
      </c>
      <c r="H3610" t="s">
        <v>23</v>
      </c>
      <c r="I3610" t="s">
        <v>737</v>
      </c>
      <c r="J3610" t="s">
        <v>2748</v>
      </c>
      <c r="K3610" t="s">
        <v>3015</v>
      </c>
      <c r="L3610" t="s">
        <v>2985</v>
      </c>
      <c r="M3610" t="s">
        <v>2762</v>
      </c>
      <c r="N3610" t="s">
        <v>2892</v>
      </c>
      <c r="O3610" t="s">
        <v>2864</v>
      </c>
      <c r="P3610" t="s">
        <v>2766</v>
      </c>
      <c r="Q3610" t="s">
        <v>3005</v>
      </c>
      <c r="R3610" s="3">
        <v>3.5205479452054793</v>
      </c>
      <c r="S3610" s="3">
        <v>66.041095890410958</v>
      </c>
    </row>
    <row r="3611" spans="1:19" x14ac:dyDescent="0.25">
      <c r="A3611">
        <v>1048</v>
      </c>
      <c r="B3611" t="s">
        <v>452</v>
      </c>
      <c r="C3611" t="s">
        <v>740</v>
      </c>
      <c r="D3611" t="s">
        <v>739</v>
      </c>
      <c r="E3611" t="s">
        <v>738</v>
      </c>
      <c r="F3611" t="s">
        <v>17</v>
      </c>
      <c r="G3611">
        <v>554713.89</v>
      </c>
      <c r="H3611" t="s">
        <v>23</v>
      </c>
      <c r="I3611" t="s">
        <v>737</v>
      </c>
      <c r="J3611" t="s">
        <v>2748</v>
      </c>
      <c r="K3611" t="s">
        <v>3015</v>
      </c>
      <c r="L3611" t="s">
        <v>2985</v>
      </c>
      <c r="M3611" t="s">
        <v>2762</v>
      </c>
      <c r="N3611" t="s">
        <v>2892</v>
      </c>
      <c r="O3611" t="s">
        <v>2864</v>
      </c>
      <c r="P3611" t="s">
        <v>2766</v>
      </c>
      <c r="Q3611" t="s">
        <v>3005</v>
      </c>
      <c r="R3611" s="3">
        <v>3.5205479452054793</v>
      </c>
      <c r="S3611" s="3">
        <v>66.041095890410958</v>
      </c>
    </row>
    <row r="3612" spans="1:19" x14ac:dyDescent="0.25">
      <c r="A3612">
        <v>1048</v>
      </c>
      <c r="B3612" t="s">
        <v>452</v>
      </c>
      <c r="C3612" t="s">
        <v>740</v>
      </c>
      <c r="D3612" t="s">
        <v>739</v>
      </c>
      <c r="E3612" t="s">
        <v>738</v>
      </c>
      <c r="F3612" t="s">
        <v>19</v>
      </c>
      <c r="G3612">
        <v>461649.69</v>
      </c>
      <c r="H3612" t="s">
        <v>23</v>
      </c>
      <c r="I3612" t="s">
        <v>737</v>
      </c>
      <c r="J3612" t="s">
        <v>2748</v>
      </c>
      <c r="K3612" t="s">
        <v>3015</v>
      </c>
      <c r="L3612" t="s">
        <v>2985</v>
      </c>
      <c r="M3612" t="s">
        <v>2762</v>
      </c>
      <c r="N3612" t="s">
        <v>2892</v>
      </c>
      <c r="O3612" t="s">
        <v>2864</v>
      </c>
      <c r="P3612" t="s">
        <v>2766</v>
      </c>
      <c r="Q3612" t="s">
        <v>3005</v>
      </c>
      <c r="R3612" s="3">
        <v>3.5205479452054793</v>
      </c>
      <c r="S3612" s="3">
        <v>66.041095890410958</v>
      </c>
    </row>
    <row r="3613" spans="1:19" x14ac:dyDescent="0.25">
      <c r="A3613">
        <v>1048</v>
      </c>
      <c r="B3613" t="s">
        <v>452</v>
      </c>
      <c r="C3613" t="s">
        <v>740</v>
      </c>
      <c r="D3613" t="s">
        <v>739</v>
      </c>
      <c r="E3613" t="s">
        <v>738</v>
      </c>
      <c r="F3613" t="s">
        <v>13</v>
      </c>
      <c r="G3613">
        <v>3519911.33</v>
      </c>
      <c r="H3613" t="s">
        <v>23</v>
      </c>
      <c r="I3613" t="s">
        <v>737</v>
      </c>
      <c r="J3613" t="s">
        <v>2748</v>
      </c>
      <c r="K3613" t="s">
        <v>3015</v>
      </c>
      <c r="L3613" t="s">
        <v>2985</v>
      </c>
      <c r="M3613" t="s">
        <v>2762</v>
      </c>
      <c r="N3613" t="s">
        <v>2892</v>
      </c>
      <c r="O3613" t="s">
        <v>2864</v>
      </c>
      <c r="P3613" t="s">
        <v>2766</v>
      </c>
      <c r="Q3613" t="s">
        <v>3005</v>
      </c>
      <c r="R3613" s="3">
        <v>3.5205479452054793</v>
      </c>
      <c r="S3613" s="3">
        <v>66.041095890410958</v>
      </c>
    </row>
    <row r="3614" spans="1:19" x14ac:dyDescent="0.25">
      <c r="A3614">
        <v>1048</v>
      </c>
      <c r="B3614" t="s">
        <v>452</v>
      </c>
      <c r="C3614" t="s">
        <v>740</v>
      </c>
      <c r="D3614" t="s">
        <v>739</v>
      </c>
      <c r="E3614" t="s">
        <v>738</v>
      </c>
      <c r="F3614" t="s">
        <v>16</v>
      </c>
      <c r="G3614">
        <v>315779.86</v>
      </c>
      <c r="H3614" t="s">
        <v>23</v>
      </c>
      <c r="I3614" t="s">
        <v>737</v>
      </c>
      <c r="J3614" t="s">
        <v>2748</v>
      </c>
      <c r="K3614" t="s">
        <v>3015</v>
      </c>
      <c r="L3614" t="s">
        <v>2985</v>
      </c>
      <c r="M3614" t="s">
        <v>2762</v>
      </c>
      <c r="N3614" t="s">
        <v>2892</v>
      </c>
      <c r="O3614" t="s">
        <v>2864</v>
      </c>
      <c r="P3614" t="s">
        <v>2766</v>
      </c>
      <c r="Q3614" t="s">
        <v>3005</v>
      </c>
      <c r="R3614" s="3">
        <v>3.5205479452054793</v>
      </c>
      <c r="S3614" s="3">
        <v>66.041095890410958</v>
      </c>
    </row>
    <row r="3615" spans="1:19" x14ac:dyDescent="0.25">
      <c r="A3615">
        <v>1048</v>
      </c>
      <c r="B3615" t="s">
        <v>452</v>
      </c>
      <c r="C3615" t="s">
        <v>740</v>
      </c>
      <c r="D3615" t="s">
        <v>739</v>
      </c>
      <c r="E3615" t="s">
        <v>738</v>
      </c>
      <c r="F3615" t="s">
        <v>20</v>
      </c>
      <c r="G3615">
        <v>3945821</v>
      </c>
      <c r="H3615" t="s">
        <v>23</v>
      </c>
      <c r="I3615" t="s">
        <v>737</v>
      </c>
      <c r="J3615" t="s">
        <v>2748</v>
      </c>
      <c r="K3615" t="s">
        <v>3015</v>
      </c>
      <c r="L3615" t="s">
        <v>2985</v>
      </c>
      <c r="M3615" t="s">
        <v>2762</v>
      </c>
      <c r="N3615" t="s">
        <v>2892</v>
      </c>
      <c r="O3615" t="s">
        <v>2864</v>
      </c>
      <c r="P3615" t="s">
        <v>2766</v>
      </c>
      <c r="Q3615" t="s">
        <v>3005</v>
      </c>
      <c r="R3615" s="3">
        <v>3.5205479452054793</v>
      </c>
      <c r="S3615" s="3">
        <v>66.041095890410958</v>
      </c>
    </row>
    <row r="3616" spans="1:19" x14ac:dyDescent="0.25">
      <c r="A3616">
        <v>2285</v>
      </c>
      <c r="B3616" t="s">
        <v>452</v>
      </c>
      <c r="C3616" t="s">
        <v>736</v>
      </c>
      <c r="D3616" t="s">
        <v>735</v>
      </c>
      <c r="E3616" t="s">
        <v>728</v>
      </c>
      <c r="F3616" t="s">
        <v>35</v>
      </c>
      <c r="G3616">
        <v>1261976</v>
      </c>
      <c r="H3616" t="s">
        <v>23</v>
      </c>
      <c r="I3616" t="s">
        <v>734</v>
      </c>
      <c r="J3616" t="s">
        <v>2748</v>
      </c>
      <c r="K3616" t="s">
        <v>2998</v>
      </c>
      <c r="L3616" t="s">
        <v>2985</v>
      </c>
      <c r="M3616" t="s">
        <v>2762</v>
      </c>
      <c r="N3616" t="s">
        <v>2892</v>
      </c>
      <c r="O3616" t="s">
        <v>2864</v>
      </c>
      <c r="P3616" t="s">
        <v>2766</v>
      </c>
      <c r="Q3616" t="s">
        <v>3005</v>
      </c>
      <c r="R3616" s="3">
        <v>1.7178082191780821</v>
      </c>
      <c r="S3616" s="3">
        <v>52.320547945205476</v>
      </c>
    </row>
    <row r="3617" spans="1:19" x14ac:dyDescent="0.25">
      <c r="A3617">
        <v>2285</v>
      </c>
      <c r="B3617" t="s">
        <v>452</v>
      </c>
      <c r="C3617" t="s">
        <v>736</v>
      </c>
      <c r="D3617" t="s">
        <v>735</v>
      </c>
      <c r="E3617" t="s">
        <v>728</v>
      </c>
      <c r="F3617" t="s">
        <v>18</v>
      </c>
      <c r="G3617">
        <v>5394179.1399999997</v>
      </c>
      <c r="H3617" t="s">
        <v>23</v>
      </c>
      <c r="I3617" t="s">
        <v>734</v>
      </c>
      <c r="J3617" t="s">
        <v>2748</v>
      </c>
      <c r="K3617" t="s">
        <v>2998</v>
      </c>
      <c r="L3617" t="s">
        <v>2985</v>
      </c>
      <c r="M3617" t="s">
        <v>2762</v>
      </c>
      <c r="N3617" t="s">
        <v>2892</v>
      </c>
      <c r="O3617" t="s">
        <v>2864</v>
      </c>
      <c r="P3617" t="s">
        <v>2766</v>
      </c>
      <c r="Q3617" t="s">
        <v>3005</v>
      </c>
      <c r="R3617" s="3">
        <v>1.7178082191780821</v>
      </c>
      <c r="S3617" s="3">
        <v>52.320547945205476</v>
      </c>
    </row>
    <row r="3618" spans="1:19" x14ac:dyDescent="0.25">
      <c r="A3618">
        <v>2285</v>
      </c>
      <c r="B3618" t="s">
        <v>452</v>
      </c>
      <c r="C3618" t="s">
        <v>736</v>
      </c>
      <c r="D3618" t="s">
        <v>735</v>
      </c>
      <c r="E3618" t="s">
        <v>728</v>
      </c>
      <c r="F3618" t="s">
        <v>17</v>
      </c>
      <c r="G3618">
        <v>786561.73</v>
      </c>
      <c r="H3618" t="s">
        <v>23</v>
      </c>
      <c r="I3618" t="s">
        <v>734</v>
      </c>
      <c r="J3618" t="s">
        <v>2748</v>
      </c>
      <c r="K3618" t="s">
        <v>2998</v>
      </c>
      <c r="L3618" t="s">
        <v>2985</v>
      </c>
      <c r="M3618" t="s">
        <v>2762</v>
      </c>
      <c r="N3618" t="s">
        <v>2892</v>
      </c>
      <c r="O3618" t="s">
        <v>2864</v>
      </c>
      <c r="P3618" t="s">
        <v>2766</v>
      </c>
      <c r="Q3618" t="s">
        <v>3005</v>
      </c>
      <c r="R3618" s="3">
        <v>1.7178082191780821</v>
      </c>
      <c r="S3618" s="3">
        <v>52.320547945205476</v>
      </c>
    </row>
    <row r="3619" spans="1:19" x14ac:dyDescent="0.25">
      <c r="A3619">
        <v>2285</v>
      </c>
      <c r="B3619" t="s">
        <v>452</v>
      </c>
      <c r="C3619" t="s">
        <v>736</v>
      </c>
      <c r="D3619" t="s">
        <v>735</v>
      </c>
      <c r="E3619" t="s">
        <v>728</v>
      </c>
      <c r="F3619" t="s">
        <v>13</v>
      </c>
      <c r="G3619">
        <v>4132203.14</v>
      </c>
      <c r="H3619" t="s">
        <v>23</v>
      </c>
      <c r="I3619" t="s">
        <v>734</v>
      </c>
      <c r="J3619" t="s">
        <v>2748</v>
      </c>
      <c r="K3619" t="s">
        <v>2998</v>
      </c>
      <c r="L3619" t="s">
        <v>2985</v>
      </c>
      <c r="M3619" t="s">
        <v>2762</v>
      </c>
      <c r="N3619" t="s">
        <v>2892</v>
      </c>
      <c r="O3619" t="s">
        <v>2864</v>
      </c>
      <c r="P3619" t="s">
        <v>2766</v>
      </c>
      <c r="Q3619" t="s">
        <v>3005</v>
      </c>
      <c r="R3619" s="3">
        <v>1.7178082191780821</v>
      </c>
      <c r="S3619" s="3">
        <v>52.320547945205476</v>
      </c>
    </row>
    <row r="3620" spans="1:19" x14ac:dyDescent="0.25">
      <c r="A3620">
        <v>2285</v>
      </c>
      <c r="B3620" t="s">
        <v>452</v>
      </c>
      <c r="C3620" t="s">
        <v>736</v>
      </c>
      <c r="D3620" t="s">
        <v>735</v>
      </c>
      <c r="E3620" t="s">
        <v>728</v>
      </c>
      <c r="F3620" t="s">
        <v>16</v>
      </c>
      <c r="G3620">
        <v>500915.78</v>
      </c>
      <c r="H3620" t="s">
        <v>23</v>
      </c>
      <c r="I3620" t="s">
        <v>734</v>
      </c>
      <c r="J3620" t="s">
        <v>2748</v>
      </c>
      <c r="K3620" t="s">
        <v>2998</v>
      </c>
      <c r="L3620" t="s">
        <v>2985</v>
      </c>
      <c r="M3620" t="s">
        <v>2762</v>
      </c>
      <c r="N3620" t="s">
        <v>2892</v>
      </c>
      <c r="O3620" t="s">
        <v>2864</v>
      </c>
      <c r="P3620" t="s">
        <v>2766</v>
      </c>
      <c r="Q3620" t="s">
        <v>3005</v>
      </c>
      <c r="R3620" s="3">
        <v>1.7178082191780821</v>
      </c>
      <c r="S3620" s="3">
        <v>52.320547945205476</v>
      </c>
    </row>
    <row r="3621" spans="1:19" x14ac:dyDescent="0.25">
      <c r="A3621">
        <v>2285</v>
      </c>
      <c r="B3621" t="s">
        <v>452</v>
      </c>
      <c r="C3621" t="s">
        <v>736</v>
      </c>
      <c r="D3621" t="s">
        <v>735</v>
      </c>
      <c r="E3621" t="s">
        <v>728</v>
      </c>
      <c r="F3621" t="s">
        <v>19</v>
      </c>
      <c r="G3621">
        <v>1076837.68</v>
      </c>
      <c r="H3621" t="s">
        <v>23</v>
      </c>
      <c r="I3621" t="s">
        <v>734</v>
      </c>
      <c r="J3621" t="s">
        <v>2748</v>
      </c>
      <c r="K3621" t="s">
        <v>2998</v>
      </c>
      <c r="L3621" t="s">
        <v>2985</v>
      </c>
      <c r="M3621" t="s">
        <v>2762</v>
      </c>
      <c r="N3621" t="s">
        <v>2892</v>
      </c>
      <c r="O3621" t="s">
        <v>2864</v>
      </c>
      <c r="P3621" t="s">
        <v>2766</v>
      </c>
      <c r="Q3621" t="s">
        <v>3005</v>
      </c>
      <c r="R3621" s="3">
        <v>1.7178082191780821</v>
      </c>
      <c r="S3621" s="3">
        <v>52.320547945205476</v>
      </c>
    </row>
    <row r="3622" spans="1:19" x14ac:dyDescent="0.25">
      <c r="A3622">
        <v>2285</v>
      </c>
      <c r="B3622" t="s">
        <v>452</v>
      </c>
      <c r="C3622" t="s">
        <v>736</v>
      </c>
      <c r="D3622" t="s">
        <v>735</v>
      </c>
      <c r="E3622" t="s">
        <v>728</v>
      </c>
      <c r="F3622" t="s">
        <v>20</v>
      </c>
      <c r="G3622">
        <v>4607618</v>
      </c>
      <c r="H3622" t="s">
        <v>23</v>
      </c>
      <c r="I3622" t="s">
        <v>734</v>
      </c>
      <c r="J3622" t="s">
        <v>2748</v>
      </c>
      <c r="K3622" t="s">
        <v>2998</v>
      </c>
      <c r="L3622" t="s">
        <v>2985</v>
      </c>
      <c r="M3622" t="s">
        <v>2762</v>
      </c>
      <c r="N3622" t="s">
        <v>2892</v>
      </c>
      <c r="O3622" t="s">
        <v>2864</v>
      </c>
      <c r="P3622" t="s">
        <v>2766</v>
      </c>
      <c r="Q3622" t="s">
        <v>3005</v>
      </c>
      <c r="R3622" s="3">
        <v>1.7178082191780821</v>
      </c>
      <c r="S3622" s="3">
        <v>52.320547945205476</v>
      </c>
    </row>
    <row r="3623" spans="1:19" x14ac:dyDescent="0.25">
      <c r="A3623">
        <v>2722</v>
      </c>
      <c r="B3623" t="s">
        <v>452</v>
      </c>
      <c r="C3623" t="s">
        <v>733</v>
      </c>
      <c r="D3623" t="s">
        <v>732</v>
      </c>
      <c r="E3623" t="s">
        <v>728</v>
      </c>
      <c r="F3623" t="s">
        <v>13</v>
      </c>
      <c r="G3623">
        <v>10449301.93</v>
      </c>
      <c r="H3623" t="s">
        <v>23</v>
      </c>
      <c r="I3623" t="s">
        <v>731</v>
      </c>
      <c r="J3623" t="s">
        <v>2748</v>
      </c>
      <c r="K3623" t="s">
        <v>3041</v>
      </c>
      <c r="L3623" t="s">
        <v>3006</v>
      </c>
      <c r="M3623" t="s">
        <v>2762</v>
      </c>
      <c r="N3623" t="s">
        <v>2902</v>
      </c>
      <c r="O3623" t="s">
        <v>2878</v>
      </c>
      <c r="P3623" t="s">
        <v>2766</v>
      </c>
      <c r="Q3623" t="s">
        <v>3011</v>
      </c>
      <c r="R3623" s="3">
        <v>0.19178082191780821</v>
      </c>
      <c r="S3623" s="3">
        <v>57.81095890410959</v>
      </c>
    </row>
    <row r="3624" spans="1:19" x14ac:dyDescent="0.25">
      <c r="A3624">
        <v>2722</v>
      </c>
      <c r="B3624" t="s">
        <v>452</v>
      </c>
      <c r="C3624" t="s">
        <v>733</v>
      </c>
      <c r="D3624" t="s">
        <v>732</v>
      </c>
      <c r="E3624" t="s">
        <v>728</v>
      </c>
      <c r="F3624" t="s">
        <v>16</v>
      </c>
      <c r="G3624">
        <v>1182574.02</v>
      </c>
      <c r="H3624" t="s">
        <v>23</v>
      </c>
      <c r="I3624" t="s">
        <v>731</v>
      </c>
      <c r="J3624" t="s">
        <v>2748</v>
      </c>
      <c r="K3624" t="s">
        <v>3041</v>
      </c>
      <c r="L3624" t="s">
        <v>3006</v>
      </c>
      <c r="M3624" t="s">
        <v>2762</v>
      </c>
      <c r="N3624" t="s">
        <v>2902</v>
      </c>
      <c r="O3624" t="s">
        <v>2878</v>
      </c>
      <c r="P3624" t="s">
        <v>2766</v>
      </c>
      <c r="Q3624" t="s">
        <v>3011</v>
      </c>
      <c r="R3624" s="3">
        <v>0.19178082191780821</v>
      </c>
      <c r="S3624" s="3">
        <v>57.81095890410959</v>
      </c>
    </row>
    <row r="3625" spans="1:19" x14ac:dyDescent="0.25">
      <c r="A3625">
        <v>2722</v>
      </c>
      <c r="B3625" t="s">
        <v>452</v>
      </c>
      <c r="C3625" t="s">
        <v>733</v>
      </c>
      <c r="D3625" t="s">
        <v>732</v>
      </c>
      <c r="E3625" t="s">
        <v>728</v>
      </c>
      <c r="F3625" t="s">
        <v>35</v>
      </c>
      <c r="G3625">
        <v>1523604</v>
      </c>
      <c r="H3625" t="s">
        <v>23</v>
      </c>
      <c r="I3625" t="s">
        <v>731</v>
      </c>
      <c r="J3625" t="s">
        <v>2748</v>
      </c>
      <c r="K3625" t="s">
        <v>3041</v>
      </c>
      <c r="L3625" t="s">
        <v>3006</v>
      </c>
      <c r="M3625" t="s">
        <v>2762</v>
      </c>
      <c r="N3625" t="s">
        <v>2902</v>
      </c>
      <c r="O3625" t="s">
        <v>2878</v>
      </c>
      <c r="P3625" t="s">
        <v>2766</v>
      </c>
      <c r="Q3625" t="s">
        <v>3011</v>
      </c>
      <c r="R3625" s="3">
        <v>0.19178082191780821</v>
      </c>
      <c r="S3625" s="3">
        <v>57.81095890410959</v>
      </c>
    </row>
    <row r="3626" spans="1:19" x14ac:dyDescent="0.25">
      <c r="A3626">
        <v>2722</v>
      </c>
      <c r="B3626" t="s">
        <v>452</v>
      </c>
      <c r="C3626" t="s">
        <v>733</v>
      </c>
      <c r="D3626" t="s">
        <v>732</v>
      </c>
      <c r="E3626" t="s">
        <v>728</v>
      </c>
      <c r="F3626" t="s">
        <v>18</v>
      </c>
      <c r="G3626">
        <v>11972905.93</v>
      </c>
      <c r="H3626" t="s">
        <v>23</v>
      </c>
      <c r="I3626" t="s">
        <v>731</v>
      </c>
      <c r="J3626" t="s">
        <v>2748</v>
      </c>
      <c r="K3626" t="s">
        <v>3041</v>
      </c>
      <c r="L3626" t="s">
        <v>3006</v>
      </c>
      <c r="M3626" t="s">
        <v>2762</v>
      </c>
      <c r="N3626" t="s">
        <v>2902</v>
      </c>
      <c r="O3626" t="s">
        <v>2878</v>
      </c>
      <c r="P3626" t="s">
        <v>2766</v>
      </c>
      <c r="Q3626" t="s">
        <v>3011</v>
      </c>
      <c r="R3626" s="3">
        <v>0.19178082191780821</v>
      </c>
      <c r="S3626" s="3">
        <v>57.81095890410959</v>
      </c>
    </row>
    <row r="3627" spans="1:19" x14ac:dyDescent="0.25">
      <c r="A3627">
        <v>2722</v>
      </c>
      <c r="B3627" t="s">
        <v>452</v>
      </c>
      <c r="C3627" t="s">
        <v>733</v>
      </c>
      <c r="D3627" t="s">
        <v>732</v>
      </c>
      <c r="E3627" t="s">
        <v>728</v>
      </c>
      <c r="F3627" t="s">
        <v>17</v>
      </c>
      <c r="G3627">
        <v>344140.03</v>
      </c>
      <c r="H3627" t="s">
        <v>23</v>
      </c>
      <c r="I3627" t="s">
        <v>731</v>
      </c>
      <c r="J3627" t="s">
        <v>2748</v>
      </c>
      <c r="K3627" t="s">
        <v>3041</v>
      </c>
      <c r="L3627" t="s">
        <v>3006</v>
      </c>
      <c r="M3627" t="s">
        <v>2762</v>
      </c>
      <c r="N3627" t="s">
        <v>2902</v>
      </c>
      <c r="O3627" t="s">
        <v>2878</v>
      </c>
      <c r="P3627" t="s">
        <v>2766</v>
      </c>
      <c r="Q3627" t="s">
        <v>3011</v>
      </c>
      <c r="R3627" s="3">
        <v>0.19178082191780821</v>
      </c>
      <c r="S3627" s="3">
        <v>57.81095890410959</v>
      </c>
    </row>
    <row r="3628" spans="1:19" x14ac:dyDescent="0.25">
      <c r="A3628">
        <v>2722</v>
      </c>
      <c r="B3628" t="s">
        <v>452</v>
      </c>
      <c r="C3628" t="s">
        <v>733</v>
      </c>
      <c r="D3628" t="s">
        <v>732</v>
      </c>
      <c r="E3628" t="s">
        <v>728</v>
      </c>
      <c r="F3628" t="s">
        <v>19</v>
      </c>
      <c r="G3628">
        <v>1242590.6100000001</v>
      </c>
      <c r="H3628" t="s">
        <v>23</v>
      </c>
      <c r="I3628" t="s">
        <v>731</v>
      </c>
      <c r="J3628" t="s">
        <v>2748</v>
      </c>
      <c r="K3628" t="s">
        <v>3041</v>
      </c>
      <c r="L3628" t="s">
        <v>3006</v>
      </c>
      <c r="M3628" t="s">
        <v>2762</v>
      </c>
      <c r="N3628" t="s">
        <v>2902</v>
      </c>
      <c r="O3628" t="s">
        <v>2878</v>
      </c>
      <c r="P3628" t="s">
        <v>2766</v>
      </c>
      <c r="Q3628" t="s">
        <v>3011</v>
      </c>
      <c r="R3628" s="3">
        <v>0.19178082191780821</v>
      </c>
      <c r="S3628" s="3">
        <v>57.81095890410959</v>
      </c>
    </row>
    <row r="3629" spans="1:19" x14ac:dyDescent="0.25">
      <c r="A3629">
        <v>2722</v>
      </c>
      <c r="B3629" t="s">
        <v>452</v>
      </c>
      <c r="C3629" t="s">
        <v>733</v>
      </c>
      <c r="D3629" t="s">
        <v>732</v>
      </c>
      <c r="E3629" t="s">
        <v>728</v>
      </c>
      <c r="F3629" t="s">
        <v>20</v>
      </c>
      <c r="G3629">
        <v>11628766</v>
      </c>
      <c r="H3629" t="s">
        <v>23</v>
      </c>
      <c r="I3629" t="s">
        <v>731</v>
      </c>
      <c r="J3629" t="s">
        <v>2748</v>
      </c>
      <c r="K3629" t="s">
        <v>3041</v>
      </c>
      <c r="L3629" t="s">
        <v>3006</v>
      </c>
      <c r="M3629" t="s">
        <v>2762</v>
      </c>
      <c r="N3629" t="s">
        <v>2902</v>
      </c>
      <c r="O3629" t="s">
        <v>2878</v>
      </c>
      <c r="P3629" t="s">
        <v>2766</v>
      </c>
      <c r="Q3629" t="s">
        <v>3011</v>
      </c>
      <c r="R3629" s="3">
        <v>0.19178082191780821</v>
      </c>
      <c r="S3629" s="3">
        <v>57.81095890410959</v>
      </c>
    </row>
    <row r="3630" spans="1:19" x14ac:dyDescent="0.25">
      <c r="A3630">
        <v>753</v>
      </c>
      <c r="B3630" t="s">
        <v>452</v>
      </c>
      <c r="C3630" t="s">
        <v>730</v>
      </c>
      <c r="D3630" t="s">
        <v>729</v>
      </c>
      <c r="E3630" t="s">
        <v>728</v>
      </c>
      <c r="F3630" t="s">
        <v>35</v>
      </c>
      <c r="G3630">
        <v>443418.93</v>
      </c>
      <c r="H3630" t="s">
        <v>23</v>
      </c>
      <c r="I3630" t="s">
        <v>727</v>
      </c>
      <c r="J3630" t="s">
        <v>2748</v>
      </c>
      <c r="K3630" t="s">
        <v>3043</v>
      </c>
      <c r="L3630" t="s">
        <v>3006</v>
      </c>
      <c r="M3630" t="s">
        <v>2762</v>
      </c>
      <c r="N3630" t="s">
        <v>2902</v>
      </c>
      <c r="O3630" t="s">
        <v>2900</v>
      </c>
      <c r="P3630" t="s">
        <v>2775</v>
      </c>
      <c r="Q3630" t="s">
        <v>3011</v>
      </c>
      <c r="R3630" s="3">
        <v>8.1369863013698627</v>
      </c>
      <c r="S3630" s="3">
        <v>51.460273972602742</v>
      </c>
    </row>
    <row r="3631" spans="1:19" x14ac:dyDescent="0.25">
      <c r="A3631">
        <v>753</v>
      </c>
      <c r="B3631" t="s">
        <v>452</v>
      </c>
      <c r="C3631" t="s">
        <v>730</v>
      </c>
      <c r="D3631" t="s">
        <v>729</v>
      </c>
      <c r="E3631" t="s">
        <v>728</v>
      </c>
      <c r="F3631" t="s">
        <v>18</v>
      </c>
      <c r="G3631">
        <v>6311727.8499999996</v>
      </c>
      <c r="H3631" t="s">
        <v>23</v>
      </c>
      <c r="I3631" t="s">
        <v>727</v>
      </c>
      <c r="J3631" t="s">
        <v>2748</v>
      </c>
      <c r="K3631" t="s">
        <v>3043</v>
      </c>
      <c r="L3631" t="s">
        <v>3006</v>
      </c>
      <c r="M3631" t="s">
        <v>2762</v>
      </c>
      <c r="N3631" t="s">
        <v>2902</v>
      </c>
      <c r="O3631" t="s">
        <v>2900</v>
      </c>
      <c r="P3631" t="s">
        <v>2775</v>
      </c>
      <c r="Q3631" t="s">
        <v>3011</v>
      </c>
      <c r="R3631" s="3">
        <v>8.1369863013698627</v>
      </c>
      <c r="S3631" s="3">
        <v>51.460273972602742</v>
      </c>
    </row>
    <row r="3632" spans="1:19" x14ac:dyDescent="0.25">
      <c r="A3632">
        <v>753</v>
      </c>
      <c r="B3632" t="s">
        <v>452</v>
      </c>
      <c r="C3632" t="s">
        <v>730</v>
      </c>
      <c r="D3632" t="s">
        <v>729</v>
      </c>
      <c r="E3632" t="s">
        <v>728</v>
      </c>
      <c r="F3632" t="s">
        <v>17</v>
      </c>
      <c r="G3632">
        <v>214172.69</v>
      </c>
      <c r="H3632" t="s">
        <v>23</v>
      </c>
      <c r="I3632" t="s">
        <v>727</v>
      </c>
      <c r="J3632" t="s">
        <v>2748</v>
      </c>
      <c r="K3632" t="s">
        <v>3043</v>
      </c>
      <c r="L3632" t="s">
        <v>3006</v>
      </c>
      <c r="M3632" t="s">
        <v>2762</v>
      </c>
      <c r="N3632" t="s">
        <v>2902</v>
      </c>
      <c r="O3632" t="s">
        <v>2900</v>
      </c>
      <c r="P3632" t="s">
        <v>2775</v>
      </c>
      <c r="Q3632" t="s">
        <v>3011</v>
      </c>
      <c r="R3632" s="3">
        <v>8.1369863013698627</v>
      </c>
      <c r="S3632" s="3">
        <v>51.460273972602742</v>
      </c>
    </row>
    <row r="3633" spans="1:19" x14ac:dyDescent="0.25">
      <c r="A3633">
        <v>753</v>
      </c>
      <c r="B3633" t="s">
        <v>452</v>
      </c>
      <c r="C3633" t="s">
        <v>730</v>
      </c>
      <c r="D3633" t="s">
        <v>729</v>
      </c>
      <c r="E3633" t="s">
        <v>728</v>
      </c>
      <c r="F3633" t="s">
        <v>13</v>
      </c>
      <c r="G3633">
        <v>5868308.9199999999</v>
      </c>
      <c r="H3633" t="s">
        <v>23</v>
      </c>
      <c r="I3633" t="s">
        <v>727</v>
      </c>
      <c r="J3633" t="s">
        <v>2748</v>
      </c>
      <c r="K3633" t="s">
        <v>3043</v>
      </c>
      <c r="L3633" t="s">
        <v>3006</v>
      </c>
      <c r="M3633" t="s">
        <v>2762</v>
      </c>
      <c r="N3633" t="s">
        <v>2902</v>
      </c>
      <c r="O3633" t="s">
        <v>2900</v>
      </c>
      <c r="P3633" t="s">
        <v>2775</v>
      </c>
      <c r="Q3633" t="s">
        <v>3011</v>
      </c>
      <c r="R3633" s="3">
        <v>8.1369863013698627</v>
      </c>
      <c r="S3633" s="3">
        <v>51.460273972602742</v>
      </c>
    </row>
    <row r="3634" spans="1:19" x14ac:dyDescent="0.25">
      <c r="A3634">
        <v>753</v>
      </c>
      <c r="B3634" t="s">
        <v>452</v>
      </c>
      <c r="C3634" t="s">
        <v>730</v>
      </c>
      <c r="D3634" t="s">
        <v>729</v>
      </c>
      <c r="E3634" t="s">
        <v>728</v>
      </c>
      <c r="F3634" t="s">
        <v>16</v>
      </c>
      <c r="G3634">
        <v>497052.39</v>
      </c>
      <c r="H3634" t="s">
        <v>23</v>
      </c>
      <c r="I3634" t="s">
        <v>727</v>
      </c>
      <c r="J3634" t="s">
        <v>2748</v>
      </c>
      <c r="K3634" t="s">
        <v>3043</v>
      </c>
      <c r="L3634" t="s">
        <v>3006</v>
      </c>
      <c r="M3634" t="s">
        <v>2762</v>
      </c>
      <c r="N3634" t="s">
        <v>2902</v>
      </c>
      <c r="O3634" t="s">
        <v>2900</v>
      </c>
      <c r="P3634" t="s">
        <v>2775</v>
      </c>
      <c r="Q3634" t="s">
        <v>3011</v>
      </c>
      <c r="R3634" s="3">
        <v>8.1369863013698627</v>
      </c>
      <c r="S3634" s="3">
        <v>51.460273972602742</v>
      </c>
    </row>
    <row r="3635" spans="1:19" x14ac:dyDescent="0.25">
      <c r="A3635">
        <v>753</v>
      </c>
      <c r="B3635" t="s">
        <v>452</v>
      </c>
      <c r="C3635" t="s">
        <v>730</v>
      </c>
      <c r="D3635" t="s">
        <v>729</v>
      </c>
      <c r="E3635" t="s">
        <v>728</v>
      </c>
      <c r="F3635" t="s">
        <v>19</v>
      </c>
      <c r="G3635">
        <v>1502900.69</v>
      </c>
      <c r="H3635" t="s">
        <v>23</v>
      </c>
      <c r="I3635" t="s">
        <v>727</v>
      </c>
      <c r="J3635" t="s">
        <v>2748</v>
      </c>
      <c r="K3635" t="s">
        <v>3043</v>
      </c>
      <c r="L3635" t="s">
        <v>3006</v>
      </c>
      <c r="M3635" t="s">
        <v>2762</v>
      </c>
      <c r="N3635" t="s">
        <v>2902</v>
      </c>
      <c r="O3635" t="s">
        <v>2900</v>
      </c>
      <c r="P3635" t="s">
        <v>2775</v>
      </c>
      <c r="Q3635" t="s">
        <v>3011</v>
      </c>
      <c r="R3635" s="3">
        <v>8.1369863013698627</v>
      </c>
      <c r="S3635" s="3">
        <v>51.460273972602742</v>
      </c>
    </row>
    <row r="3636" spans="1:19" x14ac:dyDescent="0.25">
      <c r="A3636">
        <v>753</v>
      </c>
      <c r="B3636" t="s">
        <v>452</v>
      </c>
      <c r="C3636" t="s">
        <v>730</v>
      </c>
      <c r="D3636" t="s">
        <v>729</v>
      </c>
      <c r="E3636" t="s">
        <v>728</v>
      </c>
      <c r="F3636" t="s">
        <v>20</v>
      </c>
      <c r="G3636">
        <v>6097556</v>
      </c>
      <c r="H3636" t="s">
        <v>23</v>
      </c>
      <c r="I3636" t="s">
        <v>727</v>
      </c>
      <c r="J3636" t="s">
        <v>2748</v>
      </c>
      <c r="K3636" t="s">
        <v>3043</v>
      </c>
      <c r="L3636" t="s">
        <v>3006</v>
      </c>
      <c r="M3636" t="s">
        <v>2762</v>
      </c>
      <c r="N3636" t="s">
        <v>2902</v>
      </c>
      <c r="O3636" t="s">
        <v>2900</v>
      </c>
      <c r="P3636" t="s">
        <v>2775</v>
      </c>
      <c r="Q3636" t="s">
        <v>3011</v>
      </c>
      <c r="R3636" s="3">
        <v>8.1369863013698627</v>
      </c>
      <c r="S3636" s="3">
        <v>51.460273972602742</v>
      </c>
    </row>
    <row r="3637" spans="1:19" x14ac:dyDescent="0.25">
      <c r="A3637">
        <v>2391</v>
      </c>
      <c r="B3637" t="s">
        <v>452</v>
      </c>
      <c r="C3637" t="s">
        <v>726</v>
      </c>
      <c r="D3637" t="s">
        <v>725</v>
      </c>
      <c r="E3637" t="s">
        <v>724</v>
      </c>
      <c r="F3637" t="s">
        <v>35</v>
      </c>
      <c r="G3637">
        <v>552688</v>
      </c>
      <c r="H3637" t="s">
        <v>23</v>
      </c>
      <c r="I3637" t="s">
        <v>723</v>
      </c>
      <c r="J3637" t="s">
        <v>2748</v>
      </c>
      <c r="K3637" t="s">
        <v>3058</v>
      </c>
      <c r="L3637" t="s">
        <v>3026</v>
      </c>
      <c r="M3637" t="s">
        <v>2762</v>
      </c>
      <c r="N3637" t="s">
        <v>2950</v>
      </c>
      <c r="O3637" t="s">
        <v>2864</v>
      </c>
      <c r="P3637" t="s">
        <v>2766</v>
      </c>
      <c r="Q3637" t="s">
        <v>3005</v>
      </c>
      <c r="R3637" s="3">
        <v>1.3260273972602741</v>
      </c>
      <c r="S3637" s="3">
        <v>55.273972602739725</v>
      </c>
    </row>
    <row r="3638" spans="1:19" x14ac:dyDescent="0.25">
      <c r="A3638">
        <v>2391</v>
      </c>
      <c r="B3638" t="s">
        <v>452</v>
      </c>
      <c r="C3638" t="s">
        <v>726</v>
      </c>
      <c r="D3638" t="s">
        <v>725</v>
      </c>
      <c r="E3638" t="s">
        <v>724</v>
      </c>
      <c r="F3638" t="s">
        <v>18</v>
      </c>
      <c r="G3638">
        <v>4386229.63</v>
      </c>
      <c r="H3638" t="s">
        <v>23</v>
      </c>
      <c r="I3638" t="s">
        <v>723</v>
      </c>
      <c r="J3638" t="s">
        <v>2748</v>
      </c>
      <c r="K3638" t="s">
        <v>3058</v>
      </c>
      <c r="L3638" t="s">
        <v>3026</v>
      </c>
      <c r="M3638" t="s">
        <v>2762</v>
      </c>
      <c r="N3638" t="s">
        <v>2950</v>
      </c>
      <c r="O3638" t="s">
        <v>2864</v>
      </c>
      <c r="P3638" t="s">
        <v>2766</v>
      </c>
      <c r="Q3638" t="s">
        <v>3005</v>
      </c>
      <c r="R3638" s="3">
        <v>1.3260273972602741</v>
      </c>
      <c r="S3638" s="3">
        <v>55.273972602739725</v>
      </c>
    </row>
    <row r="3639" spans="1:19" x14ac:dyDescent="0.25">
      <c r="A3639">
        <v>2391</v>
      </c>
      <c r="B3639" t="s">
        <v>452</v>
      </c>
      <c r="C3639" t="s">
        <v>726</v>
      </c>
      <c r="D3639" t="s">
        <v>725</v>
      </c>
      <c r="E3639" t="s">
        <v>724</v>
      </c>
      <c r="F3639" t="s">
        <v>17</v>
      </c>
      <c r="G3639">
        <v>1336164.26</v>
      </c>
      <c r="H3639" t="s">
        <v>23</v>
      </c>
      <c r="I3639" t="s">
        <v>723</v>
      </c>
      <c r="J3639" t="s">
        <v>2748</v>
      </c>
      <c r="K3639" t="s">
        <v>3058</v>
      </c>
      <c r="L3639" t="s">
        <v>3026</v>
      </c>
      <c r="M3639" t="s">
        <v>2762</v>
      </c>
      <c r="N3639" t="s">
        <v>2950</v>
      </c>
      <c r="O3639" t="s">
        <v>2864</v>
      </c>
      <c r="P3639" t="s">
        <v>2766</v>
      </c>
      <c r="Q3639" t="s">
        <v>3005</v>
      </c>
      <c r="R3639" s="3">
        <v>1.3260273972602741</v>
      </c>
      <c r="S3639" s="3">
        <v>55.273972602739725</v>
      </c>
    </row>
    <row r="3640" spans="1:19" x14ac:dyDescent="0.25">
      <c r="A3640">
        <v>2391</v>
      </c>
      <c r="B3640" t="s">
        <v>452</v>
      </c>
      <c r="C3640" t="s">
        <v>726</v>
      </c>
      <c r="D3640" t="s">
        <v>725</v>
      </c>
      <c r="E3640" t="s">
        <v>724</v>
      </c>
      <c r="F3640" t="s">
        <v>13</v>
      </c>
      <c r="G3640">
        <v>3833541.63</v>
      </c>
      <c r="H3640" t="s">
        <v>23</v>
      </c>
      <c r="I3640" t="s">
        <v>723</v>
      </c>
      <c r="J3640" t="s">
        <v>2748</v>
      </c>
      <c r="K3640" t="s">
        <v>3058</v>
      </c>
      <c r="L3640" t="s">
        <v>3026</v>
      </c>
      <c r="M3640" t="s">
        <v>2762</v>
      </c>
      <c r="N3640" t="s">
        <v>2950</v>
      </c>
      <c r="O3640" t="s">
        <v>2864</v>
      </c>
      <c r="P3640" t="s">
        <v>2766</v>
      </c>
      <c r="Q3640" t="s">
        <v>3005</v>
      </c>
      <c r="R3640" s="3">
        <v>1.3260273972602741</v>
      </c>
      <c r="S3640" s="3">
        <v>55.273972602739725</v>
      </c>
    </row>
    <row r="3641" spans="1:19" x14ac:dyDescent="0.25">
      <c r="A3641">
        <v>2391</v>
      </c>
      <c r="B3641" t="s">
        <v>452</v>
      </c>
      <c r="C3641" t="s">
        <v>726</v>
      </c>
      <c r="D3641" t="s">
        <v>725</v>
      </c>
      <c r="E3641" t="s">
        <v>724</v>
      </c>
      <c r="F3641" t="s">
        <v>16</v>
      </c>
      <c r="G3641">
        <v>419037.08</v>
      </c>
      <c r="H3641" t="s">
        <v>23</v>
      </c>
      <c r="I3641" t="s">
        <v>723</v>
      </c>
      <c r="J3641" t="s">
        <v>2748</v>
      </c>
      <c r="K3641" t="s">
        <v>3058</v>
      </c>
      <c r="L3641" t="s">
        <v>3026</v>
      </c>
      <c r="M3641" t="s">
        <v>2762</v>
      </c>
      <c r="N3641" t="s">
        <v>2950</v>
      </c>
      <c r="O3641" t="s">
        <v>2864</v>
      </c>
      <c r="P3641" t="s">
        <v>2766</v>
      </c>
      <c r="Q3641" t="s">
        <v>3005</v>
      </c>
      <c r="R3641" s="3">
        <v>1.3260273972602741</v>
      </c>
      <c r="S3641" s="3">
        <v>55.273972602739725</v>
      </c>
    </row>
    <row r="3642" spans="1:19" x14ac:dyDescent="0.25">
      <c r="A3642">
        <v>2391</v>
      </c>
      <c r="B3642" t="s">
        <v>452</v>
      </c>
      <c r="C3642" t="s">
        <v>726</v>
      </c>
      <c r="D3642" t="s">
        <v>725</v>
      </c>
      <c r="E3642" t="s">
        <v>724</v>
      </c>
      <c r="F3642" t="s">
        <v>19</v>
      </c>
      <c r="G3642">
        <v>1003665.61</v>
      </c>
      <c r="H3642" t="s">
        <v>23</v>
      </c>
      <c r="I3642" t="s">
        <v>723</v>
      </c>
      <c r="J3642" t="s">
        <v>2748</v>
      </c>
      <c r="K3642" t="s">
        <v>3058</v>
      </c>
      <c r="L3642" t="s">
        <v>3026</v>
      </c>
      <c r="M3642" t="s">
        <v>2762</v>
      </c>
      <c r="N3642" t="s">
        <v>2950</v>
      </c>
      <c r="O3642" t="s">
        <v>2864</v>
      </c>
      <c r="P3642" t="s">
        <v>2766</v>
      </c>
      <c r="Q3642" t="s">
        <v>3005</v>
      </c>
      <c r="R3642" s="3">
        <v>1.3260273972602741</v>
      </c>
      <c r="S3642" s="3">
        <v>55.273972602739725</v>
      </c>
    </row>
    <row r="3643" spans="1:19" x14ac:dyDescent="0.25">
      <c r="A3643">
        <v>2391</v>
      </c>
      <c r="B3643" t="s">
        <v>452</v>
      </c>
      <c r="C3643" t="s">
        <v>726</v>
      </c>
      <c r="D3643" t="s">
        <v>725</v>
      </c>
      <c r="E3643" t="s">
        <v>724</v>
      </c>
      <c r="F3643" t="s">
        <v>20</v>
      </c>
      <c r="G3643">
        <v>3050066</v>
      </c>
      <c r="H3643" t="s">
        <v>23</v>
      </c>
      <c r="I3643" t="s">
        <v>723</v>
      </c>
      <c r="J3643" t="s">
        <v>2748</v>
      </c>
      <c r="K3643" t="s">
        <v>3058</v>
      </c>
      <c r="L3643" t="s">
        <v>3026</v>
      </c>
      <c r="M3643" t="s">
        <v>2762</v>
      </c>
      <c r="N3643" t="s">
        <v>2950</v>
      </c>
      <c r="O3643" t="s">
        <v>2864</v>
      </c>
      <c r="P3643" t="s">
        <v>2766</v>
      </c>
      <c r="Q3643" t="s">
        <v>3005</v>
      </c>
      <c r="R3643" s="3">
        <v>1.3260273972602741</v>
      </c>
      <c r="S3643" s="3">
        <v>55.273972602739725</v>
      </c>
    </row>
    <row r="3644" spans="1:19" x14ac:dyDescent="0.25">
      <c r="A3644">
        <v>2460</v>
      </c>
      <c r="B3644" t="s">
        <v>452</v>
      </c>
      <c r="C3644" t="s">
        <v>722</v>
      </c>
      <c r="D3644" t="s">
        <v>721</v>
      </c>
      <c r="E3644" t="s">
        <v>720</v>
      </c>
      <c r="F3644" t="s">
        <v>13</v>
      </c>
      <c r="G3644">
        <v>1855771</v>
      </c>
      <c r="H3644" t="s">
        <v>23</v>
      </c>
      <c r="I3644" t="s">
        <v>719</v>
      </c>
      <c r="J3644" t="s">
        <v>2748</v>
      </c>
      <c r="K3644" t="s">
        <v>2744</v>
      </c>
      <c r="L3644" t="s">
        <v>2993</v>
      </c>
      <c r="M3644" t="s">
        <v>2762</v>
      </c>
      <c r="N3644" t="s">
        <v>2763</v>
      </c>
      <c r="O3644" t="s">
        <v>2760</v>
      </c>
      <c r="P3644" t="s">
        <v>2761</v>
      </c>
      <c r="Q3644" t="s">
        <v>2992</v>
      </c>
      <c r="R3644" s="3">
        <v>1.0849315068493151</v>
      </c>
      <c r="S3644" s="3">
        <v>42.265753424657532</v>
      </c>
    </row>
    <row r="3645" spans="1:19" x14ac:dyDescent="0.25">
      <c r="A3645">
        <v>2460</v>
      </c>
      <c r="B3645" t="s">
        <v>452</v>
      </c>
      <c r="C3645" t="s">
        <v>722</v>
      </c>
      <c r="D3645" t="s">
        <v>721</v>
      </c>
      <c r="E3645" t="s">
        <v>720</v>
      </c>
      <c r="F3645" t="s">
        <v>17</v>
      </c>
      <c r="G3645">
        <v>315481.07</v>
      </c>
      <c r="H3645" t="s">
        <v>23</v>
      </c>
      <c r="I3645" t="s">
        <v>719</v>
      </c>
      <c r="J3645" t="s">
        <v>2748</v>
      </c>
      <c r="K3645" t="s">
        <v>2744</v>
      </c>
      <c r="L3645" t="s">
        <v>2993</v>
      </c>
      <c r="M3645" t="s">
        <v>2762</v>
      </c>
      <c r="N3645" t="s">
        <v>2763</v>
      </c>
      <c r="O3645" t="s">
        <v>2760</v>
      </c>
      <c r="P3645" t="s">
        <v>2761</v>
      </c>
      <c r="Q3645" t="s">
        <v>2992</v>
      </c>
      <c r="R3645" s="3">
        <v>1.0849315068493151</v>
      </c>
      <c r="S3645" s="3">
        <v>42.265753424657532</v>
      </c>
    </row>
    <row r="3646" spans="1:19" x14ac:dyDescent="0.25">
      <c r="A3646">
        <v>2460</v>
      </c>
      <c r="B3646" t="s">
        <v>452</v>
      </c>
      <c r="C3646" t="s">
        <v>722</v>
      </c>
      <c r="D3646" t="s">
        <v>721</v>
      </c>
      <c r="E3646" t="s">
        <v>720</v>
      </c>
      <c r="F3646" t="s">
        <v>19</v>
      </c>
      <c r="G3646">
        <v>512798.24</v>
      </c>
      <c r="H3646" t="s">
        <v>23</v>
      </c>
      <c r="I3646" t="s">
        <v>719</v>
      </c>
      <c r="J3646" t="s">
        <v>2748</v>
      </c>
      <c r="K3646" t="s">
        <v>2744</v>
      </c>
      <c r="L3646" t="s">
        <v>2993</v>
      </c>
      <c r="M3646" t="s">
        <v>2762</v>
      </c>
      <c r="N3646" t="s">
        <v>2763</v>
      </c>
      <c r="O3646" t="s">
        <v>2760</v>
      </c>
      <c r="P3646" t="s">
        <v>2761</v>
      </c>
      <c r="Q3646" t="s">
        <v>2992</v>
      </c>
      <c r="R3646" s="3">
        <v>1.0849315068493151</v>
      </c>
      <c r="S3646" s="3">
        <v>42.265753424657532</v>
      </c>
    </row>
    <row r="3647" spans="1:19" x14ac:dyDescent="0.25">
      <c r="A3647">
        <v>2460</v>
      </c>
      <c r="B3647" t="s">
        <v>452</v>
      </c>
      <c r="C3647" t="s">
        <v>722</v>
      </c>
      <c r="D3647" t="s">
        <v>721</v>
      </c>
      <c r="E3647" t="s">
        <v>720</v>
      </c>
      <c r="F3647" t="s">
        <v>20</v>
      </c>
      <c r="G3647">
        <v>2497386</v>
      </c>
      <c r="H3647" t="s">
        <v>23</v>
      </c>
      <c r="I3647" t="s">
        <v>719</v>
      </c>
      <c r="J3647" t="s">
        <v>2748</v>
      </c>
      <c r="K3647" t="s">
        <v>2744</v>
      </c>
      <c r="L3647" t="s">
        <v>2993</v>
      </c>
      <c r="M3647" t="s">
        <v>2762</v>
      </c>
      <c r="N3647" t="s">
        <v>2763</v>
      </c>
      <c r="O3647" t="s">
        <v>2760</v>
      </c>
      <c r="P3647" t="s">
        <v>2761</v>
      </c>
      <c r="Q3647" t="s">
        <v>2992</v>
      </c>
      <c r="R3647" s="3">
        <v>1.0849315068493151</v>
      </c>
      <c r="S3647" s="3">
        <v>42.265753424657532</v>
      </c>
    </row>
    <row r="3648" spans="1:19" x14ac:dyDescent="0.25">
      <c r="A3648">
        <v>2460</v>
      </c>
      <c r="B3648" t="s">
        <v>452</v>
      </c>
      <c r="C3648" t="s">
        <v>722</v>
      </c>
      <c r="D3648" t="s">
        <v>721</v>
      </c>
      <c r="E3648" t="s">
        <v>720</v>
      </c>
      <c r="F3648" t="s">
        <v>16</v>
      </c>
      <c r="G3648">
        <v>178142.07999999999</v>
      </c>
      <c r="H3648" t="s">
        <v>23</v>
      </c>
      <c r="I3648" t="s">
        <v>719</v>
      </c>
      <c r="J3648" t="s">
        <v>2748</v>
      </c>
      <c r="K3648" t="s">
        <v>2744</v>
      </c>
      <c r="L3648" t="s">
        <v>2993</v>
      </c>
      <c r="M3648" t="s">
        <v>2762</v>
      </c>
      <c r="N3648" t="s">
        <v>2763</v>
      </c>
      <c r="O3648" t="s">
        <v>2760</v>
      </c>
      <c r="P3648" t="s">
        <v>2761</v>
      </c>
      <c r="Q3648" t="s">
        <v>2992</v>
      </c>
      <c r="R3648" s="3">
        <v>1.0849315068493151</v>
      </c>
      <c r="S3648" s="3">
        <v>42.265753424657532</v>
      </c>
    </row>
    <row r="3649" spans="1:19" x14ac:dyDescent="0.25">
      <c r="A3649">
        <v>2460</v>
      </c>
      <c r="B3649" t="s">
        <v>452</v>
      </c>
      <c r="C3649" t="s">
        <v>722</v>
      </c>
      <c r="D3649" t="s">
        <v>721</v>
      </c>
      <c r="E3649" t="s">
        <v>720</v>
      </c>
      <c r="F3649" t="s">
        <v>35</v>
      </c>
      <c r="G3649">
        <v>957096</v>
      </c>
      <c r="H3649" t="s">
        <v>23</v>
      </c>
      <c r="I3649" t="s">
        <v>719</v>
      </c>
      <c r="J3649" t="s">
        <v>2748</v>
      </c>
      <c r="K3649" t="s">
        <v>2744</v>
      </c>
      <c r="L3649" t="s">
        <v>2993</v>
      </c>
      <c r="M3649" t="s">
        <v>2762</v>
      </c>
      <c r="N3649" t="s">
        <v>2763</v>
      </c>
      <c r="O3649" t="s">
        <v>2760</v>
      </c>
      <c r="P3649" t="s">
        <v>2761</v>
      </c>
      <c r="Q3649" t="s">
        <v>2992</v>
      </c>
      <c r="R3649" s="3">
        <v>1.0849315068493151</v>
      </c>
      <c r="S3649" s="3">
        <v>42.265753424657532</v>
      </c>
    </row>
    <row r="3650" spans="1:19" x14ac:dyDescent="0.25">
      <c r="A3650">
        <v>2460</v>
      </c>
      <c r="B3650" t="s">
        <v>452</v>
      </c>
      <c r="C3650" t="s">
        <v>722</v>
      </c>
      <c r="D3650" t="s">
        <v>721</v>
      </c>
      <c r="E3650" t="s">
        <v>720</v>
      </c>
      <c r="F3650" t="s">
        <v>18</v>
      </c>
      <c r="G3650">
        <v>2812867</v>
      </c>
      <c r="H3650" t="s">
        <v>23</v>
      </c>
      <c r="I3650" t="s">
        <v>719</v>
      </c>
      <c r="J3650" t="s">
        <v>2748</v>
      </c>
      <c r="K3650" t="s">
        <v>2744</v>
      </c>
      <c r="L3650" t="s">
        <v>2993</v>
      </c>
      <c r="M3650" t="s">
        <v>2762</v>
      </c>
      <c r="N3650" t="s">
        <v>2763</v>
      </c>
      <c r="O3650" t="s">
        <v>2760</v>
      </c>
      <c r="P3650" t="s">
        <v>2761</v>
      </c>
      <c r="Q3650" t="s">
        <v>2992</v>
      </c>
      <c r="R3650" s="3">
        <v>1.0849315068493151</v>
      </c>
      <c r="S3650" s="3">
        <v>42.265753424657532</v>
      </c>
    </row>
    <row r="3651" spans="1:19" x14ac:dyDescent="0.25">
      <c r="A3651">
        <v>33</v>
      </c>
      <c r="B3651" t="s">
        <v>452</v>
      </c>
      <c r="C3651" t="s">
        <v>718</v>
      </c>
      <c r="D3651" t="s">
        <v>717</v>
      </c>
      <c r="E3651" t="s">
        <v>716</v>
      </c>
      <c r="F3651" t="s">
        <v>13</v>
      </c>
      <c r="G3651">
        <v>5784002.9100000001</v>
      </c>
      <c r="H3651" t="s">
        <v>23</v>
      </c>
      <c r="I3651" t="s">
        <v>715</v>
      </c>
      <c r="J3651" t="s">
        <v>2748</v>
      </c>
      <c r="K3651" t="s">
        <v>2744</v>
      </c>
      <c r="L3651" t="s">
        <v>2993</v>
      </c>
      <c r="M3651" t="s">
        <v>2746</v>
      </c>
      <c r="N3651" t="s">
        <v>2769</v>
      </c>
      <c r="O3651" t="s">
        <v>2767</v>
      </c>
      <c r="P3651" t="s">
        <v>2768</v>
      </c>
      <c r="Q3651" t="s">
        <v>2989</v>
      </c>
      <c r="R3651" s="3">
        <v>21.405479452054795</v>
      </c>
      <c r="S3651" s="3">
        <v>53.416438356164385</v>
      </c>
    </row>
    <row r="3652" spans="1:19" x14ac:dyDescent="0.25">
      <c r="A3652">
        <v>33</v>
      </c>
      <c r="B3652" t="s">
        <v>452</v>
      </c>
      <c r="C3652" t="s">
        <v>718</v>
      </c>
      <c r="D3652" t="s">
        <v>717</v>
      </c>
      <c r="E3652" t="s">
        <v>716</v>
      </c>
      <c r="F3652" t="s">
        <v>35</v>
      </c>
      <c r="G3652">
        <v>1030044</v>
      </c>
      <c r="H3652" t="s">
        <v>23</v>
      </c>
      <c r="I3652" t="s">
        <v>715</v>
      </c>
      <c r="J3652" t="s">
        <v>2748</v>
      </c>
      <c r="K3652" t="s">
        <v>2744</v>
      </c>
      <c r="L3652" t="s">
        <v>2993</v>
      </c>
      <c r="M3652" t="s">
        <v>2746</v>
      </c>
      <c r="N3652" t="s">
        <v>2769</v>
      </c>
      <c r="O3652" t="s">
        <v>2767</v>
      </c>
      <c r="P3652" t="s">
        <v>2768</v>
      </c>
      <c r="Q3652" t="s">
        <v>2989</v>
      </c>
      <c r="R3652" s="3">
        <v>21.405479452054795</v>
      </c>
      <c r="S3652" s="3">
        <v>53.416438356164385</v>
      </c>
    </row>
    <row r="3653" spans="1:19" x14ac:dyDescent="0.25">
      <c r="A3653">
        <v>33</v>
      </c>
      <c r="B3653" t="s">
        <v>452</v>
      </c>
      <c r="C3653" t="s">
        <v>718</v>
      </c>
      <c r="D3653" t="s">
        <v>717</v>
      </c>
      <c r="E3653" t="s">
        <v>716</v>
      </c>
      <c r="F3653" t="s">
        <v>16</v>
      </c>
      <c r="G3653">
        <v>526986.93000000005</v>
      </c>
      <c r="H3653" t="s">
        <v>23</v>
      </c>
      <c r="I3653" t="s">
        <v>715</v>
      </c>
      <c r="J3653" t="s">
        <v>2748</v>
      </c>
      <c r="K3653" t="s">
        <v>2744</v>
      </c>
      <c r="L3653" t="s">
        <v>2993</v>
      </c>
      <c r="M3653" t="s">
        <v>2746</v>
      </c>
      <c r="N3653" t="s">
        <v>2769</v>
      </c>
      <c r="O3653" t="s">
        <v>2767</v>
      </c>
      <c r="P3653" t="s">
        <v>2768</v>
      </c>
      <c r="Q3653" t="s">
        <v>2989</v>
      </c>
      <c r="R3653" s="3">
        <v>21.405479452054795</v>
      </c>
      <c r="S3653" s="3">
        <v>53.416438356164385</v>
      </c>
    </row>
    <row r="3654" spans="1:19" x14ac:dyDescent="0.25">
      <c r="A3654">
        <v>33</v>
      </c>
      <c r="B3654" t="s">
        <v>452</v>
      </c>
      <c r="C3654" t="s">
        <v>718</v>
      </c>
      <c r="D3654" t="s">
        <v>717</v>
      </c>
      <c r="E3654" t="s">
        <v>716</v>
      </c>
      <c r="F3654" t="s">
        <v>20</v>
      </c>
      <c r="G3654">
        <v>7420210</v>
      </c>
      <c r="H3654" t="s">
        <v>23</v>
      </c>
      <c r="I3654" t="s">
        <v>715</v>
      </c>
      <c r="J3654" t="s">
        <v>2748</v>
      </c>
      <c r="K3654" t="s">
        <v>2744</v>
      </c>
      <c r="L3654" t="s">
        <v>2993</v>
      </c>
      <c r="M3654" t="s">
        <v>2746</v>
      </c>
      <c r="N3654" t="s">
        <v>2769</v>
      </c>
      <c r="O3654" t="s">
        <v>2767</v>
      </c>
      <c r="P3654" t="s">
        <v>2768</v>
      </c>
      <c r="Q3654" t="s">
        <v>2989</v>
      </c>
      <c r="R3654" s="3">
        <v>21.405479452054795</v>
      </c>
      <c r="S3654" s="3">
        <v>53.416438356164385</v>
      </c>
    </row>
    <row r="3655" spans="1:19" x14ac:dyDescent="0.25">
      <c r="A3655">
        <v>33</v>
      </c>
      <c r="B3655" t="s">
        <v>452</v>
      </c>
      <c r="C3655" t="s">
        <v>718</v>
      </c>
      <c r="D3655" t="s">
        <v>717</v>
      </c>
      <c r="E3655" t="s">
        <v>716</v>
      </c>
      <c r="F3655" t="s">
        <v>17</v>
      </c>
      <c r="G3655">
        <v>-606162.98</v>
      </c>
      <c r="H3655" t="s">
        <v>23</v>
      </c>
      <c r="I3655" t="s">
        <v>715</v>
      </c>
      <c r="J3655" t="s">
        <v>2748</v>
      </c>
      <c r="K3655" t="s">
        <v>2744</v>
      </c>
      <c r="L3655" t="s">
        <v>2993</v>
      </c>
      <c r="M3655" t="s">
        <v>2746</v>
      </c>
      <c r="N3655" t="s">
        <v>2769</v>
      </c>
      <c r="O3655" t="s">
        <v>2767</v>
      </c>
      <c r="P3655" t="s">
        <v>2768</v>
      </c>
      <c r="Q3655" t="s">
        <v>2989</v>
      </c>
      <c r="R3655" s="3">
        <v>21.405479452054795</v>
      </c>
      <c r="S3655" s="3">
        <v>53.416438356164385</v>
      </c>
    </row>
    <row r="3656" spans="1:19" x14ac:dyDescent="0.25">
      <c r="A3656">
        <v>33</v>
      </c>
      <c r="B3656" t="s">
        <v>452</v>
      </c>
      <c r="C3656" t="s">
        <v>718</v>
      </c>
      <c r="D3656" t="s">
        <v>717</v>
      </c>
      <c r="E3656" t="s">
        <v>716</v>
      </c>
      <c r="F3656" t="s">
        <v>18</v>
      </c>
      <c r="G3656">
        <v>6814046.9100000001</v>
      </c>
      <c r="H3656" t="s">
        <v>23</v>
      </c>
      <c r="I3656" t="s">
        <v>715</v>
      </c>
      <c r="J3656" t="s">
        <v>2748</v>
      </c>
      <c r="K3656" t="s">
        <v>2744</v>
      </c>
      <c r="L3656" t="s">
        <v>2993</v>
      </c>
      <c r="M3656" t="s">
        <v>2746</v>
      </c>
      <c r="N3656" t="s">
        <v>2769</v>
      </c>
      <c r="O3656" t="s">
        <v>2767</v>
      </c>
      <c r="P3656" t="s">
        <v>2768</v>
      </c>
      <c r="Q3656" t="s">
        <v>2989</v>
      </c>
      <c r="R3656" s="3">
        <v>21.405479452054795</v>
      </c>
      <c r="S3656" s="3">
        <v>53.416438356164385</v>
      </c>
    </row>
    <row r="3657" spans="1:19" x14ac:dyDescent="0.25">
      <c r="A3657">
        <v>33</v>
      </c>
      <c r="B3657" t="s">
        <v>452</v>
      </c>
      <c r="C3657" t="s">
        <v>718</v>
      </c>
      <c r="D3657" t="s">
        <v>717</v>
      </c>
      <c r="E3657" t="s">
        <v>716</v>
      </c>
      <c r="F3657" t="s">
        <v>19</v>
      </c>
      <c r="G3657">
        <v>1417457.72</v>
      </c>
      <c r="H3657" t="s">
        <v>23</v>
      </c>
      <c r="I3657" t="s">
        <v>715</v>
      </c>
      <c r="J3657" t="s">
        <v>2748</v>
      </c>
      <c r="K3657" t="s">
        <v>2744</v>
      </c>
      <c r="L3657" t="s">
        <v>2993</v>
      </c>
      <c r="M3657" t="s">
        <v>2746</v>
      </c>
      <c r="N3657" t="s">
        <v>2769</v>
      </c>
      <c r="O3657" t="s">
        <v>2767</v>
      </c>
      <c r="P3657" t="s">
        <v>2768</v>
      </c>
      <c r="Q3657" t="s">
        <v>2989</v>
      </c>
      <c r="R3657" s="3">
        <v>21.405479452054795</v>
      </c>
      <c r="S3657" s="3">
        <v>53.416438356164385</v>
      </c>
    </row>
    <row r="3658" spans="1:19" x14ac:dyDescent="0.25">
      <c r="A3658">
        <v>1607</v>
      </c>
      <c r="B3658" t="s">
        <v>452</v>
      </c>
      <c r="C3658" t="s">
        <v>714</v>
      </c>
      <c r="D3658" t="s">
        <v>713</v>
      </c>
      <c r="E3658" t="s">
        <v>709</v>
      </c>
      <c r="F3658" t="s">
        <v>35</v>
      </c>
      <c r="G3658">
        <v>957096</v>
      </c>
      <c r="H3658" t="s">
        <v>23</v>
      </c>
      <c r="I3658" t="s">
        <v>712</v>
      </c>
      <c r="J3658" t="s">
        <v>2748</v>
      </c>
      <c r="K3658" t="s">
        <v>3007</v>
      </c>
      <c r="L3658" t="s">
        <v>3033</v>
      </c>
      <c r="M3658" t="s">
        <v>2804</v>
      </c>
      <c r="N3658" t="s">
        <v>2883</v>
      </c>
      <c r="O3658" t="s">
        <v>2864</v>
      </c>
      <c r="P3658" t="s">
        <v>2792</v>
      </c>
      <c r="Q3658" t="s">
        <v>3005</v>
      </c>
      <c r="R3658" s="3">
        <v>3.4986301369863013</v>
      </c>
      <c r="S3658" s="3">
        <v>44.065753424657537</v>
      </c>
    </row>
    <row r="3659" spans="1:19" x14ac:dyDescent="0.25">
      <c r="A3659">
        <v>1607</v>
      </c>
      <c r="B3659" t="s">
        <v>452</v>
      </c>
      <c r="C3659" t="s">
        <v>714</v>
      </c>
      <c r="D3659" t="s">
        <v>713</v>
      </c>
      <c r="E3659" t="s">
        <v>709</v>
      </c>
      <c r="F3659" t="s">
        <v>18</v>
      </c>
      <c r="G3659">
        <v>3999705.75</v>
      </c>
      <c r="H3659" t="s">
        <v>23</v>
      </c>
      <c r="I3659" t="s">
        <v>712</v>
      </c>
      <c r="J3659" t="s">
        <v>2748</v>
      </c>
      <c r="K3659" t="s">
        <v>3007</v>
      </c>
      <c r="L3659" t="s">
        <v>3033</v>
      </c>
      <c r="M3659" t="s">
        <v>2804</v>
      </c>
      <c r="N3659" t="s">
        <v>2883</v>
      </c>
      <c r="O3659" t="s">
        <v>2864</v>
      </c>
      <c r="P3659" t="s">
        <v>2792</v>
      </c>
      <c r="Q3659" t="s">
        <v>3005</v>
      </c>
      <c r="R3659" s="3">
        <v>3.4986301369863013</v>
      </c>
      <c r="S3659" s="3">
        <v>44.065753424657537</v>
      </c>
    </row>
    <row r="3660" spans="1:19" x14ac:dyDescent="0.25">
      <c r="A3660">
        <v>1607</v>
      </c>
      <c r="B3660" t="s">
        <v>452</v>
      </c>
      <c r="C3660" t="s">
        <v>714</v>
      </c>
      <c r="D3660" t="s">
        <v>713</v>
      </c>
      <c r="E3660" t="s">
        <v>709</v>
      </c>
      <c r="F3660" t="s">
        <v>17</v>
      </c>
      <c r="G3660">
        <v>517243.65</v>
      </c>
      <c r="H3660" t="s">
        <v>23</v>
      </c>
      <c r="I3660" t="s">
        <v>712</v>
      </c>
      <c r="J3660" t="s">
        <v>2748</v>
      </c>
      <c r="K3660" t="s">
        <v>3007</v>
      </c>
      <c r="L3660" t="s">
        <v>3033</v>
      </c>
      <c r="M3660" t="s">
        <v>2804</v>
      </c>
      <c r="N3660" t="s">
        <v>2883</v>
      </c>
      <c r="O3660" t="s">
        <v>2864</v>
      </c>
      <c r="P3660" t="s">
        <v>2792</v>
      </c>
      <c r="Q3660" t="s">
        <v>3005</v>
      </c>
      <c r="R3660" s="3">
        <v>3.4986301369863013</v>
      </c>
      <c r="S3660" s="3">
        <v>44.065753424657537</v>
      </c>
    </row>
    <row r="3661" spans="1:19" x14ac:dyDescent="0.25">
      <c r="A3661">
        <v>1607</v>
      </c>
      <c r="B3661" t="s">
        <v>452</v>
      </c>
      <c r="C3661" t="s">
        <v>714</v>
      </c>
      <c r="D3661" t="s">
        <v>713</v>
      </c>
      <c r="E3661" t="s">
        <v>709</v>
      </c>
      <c r="F3661" t="s">
        <v>13</v>
      </c>
      <c r="G3661">
        <v>3042609.75</v>
      </c>
      <c r="H3661" t="s">
        <v>23</v>
      </c>
      <c r="I3661" t="s">
        <v>712</v>
      </c>
      <c r="J3661" t="s">
        <v>2748</v>
      </c>
      <c r="K3661" t="s">
        <v>3007</v>
      </c>
      <c r="L3661" t="s">
        <v>3033</v>
      </c>
      <c r="M3661" t="s">
        <v>2804</v>
      </c>
      <c r="N3661" t="s">
        <v>2883</v>
      </c>
      <c r="O3661" t="s">
        <v>2864</v>
      </c>
      <c r="P3661" t="s">
        <v>2792</v>
      </c>
      <c r="Q3661" t="s">
        <v>3005</v>
      </c>
      <c r="R3661" s="3">
        <v>3.4986301369863013</v>
      </c>
      <c r="S3661" s="3">
        <v>44.065753424657537</v>
      </c>
    </row>
    <row r="3662" spans="1:19" x14ac:dyDescent="0.25">
      <c r="A3662">
        <v>1607</v>
      </c>
      <c r="B3662" t="s">
        <v>452</v>
      </c>
      <c r="C3662" t="s">
        <v>714</v>
      </c>
      <c r="D3662" t="s">
        <v>713</v>
      </c>
      <c r="E3662" t="s">
        <v>709</v>
      </c>
      <c r="F3662" t="s">
        <v>16</v>
      </c>
      <c r="G3662">
        <v>302041.34999999998</v>
      </c>
      <c r="H3662" t="s">
        <v>23</v>
      </c>
      <c r="I3662" t="s">
        <v>712</v>
      </c>
      <c r="J3662" t="s">
        <v>2748</v>
      </c>
      <c r="K3662" t="s">
        <v>3007</v>
      </c>
      <c r="L3662" t="s">
        <v>3033</v>
      </c>
      <c r="M3662" t="s">
        <v>2804</v>
      </c>
      <c r="N3662" t="s">
        <v>2883</v>
      </c>
      <c r="O3662" t="s">
        <v>2864</v>
      </c>
      <c r="P3662" t="s">
        <v>2792</v>
      </c>
      <c r="Q3662" t="s">
        <v>3005</v>
      </c>
      <c r="R3662" s="3">
        <v>3.4986301369863013</v>
      </c>
      <c r="S3662" s="3">
        <v>44.065753424657537</v>
      </c>
    </row>
    <row r="3663" spans="1:19" x14ac:dyDescent="0.25">
      <c r="A3663">
        <v>1607</v>
      </c>
      <c r="B3663" t="s">
        <v>452</v>
      </c>
      <c r="C3663" t="s">
        <v>714</v>
      </c>
      <c r="D3663" t="s">
        <v>713</v>
      </c>
      <c r="E3663" t="s">
        <v>709</v>
      </c>
      <c r="F3663" t="s">
        <v>19</v>
      </c>
      <c r="G3663">
        <v>841884.97</v>
      </c>
      <c r="H3663" t="s">
        <v>23</v>
      </c>
      <c r="I3663" t="s">
        <v>712</v>
      </c>
      <c r="J3663" t="s">
        <v>2748</v>
      </c>
      <c r="K3663" t="s">
        <v>3007</v>
      </c>
      <c r="L3663" t="s">
        <v>3033</v>
      </c>
      <c r="M3663" t="s">
        <v>2804</v>
      </c>
      <c r="N3663" t="s">
        <v>2883</v>
      </c>
      <c r="O3663" t="s">
        <v>2864</v>
      </c>
      <c r="P3663" t="s">
        <v>2792</v>
      </c>
      <c r="Q3663" t="s">
        <v>3005</v>
      </c>
      <c r="R3663" s="3">
        <v>3.4986301369863013</v>
      </c>
      <c r="S3663" s="3">
        <v>44.065753424657537</v>
      </c>
    </row>
    <row r="3664" spans="1:19" x14ac:dyDescent="0.25">
      <c r="A3664">
        <v>1607</v>
      </c>
      <c r="B3664" t="s">
        <v>452</v>
      </c>
      <c r="C3664" t="s">
        <v>714</v>
      </c>
      <c r="D3664" t="s">
        <v>713</v>
      </c>
      <c r="E3664" t="s">
        <v>709</v>
      </c>
      <c r="F3664" t="s">
        <v>20</v>
      </c>
      <c r="G3664">
        <v>3482463</v>
      </c>
      <c r="H3664" t="s">
        <v>23</v>
      </c>
      <c r="I3664" t="s">
        <v>712</v>
      </c>
      <c r="J3664" t="s">
        <v>2748</v>
      </c>
      <c r="K3664" t="s">
        <v>3007</v>
      </c>
      <c r="L3664" t="s">
        <v>3033</v>
      </c>
      <c r="M3664" t="s">
        <v>2804</v>
      </c>
      <c r="N3664" t="s">
        <v>2883</v>
      </c>
      <c r="O3664" t="s">
        <v>2864</v>
      </c>
      <c r="P3664" t="s">
        <v>2792</v>
      </c>
      <c r="Q3664" t="s">
        <v>3005</v>
      </c>
      <c r="R3664" s="3">
        <v>3.4986301369863013</v>
      </c>
      <c r="S3664" s="3">
        <v>44.065753424657537</v>
      </c>
    </row>
    <row r="3665" spans="1:19" x14ac:dyDescent="0.25">
      <c r="A3665">
        <v>2540</v>
      </c>
      <c r="B3665" t="s">
        <v>452</v>
      </c>
      <c r="C3665" t="s">
        <v>711</v>
      </c>
      <c r="D3665" t="s">
        <v>710</v>
      </c>
      <c r="E3665" t="s">
        <v>709</v>
      </c>
      <c r="F3665" t="s">
        <v>20</v>
      </c>
      <c r="G3665">
        <v>5740085</v>
      </c>
      <c r="H3665" t="s">
        <v>23</v>
      </c>
      <c r="I3665" t="s">
        <v>708</v>
      </c>
      <c r="J3665" t="s">
        <v>2748</v>
      </c>
      <c r="K3665" t="s">
        <v>2998</v>
      </c>
      <c r="L3665" t="s">
        <v>2985</v>
      </c>
      <c r="M3665" t="s">
        <v>2762</v>
      </c>
      <c r="N3665" t="s">
        <v>2898</v>
      </c>
      <c r="O3665" t="s">
        <v>2864</v>
      </c>
      <c r="P3665" t="s">
        <v>2766</v>
      </c>
      <c r="Q3665" t="s">
        <v>3005</v>
      </c>
      <c r="R3665" s="3">
        <v>0.71506849315068488</v>
      </c>
      <c r="S3665" s="3">
        <v>37.747945205479454</v>
      </c>
    </row>
    <row r="3666" spans="1:19" x14ac:dyDescent="0.25">
      <c r="A3666">
        <v>2540</v>
      </c>
      <c r="B3666" t="s">
        <v>452</v>
      </c>
      <c r="C3666" t="s">
        <v>711</v>
      </c>
      <c r="D3666" t="s">
        <v>710</v>
      </c>
      <c r="E3666" t="s">
        <v>709</v>
      </c>
      <c r="F3666" t="s">
        <v>35</v>
      </c>
      <c r="G3666">
        <v>1143064</v>
      </c>
      <c r="H3666" t="s">
        <v>23</v>
      </c>
      <c r="I3666" t="s">
        <v>708</v>
      </c>
      <c r="J3666" t="s">
        <v>2748</v>
      </c>
      <c r="K3666" t="s">
        <v>2998</v>
      </c>
      <c r="L3666" t="s">
        <v>2985</v>
      </c>
      <c r="M3666" t="s">
        <v>2762</v>
      </c>
      <c r="N3666" t="s">
        <v>2898</v>
      </c>
      <c r="O3666" t="s">
        <v>2864</v>
      </c>
      <c r="P3666" t="s">
        <v>2766</v>
      </c>
      <c r="Q3666" t="s">
        <v>3005</v>
      </c>
      <c r="R3666" s="3">
        <v>0.71506849315068488</v>
      </c>
      <c r="S3666" s="3">
        <v>37.747945205479454</v>
      </c>
    </row>
    <row r="3667" spans="1:19" x14ac:dyDescent="0.25">
      <c r="A3667">
        <v>2540</v>
      </c>
      <c r="B3667" t="s">
        <v>452</v>
      </c>
      <c r="C3667" t="s">
        <v>711</v>
      </c>
      <c r="D3667" t="s">
        <v>710</v>
      </c>
      <c r="E3667" t="s">
        <v>709</v>
      </c>
      <c r="F3667" t="s">
        <v>18</v>
      </c>
      <c r="G3667">
        <v>6271937.1399999997</v>
      </c>
      <c r="H3667" t="s">
        <v>23</v>
      </c>
      <c r="I3667" t="s">
        <v>708</v>
      </c>
      <c r="J3667" t="s">
        <v>2748</v>
      </c>
      <c r="K3667" t="s">
        <v>2998</v>
      </c>
      <c r="L3667" t="s">
        <v>2985</v>
      </c>
      <c r="M3667" t="s">
        <v>2762</v>
      </c>
      <c r="N3667" t="s">
        <v>2898</v>
      </c>
      <c r="O3667" t="s">
        <v>2864</v>
      </c>
      <c r="P3667" t="s">
        <v>2766</v>
      </c>
      <c r="Q3667" t="s">
        <v>3005</v>
      </c>
      <c r="R3667" s="3">
        <v>0.71506849315068488</v>
      </c>
      <c r="S3667" s="3">
        <v>37.747945205479454</v>
      </c>
    </row>
    <row r="3668" spans="1:19" x14ac:dyDescent="0.25">
      <c r="A3668">
        <v>2540</v>
      </c>
      <c r="B3668" t="s">
        <v>452</v>
      </c>
      <c r="C3668" t="s">
        <v>711</v>
      </c>
      <c r="D3668" t="s">
        <v>710</v>
      </c>
      <c r="E3668" t="s">
        <v>709</v>
      </c>
      <c r="F3668" t="s">
        <v>17</v>
      </c>
      <c r="G3668">
        <v>531852.78</v>
      </c>
      <c r="H3668" t="s">
        <v>23</v>
      </c>
      <c r="I3668" t="s">
        <v>708</v>
      </c>
      <c r="J3668" t="s">
        <v>2748</v>
      </c>
      <c r="K3668" t="s">
        <v>2998</v>
      </c>
      <c r="L3668" t="s">
        <v>2985</v>
      </c>
      <c r="M3668" t="s">
        <v>2762</v>
      </c>
      <c r="N3668" t="s">
        <v>2898</v>
      </c>
      <c r="O3668" t="s">
        <v>2864</v>
      </c>
      <c r="P3668" t="s">
        <v>2766</v>
      </c>
      <c r="Q3668" t="s">
        <v>3005</v>
      </c>
      <c r="R3668" s="3">
        <v>0.71506849315068488</v>
      </c>
      <c r="S3668" s="3">
        <v>37.747945205479454</v>
      </c>
    </row>
    <row r="3669" spans="1:19" x14ac:dyDescent="0.25">
      <c r="A3669">
        <v>2540</v>
      </c>
      <c r="B3669" t="s">
        <v>452</v>
      </c>
      <c r="C3669" t="s">
        <v>711</v>
      </c>
      <c r="D3669" t="s">
        <v>710</v>
      </c>
      <c r="E3669" t="s">
        <v>709</v>
      </c>
      <c r="F3669" t="s">
        <v>19</v>
      </c>
      <c r="G3669">
        <v>1321021.83</v>
      </c>
      <c r="H3669" t="s">
        <v>23</v>
      </c>
      <c r="I3669" t="s">
        <v>708</v>
      </c>
      <c r="J3669" t="s">
        <v>2748</v>
      </c>
      <c r="K3669" t="s">
        <v>2998</v>
      </c>
      <c r="L3669" t="s">
        <v>2985</v>
      </c>
      <c r="M3669" t="s">
        <v>2762</v>
      </c>
      <c r="N3669" t="s">
        <v>2898</v>
      </c>
      <c r="O3669" t="s">
        <v>2864</v>
      </c>
      <c r="P3669" t="s">
        <v>2766</v>
      </c>
      <c r="Q3669" t="s">
        <v>3005</v>
      </c>
      <c r="R3669" s="3">
        <v>0.71506849315068488</v>
      </c>
      <c r="S3669" s="3">
        <v>37.747945205479454</v>
      </c>
    </row>
    <row r="3670" spans="1:19" x14ac:dyDescent="0.25">
      <c r="A3670">
        <v>2540</v>
      </c>
      <c r="B3670" t="s">
        <v>452</v>
      </c>
      <c r="C3670" t="s">
        <v>711</v>
      </c>
      <c r="D3670" t="s">
        <v>710</v>
      </c>
      <c r="E3670" t="s">
        <v>709</v>
      </c>
      <c r="F3670" t="s">
        <v>13</v>
      </c>
      <c r="G3670">
        <v>5128873.1399999997</v>
      </c>
      <c r="H3670" t="s">
        <v>23</v>
      </c>
      <c r="I3670" t="s">
        <v>708</v>
      </c>
      <c r="J3670" t="s">
        <v>2748</v>
      </c>
      <c r="K3670" t="s">
        <v>2998</v>
      </c>
      <c r="L3670" t="s">
        <v>2985</v>
      </c>
      <c r="M3670" t="s">
        <v>2762</v>
      </c>
      <c r="N3670" t="s">
        <v>2898</v>
      </c>
      <c r="O3670" t="s">
        <v>2864</v>
      </c>
      <c r="P3670" t="s">
        <v>2766</v>
      </c>
      <c r="Q3670" t="s">
        <v>3005</v>
      </c>
      <c r="R3670" s="3">
        <v>0.71506849315068488</v>
      </c>
      <c r="S3670" s="3">
        <v>37.747945205479454</v>
      </c>
    </row>
    <row r="3671" spans="1:19" x14ac:dyDescent="0.25">
      <c r="A3671">
        <v>2540</v>
      </c>
      <c r="B3671" t="s">
        <v>452</v>
      </c>
      <c r="C3671" t="s">
        <v>711</v>
      </c>
      <c r="D3671" t="s">
        <v>710</v>
      </c>
      <c r="E3671" t="s">
        <v>709</v>
      </c>
      <c r="F3671" t="s">
        <v>16</v>
      </c>
      <c r="G3671">
        <v>479165.2</v>
      </c>
      <c r="H3671" t="s">
        <v>23</v>
      </c>
      <c r="I3671" t="s">
        <v>708</v>
      </c>
      <c r="J3671" t="s">
        <v>2748</v>
      </c>
      <c r="K3671" t="s">
        <v>2998</v>
      </c>
      <c r="L3671" t="s">
        <v>2985</v>
      </c>
      <c r="M3671" t="s">
        <v>2762</v>
      </c>
      <c r="N3671" t="s">
        <v>2898</v>
      </c>
      <c r="O3671" t="s">
        <v>2864</v>
      </c>
      <c r="P3671" t="s">
        <v>2766</v>
      </c>
      <c r="Q3671" t="s">
        <v>3005</v>
      </c>
      <c r="R3671" s="3">
        <v>0.71506849315068488</v>
      </c>
      <c r="S3671" s="3">
        <v>37.747945205479454</v>
      </c>
    </row>
    <row r="3672" spans="1:19" x14ac:dyDescent="0.25">
      <c r="A3672">
        <v>2556</v>
      </c>
      <c r="B3672" t="s">
        <v>452</v>
      </c>
      <c r="C3672" t="s">
        <v>707</v>
      </c>
      <c r="D3672" t="s">
        <v>706</v>
      </c>
      <c r="E3672" t="s">
        <v>705</v>
      </c>
      <c r="F3672" t="s">
        <v>13</v>
      </c>
      <c r="G3672">
        <v>3518838.47</v>
      </c>
      <c r="H3672" t="s">
        <v>23</v>
      </c>
      <c r="I3672" t="s">
        <v>704</v>
      </c>
      <c r="J3672" t="s">
        <v>2748</v>
      </c>
      <c r="K3672" t="s">
        <v>2998</v>
      </c>
      <c r="L3672" t="s">
        <v>3069</v>
      </c>
      <c r="M3672" t="s">
        <v>2746</v>
      </c>
      <c r="N3672" t="s">
        <v>2957</v>
      </c>
      <c r="O3672" t="s">
        <v>2864</v>
      </c>
      <c r="P3672" t="s">
        <v>2792</v>
      </c>
      <c r="Q3672" t="s">
        <v>3005</v>
      </c>
      <c r="R3672" s="3">
        <v>0.63561643835616444</v>
      </c>
      <c r="S3672" s="3">
        <v>37.424657534246577</v>
      </c>
    </row>
    <row r="3673" spans="1:19" x14ac:dyDescent="0.25">
      <c r="A3673">
        <v>2556</v>
      </c>
      <c r="B3673" t="s">
        <v>452</v>
      </c>
      <c r="C3673" t="s">
        <v>707</v>
      </c>
      <c r="D3673" t="s">
        <v>706</v>
      </c>
      <c r="E3673" t="s">
        <v>705</v>
      </c>
      <c r="F3673" t="s">
        <v>35</v>
      </c>
      <c r="G3673">
        <v>213136.08</v>
      </c>
      <c r="H3673" t="s">
        <v>23</v>
      </c>
      <c r="I3673" t="s">
        <v>704</v>
      </c>
      <c r="J3673" t="s">
        <v>2748</v>
      </c>
      <c r="K3673" t="s">
        <v>2998</v>
      </c>
      <c r="L3673" t="s">
        <v>3069</v>
      </c>
      <c r="M3673" t="s">
        <v>2746</v>
      </c>
      <c r="N3673" t="s">
        <v>2957</v>
      </c>
      <c r="O3673" t="s">
        <v>2864</v>
      </c>
      <c r="P3673" t="s">
        <v>2792</v>
      </c>
      <c r="Q3673" t="s">
        <v>3005</v>
      </c>
      <c r="R3673" s="3">
        <v>0.63561643835616444</v>
      </c>
      <c r="S3673" s="3">
        <v>37.424657534246577</v>
      </c>
    </row>
    <row r="3674" spans="1:19" x14ac:dyDescent="0.25">
      <c r="A3674">
        <v>2556</v>
      </c>
      <c r="B3674" t="s">
        <v>452</v>
      </c>
      <c r="C3674" t="s">
        <v>707</v>
      </c>
      <c r="D3674" t="s">
        <v>706</v>
      </c>
      <c r="E3674" t="s">
        <v>705</v>
      </c>
      <c r="F3674" t="s">
        <v>16</v>
      </c>
      <c r="G3674">
        <v>336459.73</v>
      </c>
      <c r="H3674" t="s">
        <v>23</v>
      </c>
      <c r="I3674" t="s">
        <v>704</v>
      </c>
      <c r="J3674" t="s">
        <v>2748</v>
      </c>
      <c r="K3674" t="s">
        <v>2998</v>
      </c>
      <c r="L3674" t="s">
        <v>3069</v>
      </c>
      <c r="M3674" t="s">
        <v>2746</v>
      </c>
      <c r="N3674" t="s">
        <v>2957</v>
      </c>
      <c r="O3674" t="s">
        <v>2864</v>
      </c>
      <c r="P3674" t="s">
        <v>2792</v>
      </c>
      <c r="Q3674" t="s">
        <v>3005</v>
      </c>
      <c r="R3674" s="3">
        <v>0.63561643835616444</v>
      </c>
      <c r="S3674" s="3">
        <v>37.424657534246577</v>
      </c>
    </row>
    <row r="3675" spans="1:19" x14ac:dyDescent="0.25">
      <c r="A3675">
        <v>2556</v>
      </c>
      <c r="B3675" t="s">
        <v>452</v>
      </c>
      <c r="C3675" t="s">
        <v>707</v>
      </c>
      <c r="D3675" t="s">
        <v>706</v>
      </c>
      <c r="E3675" t="s">
        <v>705</v>
      </c>
      <c r="F3675" t="s">
        <v>17</v>
      </c>
      <c r="G3675">
        <v>749626.87</v>
      </c>
      <c r="H3675" t="s">
        <v>23</v>
      </c>
      <c r="I3675" t="s">
        <v>704</v>
      </c>
      <c r="J3675" t="s">
        <v>2748</v>
      </c>
      <c r="K3675" t="s">
        <v>2998</v>
      </c>
      <c r="L3675" t="s">
        <v>3069</v>
      </c>
      <c r="M3675" t="s">
        <v>2746</v>
      </c>
      <c r="N3675" t="s">
        <v>2957</v>
      </c>
      <c r="O3675" t="s">
        <v>2864</v>
      </c>
      <c r="P3675" t="s">
        <v>2792</v>
      </c>
      <c r="Q3675" t="s">
        <v>3005</v>
      </c>
      <c r="R3675" s="3">
        <v>0.63561643835616444</v>
      </c>
      <c r="S3675" s="3">
        <v>37.424657534246577</v>
      </c>
    </row>
    <row r="3676" spans="1:19" x14ac:dyDescent="0.25">
      <c r="A3676">
        <v>2556</v>
      </c>
      <c r="B3676" t="s">
        <v>452</v>
      </c>
      <c r="C3676" t="s">
        <v>707</v>
      </c>
      <c r="D3676" t="s">
        <v>706</v>
      </c>
      <c r="E3676" t="s">
        <v>705</v>
      </c>
      <c r="F3676" t="s">
        <v>18</v>
      </c>
      <c r="G3676">
        <v>3731974.55</v>
      </c>
      <c r="H3676" t="s">
        <v>23</v>
      </c>
      <c r="I3676" t="s">
        <v>704</v>
      </c>
      <c r="J3676" t="s">
        <v>2748</v>
      </c>
      <c r="K3676" t="s">
        <v>2998</v>
      </c>
      <c r="L3676" t="s">
        <v>3069</v>
      </c>
      <c r="M3676" t="s">
        <v>2746</v>
      </c>
      <c r="N3676" t="s">
        <v>2957</v>
      </c>
      <c r="O3676" t="s">
        <v>2864</v>
      </c>
      <c r="P3676" t="s">
        <v>2792</v>
      </c>
      <c r="Q3676" t="s">
        <v>3005</v>
      </c>
      <c r="R3676" s="3">
        <v>0.63561643835616444</v>
      </c>
      <c r="S3676" s="3">
        <v>37.424657534246577</v>
      </c>
    </row>
    <row r="3677" spans="1:19" x14ac:dyDescent="0.25">
      <c r="A3677">
        <v>2556</v>
      </c>
      <c r="B3677" t="s">
        <v>452</v>
      </c>
      <c r="C3677" t="s">
        <v>707</v>
      </c>
      <c r="D3677" t="s">
        <v>706</v>
      </c>
      <c r="E3677" t="s">
        <v>705</v>
      </c>
      <c r="F3677" t="s">
        <v>19</v>
      </c>
      <c r="G3677">
        <v>862565.94</v>
      </c>
      <c r="H3677" t="s">
        <v>23</v>
      </c>
      <c r="I3677" t="s">
        <v>704</v>
      </c>
      <c r="J3677" t="s">
        <v>2748</v>
      </c>
      <c r="K3677" t="s">
        <v>2998</v>
      </c>
      <c r="L3677" t="s">
        <v>3069</v>
      </c>
      <c r="M3677" t="s">
        <v>2746</v>
      </c>
      <c r="N3677" t="s">
        <v>2957</v>
      </c>
      <c r="O3677" t="s">
        <v>2864</v>
      </c>
      <c r="P3677" t="s">
        <v>2792</v>
      </c>
      <c r="Q3677" t="s">
        <v>3005</v>
      </c>
      <c r="R3677" s="3">
        <v>0.63561643835616444</v>
      </c>
      <c r="S3677" s="3">
        <v>37.424657534246577</v>
      </c>
    </row>
    <row r="3678" spans="1:19" x14ac:dyDescent="0.25">
      <c r="A3678">
        <v>2556</v>
      </c>
      <c r="B3678" t="s">
        <v>452</v>
      </c>
      <c r="C3678" t="s">
        <v>707</v>
      </c>
      <c r="D3678" t="s">
        <v>706</v>
      </c>
      <c r="E3678" t="s">
        <v>705</v>
      </c>
      <c r="F3678" t="s">
        <v>20</v>
      </c>
      <c r="G3678">
        <v>2982348</v>
      </c>
      <c r="H3678" t="s">
        <v>23</v>
      </c>
      <c r="I3678" t="s">
        <v>704</v>
      </c>
      <c r="J3678" t="s">
        <v>2748</v>
      </c>
      <c r="K3678" t="s">
        <v>2998</v>
      </c>
      <c r="L3678" t="s">
        <v>3069</v>
      </c>
      <c r="M3678" t="s">
        <v>2746</v>
      </c>
      <c r="N3678" t="s">
        <v>2957</v>
      </c>
      <c r="O3678" t="s">
        <v>2864</v>
      </c>
      <c r="P3678" t="s">
        <v>2792</v>
      </c>
      <c r="Q3678" t="s">
        <v>3005</v>
      </c>
      <c r="R3678" s="3">
        <v>0.63561643835616444</v>
      </c>
      <c r="S3678" s="3">
        <v>37.424657534246577</v>
      </c>
    </row>
    <row r="3679" spans="1:19" x14ac:dyDescent="0.25">
      <c r="A3679">
        <v>2092</v>
      </c>
      <c r="B3679" t="s">
        <v>452</v>
      </c>
      <c r="C3679" t="s">
        <v>703</v>
      </c>
      <c r="D3679" t="s">
        <v>702</v>
      </c>
      <c r="E3679" t="s">
        <v>701</v>
      </c>
      <c r="F3679" t="s">
        <v>35</v>
      </c>
      <c r="G3679">
        <v>1492415.87</v>
      </c>
      <c r="H3679" t="s">
        <v>23</v>
      </c>
      <c r="I3679" t="s">
        <v>700</v>
      </c>
      <c r="J3679" t="s">
        <v>2748</v>
      </c>
      <c r="K3679" t="s">
        <v>2986</v>
      </c>
      <c r="L3679" t="s">
        <v>2985</v>
      </c>
      <c r="M3679" t="s">
        <v>2762</v>
      </c>
      <c r="N3679" t="s">
        <v>2898</v>
      </c>
      <c r="O3679" t="s">
        <v>2864</v>
      </c>
      <c r="P3679" t="s">
        <v>2766</v>
      </c>
      <c r="Q3679" t="s">
        <v>3005</v>
      </c>
      <c r="R3679" s="3">
        <v>2.1972602739726028</v>
      </c>
      <c r="S3679" s="3">
        <v>35.901369863013699</v>
      </c>
    </row>
    <row r="3680" spans="1:19" x14ac:dyDescent="0.25">
      <c r="A3680">
        <v>2092</v>
      </c>
      <c r="B3680" t="s">
        <v>452</v>
      </c>
      <c r="C3680" t="s">
        <v>703</v>
      </c>
      <c r="D3680" t="s">
        <v>702</v>
      </c>
      <c r="E3680" t="s">
        <v>701</v>
      </c>
      <c r="F3680" t="s">
        <v>18</v>
      </c>
      <c r="G3680">
        <v>5671658.71</v>
      </c>
      <c r="H3680" t="s">
        <v>23</v>
      </c>
      <c r="I3680" t="s">
        <v>700</v>
      </c>
      <c r="J3680" t="s">
        <v>2748</v>
      </c>
      <c r="K3680" t="s">
        <v>2986</v>
      </c>
      <c r="L3680" t="s">
        <v>2985</v>
      </c>
      <c r="M3680" t="s">
        <v>2762</v>
      </c>
      <c r="N3680" t="s">
        <v>2898</v>
      </c>
      <c r="O3680" t="s">
        <v>2864</v>
      </c>
      <c r="P3680" t="s">
        <v>2766</v>
      </c>
      <c r="Q3680" t="s">
        <v>3005</v>
      </c>
      <c r="R3680" s="3">
        <v>2.1972602739726028</v>
      </c>
      <c r="S3680" s="3">
        <v>35.901369863013699</v>
      </c>
    </row>
    <row r="3681" spans="1:19" x14ac:dyDescent="0.25">
      <c r="A3681">
        <v>2092</v>
      </c>
      <c r="B3681" t="s">
        <v>452</v>
      </c>
      <c r="C3681" t="s">
        <v>703</v>
      </c>
      <c r="D3681" t="s">
        <v>702</v>
      </c>
      <c r="E3681" t="s">
        <v>701</v>
      </c>
      <c r="F3681" t="s">
        <v>17</v>
      </c>
      <c r="G3681">
        <v>801726.36</v>
      </c>
      <c r="H3681" t="s">
        <v>23</v>
      </c>
      <c r="I3681" t="s">
        <v>700</v>
      </c>
      <c r="J3681" t="s">
        <v>2748</v>
      </c>
      <c r="K3681" t="s">
        <v>2986</v>
      </c>
      <c r="L3681" t="s">
        <v>2985</v>
      </c>
      <c r="M3681" t="s">
        <v>2762</v>
      </c>
      <c r="N3681" t="s">
        <v>2898</v>
      </c>
      <c r="O3681" t="s">
        <v>2864</v>
      </c>
      <c r="P3681" t="s">
        <v>2766</v>
      </c>
      <c r="Q3681" t="s">
        <v>3005</v>
      </c>
      <c r="R3681" s="3">
        <v>2.1972602739726028</v>
      </c>
      <c r="S3681" s="3">
        <v>35.901369863013699</v>
      </c>
    </row>
    <row r="3682" spans="1:19" x14ac:dyDescent="0.25">
      <c r="A3682">
        <v>2092</v>
      </c>
      <c r="B3682" t="s">
        <v>452</v>
      </c>
      <c r="C3682" t="s">
        <v>703</v>
      </c>
      <c r="D3682" t="s">
        <v>702</v>
      </c>
      <c r="E3682" t="s">
        <v>701</v>
      </c>
      <c r="F3682" t="s">
        <v>13</v>
      </c>
      <c r="G3682">
        <v>4179242.84</v>
      </c>
      <c r="H3682" t="s">
        <v>23</v>
      </c>
      <c r="I3682" t="s">
        <v>700</v>
      </c>
      <c r="J3682" t="s">
        <v>2748</v>
      </c>
      <c r="K3682" t="s">
        <v>2986</v>
      </c>
      <c r="L3682" t="s">
        <v>2985</v>
      </c>
      <c r="M3682" t="s">
        <v>2762</v>
      </c>
      <c r="N3682" t="s">
        <v>2898</v>
      </c>
      <c r="O3682" t="s">
        <v>2864</v>
      </c>
      <c r="P3682" t="s">
        <v>2766</v>
      </c>
      <c r="Q3682" t="s">
        <v>3005</v>
      </c>
      <c r="R3682" s="3">
        <v>2.1972602739726028</v>
      </c>
      <c r="S3682" s="3">
        <v>35.901369863013699</v>
      </c>
    </row>
    <row r="3683" spans="1:19" x14ac:dyDescent="0.25">
      <c r="A3683">
        <v>2092</v>
      </c>
      <c r="B3683" t="s">
        <v>452</v>
      </c>
      <c r="C3683" t="s">
        <v>703</v>
      </c>
      <c r="D3683" t="s">
        <v>702</v>
      </c>
      <c r="E3683" t="s">
        <v>701</v>
      </c>
      <c r="F3683" t="s">
        <v>16</v>
      </c>
      <c r="G3683">
        <v>451302.53</v>
      </c>
      <c r="H3683" t="s">
        <v>23</v>
      </c>
      <c r="I3683" t="s">
        <v>700</v>
      </c>
      <c r="J3683" t="s">
        <v>2748</v>
      </c>
      <c r="K3683" t="s">
        <v>2986</v>
      </c>
      <c r="L3683" t="s">
        <v>2985</v>
      </c>
      <c r="M3683" t="s">
        <v>2762</v>
      </c>
      <c r="N3683" t="s">
        <v>2898</v>
      </c>
      <c r="O3683" t="s">
        <v>2864</v>
      </c>
      <c r="P3683" t="s">
        <v>2766</v>
      </c>
      <c r="Q3683" t="s">
        <v>3005</v>
      </c>
      <c r="R3683" s="3">
        <v>2.1972602739726028</v>
      </c>
      <c r="S3683" s="3">
        <v>35.901369863013699</v>
      </c>
    </row>
    <row r="3684" spans="1:19" x14ac:dyDescent="0.25">
      <c r="A3684">
        <v>2092</v>
      </c>
      <c r="B3684" t="s">
        <v>452</v>
      </c>
      <c r="C3684" t="s">
        <v>703</v>
      </c>
      <c r="D3684" t="s">
        <v>702</v>
      </c>
      <c r="E3684" t="s">
        <v>701</v>
      </c>
      <c r="F3684" t="s">
        <v>19</v>
      </c>
      <c r="G3684">
        <v>1088365.72</v>
      </c>
      <c r="H3684" t="s">
        <v>23</v>
      </c>
      <c r="I3684" t="s">
        <v>700</v>
      </c>
      <c r="J3684" t="s">
        <v>2748</v>
      </c>
      <c r="K3684" t="s">
        <v>2986</v>
      </c>
      <c r="L3684" t="s">
        <v>2985</v>
      </c>
      <c r="M3684" t="s">
        <v>2762</v>
      </c>
      <c r="N3684" t="s">
        <v>2898</v>
      </c>
      <c r="O3684" t="s">
        <v>2864</v>
      </c>
      <c r="P3684" t="s">
        <v>2766</v>
      </c>
      <c r="Q3684" t="s">
        <v>3005</v>
      </c>
      <c r="R3684" s="3">
        <v>2.1972602739726028</v>
      </c>
      <c r="S3684" s="3">
        <v>35.901369863013699</v>
      </c>
    </row>
    <row r="3685" spans="1:19" x14ac:dyDescent="0.25">
      <c r="A3685">
        <v>2092</v>
      </c>
      <c r="B3685" t="s">
        <v>452</v>
      </c>
      <c r="C3685" t="s">
        <v>703</v>
      </c>
      <c r="D3685" t="s">
        <v>702</v>
      </c>
      <c r="E3685" t="s">
        <v>701</v>
      </c>
      <c r="F3685" t="s">
        <v>20</v>
      </c>
      <c r="G3685">
        <v>4869933</v>
      </c>
      <c r="H3685" t="s">
        <v>23</v>
      </c>
      <c r="I3685" t="s">
        <v>700</v>
      </c>
      <c r="J3685" t="s">
        <v>2748</v>
      </c>
      <c r="K3685" t="s">
        <v>2986</v>
      </c>
      <c r="L3685" t="s">
        <v>2985</v>
      </c>
      <c r="M3685" t="s">
        <v>2762</v>
      </c>
      <c r="N3685" t="s">
        <v>2898</v>
      </c>
      <c r="O3685" t="s">
        <v>2864</v>
      </c>
      <c r="P3685" t="s">
        <v>2766</v>
      </c>
      <c r="Q3685" t="s">
        <v>3005</v>
      </c>
      <c r="R3685" s="3">
        <v>2.1972602739726028</v>
      </c>
      <c r="S3685" s="3">
        <v>35.901369863013699</v>
      </c>
    </row>
    <row r="3686" spans="1:19" x14ac:dyDescent="0.25">
      <c r="A3686">
        <v>2047</v>
      </c>
      <c r="B3686" t="s">
        <v>452</v>
      </c>
      <c r="C3686" t="s">
        <v>699</v>
      </c>
      <c r="D3686" t="s">
        <v>698</v>
      </c>
      <c r="E3686" t="s">
        <v>697</v>
      </c>
      <c r="F3686" t="s">
        <v>19</v>
      </c>
      <c r="G3686">
        <v>1054900.8500000001</v>
      </c>
      <c r="H3686" t="s">
        <v>23</v>
      </c>
      <c r="I3686" t="s">
        <v>696</v>
      </c>
      <c r="J3686" t="s">
        <v>2748</v>
      </c>
      <c r="K3686" t="s">
        <v>2998</v>
      </c>
      <c r="L3686" t="s">
        <v>2985</v>
      </c>
      <c r="M3686" t="s">
        <v>2762</v>
      </c>
      <c r="N3686" t="s">
        <v>2898</v>
      </c>
      <c r="O3686" t="s">
        <v>2864</v>
      </c>
      <c r="P3686" t="s">
        <v>2766</v>
      </c>
      <c r="Q3686" t="s">
        <v>3005</v>
      </c>
      <c r="R3686" s="3">
        <v>2.2931506849315069</v>
      </c>
      <c r="S3686" s="3">
        <v>44.865753424657534</v>
      </c>
    </row>
    <row r="3687" spans="1:19" x14ac:dyDescent="0.25">
      <c r="A3687">
        <v>2047</v>
      </c>
      <c r="B3687" t="s">
        <v>452</v>
      </c>
      <c r="C3687" t="s">
        <v>699</v>
      </c>
      <c r="D3687" t="s">
        <v>698</v>
      </c>
      <c r="E3687" t="s">
        <v>697</v>
      </c>
      <c r="F3687" t="s">
        <v>20</v>
      </c>
      <c r="G3687">
        <v>4973543</v>
      </c>
      <c r="H3687" t="s">
        <v>23</v>
      </c>
      <c r="I3687" t="s">
        <v>696</v>
      </c>
      <c r="J3687" t="s">
        <v>2748</v>
      </c>
      <c r="K3687" t="s">
        <v>2998</v>
      </c>
      <c r="L3687" t="s">
        <v>2985</v>
      </c>
      <c r="M3687" t="s">
        <v>2762</v>
      </c>
      <c r="N3687" t="s">
        <v>2898</v>
      </c>
      <c r="O3687" t="s">
        <v>2864</v>
      </c>
      <c r="P3687" t="s">
        <v>2766</v>
      </c>
      <c r="Q3687" t="s">
        <v>3005</v>
      </c>
      <c r="R3687" s="3">
        <v>2.2931506849315069</v>
      </c>
      <c r="S3687" s="3">
        <v>44.865753424657534</v>
      </c>
    </row>
    <row r="3688" spans="1:19" x14ac:dyDescent="0.25">
      <c r="A3688">
        <v>2047</v>
      </c>
      <c r="B3688" t="s">
        <v>452</v>
      </c>
      <c r="C3688" t="s">
        <v>699</v>
      </c>
      <c r="D3688" t="s">
        <v>698</v>
      </c>
      <c r="E3688" t="s">
        <v>697</v>
      </c>
      <c r="F3688" t="s">
        <v>35</v>
      </c>
      <c r="G3688">
        <v>1474170.38</v>
      </c>
      <c r="H3688" t="s">
        <v>23</v>
      </c>
      <c r="I3688" t="s">
        <v>696</v>
      </c>
      <c r="J3688" t="s">
        <v>2748</v>
      </c>
      <c r="K3688" t="s">
        <v>2998</v>
      </c>
      <c r="L3688" t="s">
        <v>2985</v>
      </c>
      <c r="M3688" t="s">
        <v>2762</v>
      </c>
      <c r="N3688" t="s">
        <v>2898</v>
      </c>
      <c r="O3688" t="s">
        <v>2864</v>
      </c>
      <c r="P3688" t="s">
        <v>2766</v>
      </c>
      <c r="Q3688" t="s">
        <v>3005</v>
      </c>
      <c r="R3688" s="3">
        <v>2.2931506849315069</v>
      </c>
      <c r="S3688" s="3">
        <v>44.865753424657534</v>
      </c>
    </row>
    <row r="3689" spans="1:19" x14ac:dyDescent="0.25">
      <c r="A3689">
        <v>2047</v>
      </c>
      <c r="B3689" t="s">
        <v>452</v>
      </c>
      <c r="C3689" t="s">
        <v>699</v>
      </c>
      <c r="D3689" t="s">
        <v>698</v>
      </c>
      <c r="E3689" t="s">
        <v>697</v>
      </c>
      <c r="F3689" t="s">
        <v>18</v>
      </c>
      <c r="G3689">
        <v>5516719.8300000001</v>
      </c>
      <c r="H3689" t="s">
        <v>23</v>
      </c>
      <c r="I3689" t="s">
        <v>696</v>
      </c>
      <c r="J3689" t="s">
        <v>2748</v>
      </c>
      <c r="K3689" t="s">
        <v>2998</v>
      </c>
      <c r="L3689" t="s">
        <v>2985</v>
      </c>
      <c r="M3689" t="s">
        <v>2762</v>
      </c>
      <c r="N3689" t="s">
        <v>2898</v>
      </c>
      <c r="O3689" t="s">
        <v>2864</v>
      </c>
      <c r="P3689" t="s">
        <v>2766</v>
      </c>
      <c r="Q3689" t="s">
        <v>3005</v>
      </c>
      <c r="R3689" s="3">
        <v>2.2931506849315069</v>
      </c>
      <c r="S3689" s="3">
        <v>44.865753424657534</v>
      </c>
    </row>
    <row r="3690" spans="1:19" x14ac:dyDescent="0.25">
      <c r="A3690">
        <v>2047</v>
      </c>
      <c r="B3690" t="s">
        <v>452</v>
      </c>
      <c r="C3690" t="s">
        <v>699</v>
      </c>
      <c r="D3690" t="s">
        <v>698</v>
      </c>
      <c r="E3690" t="s">
        <v>697</v>
      </c>
      <c r="F3690" t="s">
        <v>17</v>
      </c>
      <c r="G3690">
        <v>543177.54</v>
      </c>
      <c r="H3690" t="s">
        <v>23</v>
      </c>
      <c r="I3690" t="s">
        <v>696</v>
      </c>
      <c r="J3690" t="s">
        <v>2748</v>
      </c>
      <c r="K3690" t="s">
        <v>2998</v>
      </c>
      <c r="L3690" t="s">
        <v>2985</v>
      </c>
      <c r="M3690" t="s">
        <v>2762</v>
      </c>
      <c r="N3690" t="s">
        <v>2898</v>
      </c>
      <c r="O3690" t="s">
        <v>2864</v>
      </c>
      <c r="P3690" t="s">
        <v>2766</v>
      </c>
      <c r="Q3690" t="s">
        <v>3005</v>
      </c>
      <c r="R3690" s="3">
        <v>2.2931506849315069</v>
      </c>
      <c r="S3690" s="3">
        <v>44.865753424657534</v>
      </c>
    </row>
    <row r="3691" spans="1:19" x14ac:dyDescent="0.25">
      <c r="A3691">
        <v>2047</v>
      </c>
      <c r="B3691" t="s">
        <v>452</v>
      </c>
      <c r="C3691" t="s">
        <v>699</v>
      </c>
      <c r="D3691" t="s">
        <v>698</v>
      </c>
      <c r="E3691" t="s">
        <v>697</v>
      </c>
      <c r="F3691" t="s">
        <v>13</v>
      </c>
      <c r="G3691">
        <v>4042549.45</v>
      </c>
      <c r="H3691" t="s">
        <v>23</v>
      </c>
      <c r="I3691" t="s">
        <v>696</v>
      </c>
      <c r="J3691" t="s">
        <v>2748</v>
      </c>
      <c r="K3691" t="s">
        <v>2998</v>
      </c>
      <c r="L3691" t="s">
        <v>2985</v>
      </c>
      <c r="M3691" t="s">
        <v>2762</v>
      </c>
      <c r="N3691" t="s">
        <v>2898</v>
      </c>
      <c r="O3691" t="s">
        <v>2864</v>
      </c>
      <c r="P3691" t="s">
        <v>2766</v>
      </c>
      <c r="Q3691" t="s">
        <v>3005</v>
      </c>
      <c r="R3691" s="3">
        <v>2.2931506849315069</v>
      </c>
      <c r="S3691" s="3">
        <v>44.865753424657534</v>
      </c>
    </row>
    <row r="3692" spans="1:19" x14ac:dyDescent="0.25">
      <c r="A3692">
        <v>2047</v>
      </c>
      <c r="B3692" t="s">
        <v>452</v>
      </c>
      <c r="C3692" t="s">
        <v>699</v>
      </c>
      <c r="D3692" t="s">
        <v>698</v>
      </c>
      <c r="E3692" t="s">
        <v>697</v>
      </c>
      <c r="F3692" t="s">
        <v>16</v>
      </c>
      <c r="G3692">
        <v>500901.93</v>
      </c>
      <c r="H3692" t="s">
        <v>23</v>
      </c>
      <c r="I3692" t="s">
        <v>696</v>
      </c>
      <c r="J3692" t="s">
        <v>2748</v>
      </c>
      <c r="K3692" t="s">
        <v>2998</v>
      </c>
      <c r="L3692" t="s">
        <v>2985</v>
      </c>
      <c r="M3692" t="s">
        <v>2762</v>
      </c>
      <c r="N3692" t="s">
        <v>2898</v>
      </c>
      <c r="O3692" t="s">
        <v>2864</v>
      </c>
      <c r="P3692" t="s">
        <v>2766</v>
      </c>
      <c r="Q3692" t="s">
        <v>3005</v>
      </c>
      <c r="R3692" s="3">
        <v>2.2931506849315069</v>
      </c>
      <c r="S3692" s="3">
        <v>44.865753424657534</v>
      </c>
    </row>
    <row r="3693" spans="1:19" x14ac:dyDescent="0.25">
      <c r="A3693">
        <v>2539</v>
      </c>
      <c r="B3693" t="s">
        <v>452</v>
      </c>
      <c r="C3693" t="s">
        <v>695</v>
      </c>
      <c r="D3693" t="s">
        <v>694</v>
      </c>
      <c r="E3693" t="s">
        <v>690</v>
      </c>
      <c r="F3693" t="s">
        <v>13</v>
      </c>
      <c r="G3693">
        <v>7490008.1900000004</v>
      </c>
      <c r="H3693" t="s">
        <v>23</v>
      </c>
      <c r="I3693" t="s">
        <v>693</v>
      </c>
      <c r="J3693" t="s">
        <v>2748</v>
      </c>
      <c r="K3693" t="s">
        <v>3041</v>
      </c>
      <c r="L3693" t="s">
        <v>3006</v>
      </c>
      <c r="M3693" t="s">
        <v>2762</v>
      </c>
      <c r="N3693" t="s">
        <v>2902</v>
      </c>
      <c r="O3693" t="s">
        <v>2900</v>
      </c>
      <c r="P3693" t="s">
        <v>2775</v>
      </c>
      <c r="Q3693" t="s">
        <v>3011</v>
      </c>
      <c r="R3693" s="3">
        <v>0.71506849315068488</v>
      </c>
      <c r="S3693" s="3">
        <v>59.841095890410962</v>
      </c>
    </row>
    <row r="3694" spans="1:19" x14ac:dyDescent="0.25">
      <c r="A3694">
        <v>2539</v>
      </c>
      <c r="B3694" t="s">
        <v>452</v>
      </c>
      <c r="C3694" t="s">
        <v>695</v>
      </c>
      <c r="D3694" t="s">
        <v>694</v>
      </c>
      <c r="E3694" t="s">
        <v>690</v>
      </c>
      <c r="F3694" t="s">
        <v>16</v>
      </c>
      <c r="G3694">
        <v>760029.48</v>
      </c>
      <c r="H3694" t="s">
        <v>23</v>
      </c>
      <c r="I3694" t="s">
        <v>693</v>
      </c>
      <c r="J3694" t="s">
        <v>2748</v>
      </c>
      <c r="K3694" t="s">
        <v>3041</v>
      </c>
      <c r="L3694" t="s">
        <v>3006</v>
      </c>
      <c r="M3694" t="s">
        <v>2762</v>
      </c>
      <c r="N3694" t="s">
        <v>2902</v>
      </c>
      <c r="O3694" t="s">
        <v>2900</v>
      </c>
      <c r="P3694" t="s">
        <v>2775</v>
      </c>
      <c r="Q3694" t="s">
        <v>3011</v>
      </c>
      <c r="R3694" s="3">
        <v>0.71506849315068488</v>
      </c>
      <c r="S3694" s="3">
        <v>59.841095890410962</v>
      </c>
    </row>
    <row r="3695" spans="1:19" x14ac:dyDescent="0.25">
      <c r="A3695">
        <v>2539</v>
      </c>
      <c r="B3695" t="s">
        <v>452</v>
      </c>
      <c r="C3695" t="s">
        <v>695</v>
      </c>
      <c r="D3695" t="s">
        <v>694</v>
      </c>
      <c r="E3695" t="s">
        <v>690</v>
      </c>
      <c r="F3695" t="s">
        <v>35</v>
      </c>
      <c r="G3695">
        <v>1501557.02</v>
      </c>
      <c r="H3695" t="s">
        <v>23</v>
      </c>
      <c r="I3695" t="s">
        <v>693</v>
      </c>
      <c r="J3695" t="s">
        <v>2748</v>
      </c>
      <c r="K3695" t="s">
        <v>3041</v>
      </c>
      <c r="L3695" t="s">
        <v>3006</v>
      </c>
      <c r="M3695" t="s">
        <v>2762</v>
      </c>
      <c r="N3695" t="s">
        <v>2902</v>
      </c>
      <c r="O3695" t="s">
        <v>2900</v>
      </c>
      <c r="P3695" t="s">
        <v>2775</v>
      </c>
      <c r="Q3695" t="s">
        <v>3011</v>
      </c>
      <c r="R3695" s="3">
        <v>0.71506849315068488</v>
      </c>
      <c r="S3695" s="3">
        <v>59.841095890410962</v>
      </c>
    </row>
    <row r="3696" spans="1:19" x14ac:dyDescent="0.25">
      <c r="A3696">
        <v>2539</v>
      </c>
      <c r="B3696" t="s">
        <v>452</v>
      </c>
      <c r="C3696" t="s">
        <v>695</v>
      </c>
      <c r="D3696" t="s">
        <v>694</v>
      </c>
      <c r="E3696" t="s">
        <v>690</v>
      </c>
      <c r="F3696" t="s">
        <v>18</v>
      </c>
      <c r="G3696">
        <v>8991565.2100000009</v>
      </c>
      <c r="H3696" t="s">
        <v>23</v>
      </c>
      <c r="I3696" t="s">
        <v>693</v>
      </c>
      <c r="J3696" t="s">
        <v>2748</v>
      </c>
      <c r="K3696" t="s">
        <v>3041</v>
      </c>
      <c r="L3696" t="s">
        <v>3006</v>
      </c>
      <c r="M3696" t="s">
        <v>2762</v>
      </c>
      <c r="N3696" t="s">
        <v>2902</v>
      </c>
      <c r="O3696" t="s">
        <v>2900</v>
      </c>
      <c r="P3696" t="s">
        <v>2775</v>
      </c>
      <c r="Q3696" t="s">
        <v>3011</v>
      </c>
      <c r="R3696" s="3">
        <v>0.71506849315068488</v>
      </c>
      <c r="S3696" s="3">
        <v>59.841095890410962</v>
      </c>
    </row>
    <row r="3697" spans="1:19" x14ac:dyDescent="0.25">
      <c r="A3697">
        <v>2539</v>
      </c>
      <c r="B3697" t="s">
        <v>452</v>
      </c>
      <c r="C3697" t="s">
        <v>695</v>
      </c>
      <c r="D3697" t="s">
        <v>694</v>
      </c>
      <c r="E3697" t="s">
        <v>690</v>
      </c>
      <c r="F3697" t="s">
        <v>17</v>
      </c>
      <c r="G3697">
        <v>1031582.81</v>
      </c>
      <c r="H3697" t="s">
        <v>23</v>
      </c>
      <c r="I3697" t="s">
        <v>693</v>
      </c>
      <c r="J3697" t="s">
        <v>2748</v>
      </c>
      <c r="K3697" t="s">
        <v>3041</v>
      </c>
      <c r="L3697" t="s">
        <v>3006</v>
      </c>
      <c r="M3697" t="s">
        <v>2762</v>
      </c>
      <c r="N3697" t="s">
        <v>2902</v>
      </c>
      <c r="O3697" t="s">
        <v>2900</v>
      </c>
      <c r="P3697" t="s">
        <v>2775</v>
      </c>
      <c r="Q3697" t="s">
        <v>3011</v>
      </c>
      <c r="R3697" s="3">
        <v>0.71506849315068488</v>
      </c>
      <c r="S3697" s="3">
        <v>59.841095890410962</v>
      </c>
    </row>
    <row r="3698" spans="1:19" x14ac:dyDescent="0.25">
      <c r="A3698">
        <v>2539</v>
      </c>
      <c r="B3698" t="s">
        <v>452</v>
      </c>
      <c r="C3698" t="s">
        <v>695</v>
      </c>
      <c r="D3698" t="s">
        <v>694</v>
      </c>
      <c r="E3698" t="s">
        <v>690</v>
      </c>
      <c r="F3698" t="s">
        <v>19</v>
      </c>
      <c r="G3698">
        <v>1900749.25</v>
      </c>
      <c r="H3698" t="s">
        <v>23</v>
      </c>
      <c r="I3698" t="s">
        <v>693</v>
      </c>
      <c r="J3698" t="s">
        <v>2748</v>
      </c>
      <c r="K3698" t="s">
        <v>3041</v>
      </c>
      <c r="L3698" t="s">
        <v>3006</v>
      </c>
      <c r="M3698" t="s">
        <v>2762</v>
      </c>
      <c r="N3698" t="s">
        <v>2902</v>
      </c>
      <c r="O3698" t="s">
        <v>2900</v>
      </c>
      <c r="P3698" t="s">
        <v>2775</v>
      </c>
      <c r="Q3698" t="s">
        <v>3011</v>
      </c>
      <c r="R3698" s="3">
        <v>0.71506849315068488</v>
      </c>
      <c r="S3698" s="3">
        <v>59.841095890410962</v>
      </c>
    </row>
    <row r="3699" spans="1:19" x14ac:dyDescent="0.25">
      <c r="A3699">
        <v>2539</v>
      </c>
      <c r="B3699" t="s">
        <v>452</v>
      </c>
      <c r="C3699" t="s">
        <v>695</v>
      </c>
      <c r="D3699" t="s">
        <v>694</v>
      </c>
      <c r="E3699" t="s">
        <v>690</v>
      </c>
      <c r="F3699" t="s">
        <v>20</v>
      </c>
      <c r="G3699">
        <v>7959983</v>
      </c>
      <c r="H3699" t="s">
        <v>23</v>
      </c>
      <c r="I3699" t="s">
        <v>693</v>
      </c>
      <c r="J3699" t="s">
        <v>2748</v>
      </c>
      <c r="K3699" t="s">
        <v>3041</v>
      </c>
      <c r="L3699" t="s">
        <v>3006</v>
      </c>
      <c r="M3699" t="s">
        <v>2762</v>
      </c>
      <c r="N3699" t="s">
        <v>2902</v>
      </c>
      <c r="O3699" t="s">
        <v>2900</v>
      </c>
      <c r="P3699" t="s">
        <v>2775</v>
      </c>
      <c r="Q3699" t="s">
        <v>3011</v>
      </c>
      <c r="R3699" s="3">
        <v>0.71506849315068488</v>
      </c>
      <c r="S3699" s="3">
        <v>59.841095890410962</v>
      </c>
    </row>
    <row r="3700" spans="1:19" x14ac:dyDescent="0.25">
      <c r="A3700">
        <v>2673</v>
      </c>
      <c r="B3700" t="s">
        <v>452</v>
      </c>
      <c r="C3700" t="s">
        <v>692</v>
      </c>
      <c r="D3700" t="s">
        <v>691</v>
      </c>
      <c r="E3700" t="s">
        <v>690</v>
      </c>
      <c r="F3700" t="s">
        <v>35</v>
      </c>
      <c r="G3700">
        <v>1387648</v>
      </c>
      <c r="H3700" t="s">
        <v>23</v>
      </c>
      <c r="I3700" t="s">
        <v>689</v>
      </c>
      <c r="J3700" t="s">
        <v>2748</v>
      </c>
      <c r="K3700" t="s">
        <v>3041</v>
      </c>
      <c r="L3700" t="s">
        <v>3006</v>
      </c>
      <c r="M3700" t="s">
        <v>2762</v>
      </c>
      <c r="N3700" t="s">
        <v>2939</v>
      </c>
      <c r="O3700" t="s">
        <v>2765</v>
      </c>
      <c r="P3700" t="s">
        <v>2766</v>
      </c>
      <c r="Q3700" t="s">
        <v>3005</v>
      </c>
      <c r="R3700" s="3">
        <v>0.29315068493150687</v>
      </c>
      <c r="S3700" s="3">
        <v>28.221917808219178</v>
      </c>
    </row>
    <row r="3701" spans="1:19" x14ac:dyDescent="0.25">
      <c r="A3701">
        <v>2673</v>
      </c>
      <c r="B3701" t="s">
        <v>452</v>
      </c>
      <c r="C3701" t="s">
        <v>692</v>
      </c>
      <c r="D3701" t="s">
        <v>691</v>
      </c>
      <c r="E3701" t="s">
        <v>690</v>
      </c>
      <c r="F3701" t="s">
        <v>18</v>
      </c>
      <c r="G3701">
        <v>6171753.4699999997</v>
      </c>
      <c r="H3701" t="s">
        <v>23</v>
      </c>
      <c r="I3701" t="s">
        <v>689</v>
      </c>
      <c r="J3701" t="s">
        <v>2748</v>
      </c>
      <c r="K3701" t="s">
        <v>3041</v>
      </c>
      <c r="L3701" t="s">
        <v>3006</v>
      </c>
      <c r="M3701" t="s">
        <v>2762</v>
      </c>
      <c r="N3701" t="s">
        <v>2939</v>
      </c>
      <c r="O3701" t="s">
        <v>2765</v>
      </c>
      <c r="P3701" t="s">
        <v>2766</v>
      </c>
      <c r="Q3701" t="s">
        <v>3005</v>
      </c>
      <c r="R3701" s="3">
        <v>0.29315068493150687</v>
      </c>
      <c r="S3701" s="3">
        <v>28.221917808219178</v>
      </c>
    </row>
    <row r="3702" spans="1:19" x14ac:dyDescent="0.25">
      <c r="A3702">
        <v>2673</v>
      </c>
      <c r="B3702" t="s">
        <v>452</v>
      </c>
      <c r="C3702" t="s">
        <v>692</v>
      </c>
      <c r="D3702" t="s">
        <v>691</v>
      </c>
      <c r="E3702" t="s">
        <v>690</v>
      </c>
      <c r="F3702" t="s">
        <v>17</v>
      </c>
      <c r="G3702">
        <v>737284.59</v>
      </c>
      <c r="H3702" t="s">
        <v>23</v>
      </c>
      <c r="I3702" t="s">
        <v>689</v>
      </c>
      <c r="J3702" t="s">
        <v>2748</v>
      </c>
      <c r="K3702" t="s">
        <v>3041</v>
      </c>
      <c r="L3702" t="s">
        <v>3006</v>
      </c>
      <c r="M3702" t="s">
        <v>2762</v>
      </c>
      <c r="N3702" t="s">
        <v>2939</v>
      </c>
      <c r="O3702" t="s">
        <v>2765</v>
      </c>
      <c r="P3702" t="s">
        <v>2766</v>
      </c>
      <c r="Q3702" t="s">
        <v>3005</v>
      </c>
      <c r="R3702" s="3">
        <v>0.29315068493150687</v>
      </c>
      <c r="S3702" s="3">
        <v>28.221917808219178</v>
      </c>
    </row>
    <row r="3703" spans="1:19" x14ac:dyDescent="0.25">
      <c r="A3703">
        <v>2673</v>
      </c>
      <c r="B3703" t="s">
        <v>452</v>
      </c>
      <c r="C3703" t="s">
        <v>692</v>
      </c>
      <c r="D3703" t="s">
        <v>691</v>
      </c>
      <c r="E3703" t="s">
        <v>690</v>
      </c>
      <c r="F3703" t="s">
        <v>19</v>
      </c>
      <c r="G3703">
        <v>1236553.76</v>
      </c>
      <c r="H3703" t="s">
        <v>23</v>
      </c>
      <c r="I3703" t="s">
        <v>689</v>
      </c>
      <c r="J3703" t="s">
        <v>2748</v>
      </c>
      <c r="K3703" t="s">
        <v>3041</v>
      </c>
      <c r="L3703" t="s">
        <v>3006</v>
      </c>
      <c r="M3703" t="s">
        <v>2762</v>
      </c>
      <c r="N3703" t="s">
        <v>2939</v>
      </c>
      <c r="O3703" t="s">
        <v>2765</v>
      </c>
      <c r="P3703" t="s">
        <v>2766</v>
      </c>
      <c r="Q3703" t="s">
        <v>3005</v>
      </c>
      <c r="R3703" s="3">
        <v>0.29315068493150687</v>
      </c>
      <c r="S3703" s="3">
        <v>28.221917808219178</v>
      </c>
    </row>
    <row r="3704" spans="1:19" x14ac:dyDescent="0.25">
      <c r="A3704">
        <v>2673</v>
      </c>
      <c r="B3704" t="s">
        <v>452</v>
      </c>
      <c r="C3704" t="s">
        <v>692</v>
      </c>
      <c r="D3704" t="s">
        <v>691</v>
      </c>
      <c r="E3704" t="s">
        <v>690</v>
      </c>
      <c r="F3704" t="s">
        <v>16</v>
      </c>
      <c r="G3704">
        <v>471646.67</v>
      </c>
      <c r="H3704" t="s">
        <v>23</v>
      </c>
      <c r="I3704" t="s">
        <v>689</v>
      </c>
      <c r="J3704" t="s">
        <v>2748</v>
      </c>
      <c r="K3704" t="s">
        <v>3041</v>
      </c>
      <c r="L3704" t="s">
        <v>3006</v>
      </c>
      <c r="M3704" t="s">
        <v>2762</v>
      </c>
      <c r="N3704" t="s">
        <v>2939</v>
      </c>
      <c r="O3704" t="s">
        <v>2765</v>
      </c>
      <c r="P3704" t="s">
        <v>2766</v>
      </c>
      <c r="Q3704" t="s">
        <v>3005</v>
      </c>
      <c r="R3704" s="3">
        <v>0.29315068493150687</v>
      </c>
      <c r="S3704" s="3">
        <v>28.221917808219178</v>
      </c>
    </row>
    <row r="3705" spans="1:19" x14ac:dyDescent="0.25">
      <c r="A3705">
        <v>2673</v>
      </c>
      <c r="B3705" t="s">
        <v>452</v>
      </c>
      <c r="C3705" t="s">
        <v>692</v>
      </c>
      <c r="D3705" t="s">
        <v>691</v>
      </c>
      <c r="E3705" t="s">
        <v>690</v>
      </c>
      <c r="F3705" t="s">
        <v>20</v>
      </c>
      <c r="G3705">
        <v>5434469</v>
      </c>
      <c r="H3705" t="s">
        <v>23</v>
      </c>
      <c r="I3705" t="s">
        <v>689</v>
      </c>
      <c r="J3705" t="s">
        <v>2748</v>
      </c>
      <c r="K3705" t="s">
        <v>3041</v>
      </c>
      <c r="L3705" t="s">
        <v>3006</v>
      </c>
      <c r="M3705" t="s">
        <v>2762</v>
      </c>
      <c r="N3705" t="s">
        <v>2939</v>
      </c>
      <c r="O3705" t="s">
        <v>2765</v>
      </c>
      <c r="P3705" t="s">
        <v>2766</v>
      </c>
      <c r="Q3705" t="s">
        <v>3005</v>
      </c>
      <c r="R3705" s="3">
        <v>0.29315068493150687</v>
      </c>
      <c r="S3705" s="3">
        <v>28.221917808219178</v>
      </c>
    </row>
    <row r="3706" spans="1:19" x14ac:dyDescent="0.25">
      <c r="A3706">
        <v>2673</v>
      </c>
      <c r="B3706" t="s">
        <v>452</v>
      </c>
      <c r="C3706" t="s">
        <v>692</v>
      </c>
      <c r="D3706" t="s">
        <v>691</v>
      </c>
      <c r="E3706" t="s">
        <v>690</v>
      </c>
      <c r="F3706" t="s">
        <v>13</v>
      </c>
      <c r="G3706">
        <v>4784105.47</v>
      </c>
      <c r="H3706" t="s">
        <v>23</v>
      </c>
      <c r="I3706" t="s">
        <v>689</v>
      </c>
      <c r="J3706" t="s">
        <v>2748</v>
      </c>
      <c r="K3706" t="s">
        <v>3041</v>
      </c>
      <c r="L3706" t="s">
        <v>3006</v>
      </c>
      <c r="M3706" t="s">
        <v>2762</v>
      </c>
      <c r="N3706" t="s">
        <v>2939</v>
      </c>
      <c r="O3706" t="s">
        <v>2765</v>
      </c>
      <c r="P3706" t="s">
        <v>2766</v>
      </c>
      <c r="Q3706" t="s">
        <v>3005</v>
      </c>
      <c r="R3706" s="3">
        <v>0.29315068493150687</v>
      </c>
      <c r="S3706" s="3">
        <v>28.221917808219178</v>
      </c>
    </row>
    <row r="3707" spans="1:19" x14ac:dyDescent="0.25">
      <c r="A3707">
        <v>1867</v>
      </c>
      <c r="B3707" t="s">
        <v>452</v>
      </c>
      <c r="C3707" t="s">
        <v>688</v>
      </c>
      <c r="D3707" t="s">
        <v>687</v>
      </c>
      <c r="E3707" t="s">
        <v>686</v>
      </c>
      <c r="F3707" t="s">
        <v>16</v>
      </c>
      <c r="G3707">
        <v>304715.95</v>
      </c>
      <c r="H3707" t="s">
        <v>23</v>
      </c>
      <c r="I3707" t="s">
        <v>685</v>
      </c>
      <c r="J3707" t="s">
        <v>2748</v>
      </c>
      <c r="K3707" t="s">
        <v>3015</v>
      </c>
      <c r="L3707" t="s">
        <v>2993</v>
      </c>
      <c r="M3707" t="s">
        <v>2751</v>
      </c>
      <c r="N3707" t="s">
        <v>2936</v>
      </c>
      <c r="O3707" t="s">
        <v>2862</v>
      </c>
      <c r="P3707" t="s">
        <v>2935</v>
      </c>
      <c r="Q3707" t="s">
        <v>2984</v>
      </c>
      <c r="R3707" s="3">
        <v>2.6164383561643834</v>
      </c>
      <c r="S3707" s="3">
        <v>50.42739726027397</v>
      </c>
    </row>
    <row r="3708" spans="1:19" x14ac:dyDescent="0.25">
      <c r="A3708">
        <v>1867</v>
      </c>
      <c r="B3708" t="s">
        <v>452</v>
      </c>
      <c r="C3708" t="s">
        <v>688</v>
      </c>
      <c r="D3708" t="s">
        <v>687</v>
      </c>
      <c r="E3708" t="s">
        <v>686</v>
      </c>
      <c r="F3708" t="s">
        <v>35</v>
      </c>
      <c r="G3708">
        <v>1278460</v>
      </c>
      <c r="H3708" t="s">
        <v>23</v>
      </c>
      <c r="I3708" t="s">
        <v>685</v>
      </c>
      <c r="J3708" t="s">
        <v>2748</v>
      </c>
      <c r="K3708" t="s">
        <v>3015</v>
      </c>
      <c r="L3708" t="s">
        <v>2993</v>
      </c>
      <c r="M3708" t="s">
        <v>2751</v>
      </c>
      <c r="N3708" t="s">
        <v>2936</v>
      </c>
      <c r="O3708" t="s">
        <v>2862</v>
      </c>
      <c r="P3708" t="s">
        <v>2935</v>
      </c>
      <c r="Q3708" t="s">
        <v>2984</v>
      </c>
      <c r="R3708" s="3">
        <v>2.6164383561643834</v>
      </c>
      <c r="S3708" s="3">
        <v>50.42739726027397</v>
      </c>
    </row>
    <row r="3709" spans="1:19" x14ac:dyDescent="0.25">
      <c r="A3709">
        <v>1867</v>
      </c>
      <c r="B3709" t="s">
        <v>452</v>
      </c>
      <c r="C3709" t="s">
        <v>688</v>
      </c>
      <c r="D3709" t="s">
        <v>687</v>
      </c>
      <c r="E3709" t="s">
        <v>686</v>
      </c>
      <c r="F3709" t="s">
        <v>18</v>
      </c>
      <c r="G3709">
        <v>4888167</v>
      </c>
      <c r="H3709" t="s">
        <v>23</v>
      </c>
      <c r="I3709" t="s">
        <v>685</v>
      </c>
      <c r="J3709" t="s">
        <v>2748</v>
      </c>
      <c r="K3709" t="s">
        <v>3015</v>
      </c>
      <c r="L3709" t="s">
        <v>2993</v>
      </c>
      <c r="M3709" t="s">
        <v>2751</v>
      </c>
      <c r="N3709" t="s">
        <v>2936</v>
      </c>
      <c r="O3709" t="s">
        <v>2862</v>
      </c>
      <c r="P3709" t="s">
        <v>2935</v>
      </c>
      <c r="Q3709" t="s">
        <v>2984</v>
      </c>
      <c r="R3709" s="3">
        <v>2.6164383561643834</v>
      </c>
      <c r="S3709" s="3">
        <v>50.42739726027397</v>
      </c>
    </row>
    <row r="3710" spans="1:19" x14ac:dyDescent="0.25">
      <c r="A3710">
        <v>1867</v>
      </c>
      <c r="B3710" t="s">
        <v>452</v>
      </c>
      <c r="C3710" t="s">
        <v>688</v>
      </c>
      <c r="D3710" t="s">
        <v>687</v>
      </c>
      <c r="E3710" t="s">
        <v>686</v>
      </c>
      <c r="F3710" t="s">
        <v>13</v>
      </c>
      <c r="G3710">
        <v>3609707</v>
      </c>
      <c r="H3710" t="s">
        <v>23</v>
      </c>
      <c r="I3710" t="s">
        <v>685</v>
      </c>
      <c r="J3710" t="s">
        <v>2748</v>
      </c>
      <c r="K3710" t="s">
        <v>3015</v>
      </c>
      <c r="L3710" t="s">
        <v>2993</v>
      </c>
      <c r="M3710" t="s">
        <v>2751</v>
      </c>
      <c r="N3710" t="s">
        <v>2936</v>
      </c>
      <c r="O3710" t="s">
        <v>2862</v>
      </c>
      <c r="P3710" t="s">
        <v>2935</v>
      </c>
      <c r="Q3710" t="s">
        <v>2984</v>
      </c>
      <c r="R3710" s="3">
        <v>2.6164383561643834</v>
      </c>
      <c r="S3710" s="3">
        <v>50.42739726027397</v>
      </c>
    </row>
    <row r="3711" spans="1:19" x14ac:dyDescent="0.25">
      <c r="A3711">
        <v>1867</v>
      </c>
      <c r="B3711" t="s">
        <v>452</v>
      </c>
      <c r="C3711" t="s">
        <v>688</v>
      </c>
      <c r="D3711" t="s">
        <v>687</v>
      </c>
      <c r="E3711" t="s">
        <v>686</v>
      </c>
      <c r="F3711" t="s">
        <v>17</v>
      </c>
      <c r="G3711">
        <v>738590.39</v>
      </c>
      <c r="H3711" t="s">
        <v>23</v>
      </c>
      <c r="I3711" t="s">
        <v>685</v>
      </c>
      <c r="J3711" t="s">
        <v>2748</v>
      </c>
      <c r="K3711" t="s">
        <v>3015</v>
      </c>
      <c r="L3711" t="s">
        <v>2993</v>
      </c>
      <c r="M3711" t="s">
        <v>2751</v>
      </c>
      <c r="N3711" t="s">
        <v>2936</v>
      </c>
      <c r="O3711" t="s">
        <v>2862</v>
      </c>
      <c r="P3711" t="s">
        <v>2935</v>
      </c>
      <c r="Q3711" t="s">
        <v>2984</v>
      </c>
      <c r="R3711" s="3">
        <v>2.6164383561643834</v>
      </c>
      <c r="S3711" s="3">
        <v>50.42739726027397</v>
      </c>
    </row>
    <row r="3712" spans="1:19" x14ac:dyDescent="0.25">
      <c r="A3712">
        <v>1867</v>
      </c>
      <c r="B3712" t="s">
        <v>452</v>
      </c>
      <c r="C3712" t="s">
        <v>688</v>
      </c>
      <c r="D3712" t="s">
        <v>687</v>
      </c>
      <c r="E3712" t="s">
        <v>686</v>
      </c>
      <c r="F3712" t="s">
        <v>19</v>
      </c>
      <c r="G3712">
        <v>948826.14</v>
      </c>
      <c r="H3712" t="s">
        <v>23</v>
      </c>
      <c r="I3712" t="s">
        <v>685</v>
      </c>
      <c r="J3712" t="s">
        <v>2748</v>
      </c>
      <c r="K3712" t="s">
        <v>3015</v>
      </c>
      <c r="L3712" t="s">
        <v>2993</v>
      </c>
      <c r="M3712" t="s">
        <v>2751</v>
      </c>
      <c r="N3712" t="s">
        <v>2936</v>
      </c>
      <c r="O3712" t="s">
        <v>2862</v>
      </c>
      <c r="P3712" t="s">
        <v>2935</v>
      </c>
      <c r="Q3712" t="s">
        <v>2984</v>
      </c>
      <c r="R3712" s="3">
        <v>2.6164383561643834</v>
      </c>
      <c r="S3712" s="3">
        <v>50.42739726027397</v>
      </c>
    </row>
    <row r="3713" spans="1:19" x14ac:dyDescent="0.25">
      <c r="A3713">
        <v>1867</v>
      </c>
      <c r="B3713" t="s">
        <v>452</v>
      </c>
      <c r="C3713" t="s">
        <v>688</v>
      </c>
      <c r="D3713" t="s">
        <v>687</v>
      </c>
      <c r="E3713" t="s">
        <v>686</v>
      </c>
      <c r="F3713" t="s">
        <v>20</v>
      </c>
      <c r="G3713">
        <v>4149577</v>
      </c>
      <c r="H3713" t="s">
        <v>23</v>
      </c>
      <c r="I3713" t="s">
        <v>685</v>
      </c>
      <c r="J3713" t="s">
        <v>2748</v>
      </c>
      <c r="K3713" t="s">
        <v>3015</v>
      </c>
      <c r="L3713" t="s">
        <v>2993</v>
      </c>
      <c r="M3713" t="s">
        <v>2751</v>
      </c>
      <c r="N3713" t="s">
        <v>2936</v>
      </c>
      <c r="O3713" t="s">
        <v>2862</v>
      </c>
      <c r="P3713" t="s">
        <v>2935</v>
      </c>
      <c r="Q3713" t="s">
        <v>2984</v>
      </c>
      <c r="R3713" s="3">
        <v>2.6164383561643834</v>
      </c>
      <c r="S3713" s="3">
        <v>50.42739726027397</v>
      </c>
    </row>
    <row r="3714" spans="1:19" x14ac:dyDescent="0.25">
      <c r="A3714">
        <v>2585</v>
      </c>
      <c r="B3714" t="s">
        <v>452</v>
      </c>
      <c r="C3714" t="s">
        <v>684</v>
      </c>
      <c r="D3714" t="s">
        <v>683</v>
      </c>
      <c r="E3714" t="s">
        <v>682</v>
      </c>
      <c r="F3714" t="s">
        <v>35</v>
      </c>
      <c r="G3714">
        <v>1112823.56</v>
      </c>
      <c r="H3714" t="s">
        <v>23</v>
      </c>
      <c r="I3714" t="s">
        <v>681</v>
      </c>
      <c r="J3714" t="s">
        <v>2748</v>
      </c>
      <c r="K3714" t="s">
        <v>3015</v>
      </c>
      <c r="L3714" t="s">
        <v>3027</v>
      </c>
      <c r="M3714" t="s">
        <v>2762</v>
      </c>
      <c r="N3714" t="s">
        <v>2865</v>
      </c>
      <c r="O3714" t="s">
        <v>2765</v>
      </c>
      <c r="P3714" t="s">
        <v>2766</v>
      </c>
      <c r="Q3714" t="s">
        <v>3005</v>
      </c>
      <c r="R3714" s="3">
        <v>0.54246575342465753</v>
      </c>
      <c r="S3714" s="3">
        <v>56.457534246575342</v>
      </c>
    </row>
    <row r="3715" spans="1:19" x14ac:dyDescent="0.25">
      <c r="A3715">
        <v>2585</v>
      </c>
      <c r="B3715" t="s">
        <v>452</v>
      </c>
      <c r="C3715" t="s">
        <v>684</v>
      </c>
      <c r="D3715" t="s">
        <v>683</v>
      </c>
      <c r="E3715" t="s">
        <v>682</v>
      </c>
      <c r="F3715" t="s">
        <v>18</v>
      </c>
      <c r="G3715">
        <v>8805795.25</v>
      </c>
      <c r="H3715" t="s">
        <v>23</v>
      </c>
      <c r="I3715" t="s">
        <v>681</v>
      </c>
      <c r="J3715" t="s">
        <v>2748</v>
      </c>
      <c r="K3715" t="s">
        <v>3015</v>
      </c>
      <c r="L3715" t="s">
        <v>3027</v>
      </c>
      <c r="M3715" t="s">
        <v>2762</v>
      </c>
      <c r="N3715" t="s">
        <v>2865</v>
      </c>
      <c r="O3715" t="s">
        <v>2765</v>
      </c>
      <c r="P3715" t="s">
        <v>2766</v>
      </c>
      <c r="Q3715" t="s">
        <v>3005</v>
      </c>
      <c r="R3715" s="3">
        <v>0.54246575342465753</v>
      </c>
      <c r="S3715" s="3">
        <v>56.457534246575342</v>
      </c>
    </row>
    <row r="3716" spans="1:19" x14ac:dyDescent="0.25">
      <c r="A3716">
        <v>2585</v>
      </c>
      <c r="B3716" t="s">
        <v>452</v>
      </c>
      <c r="C3716" t="s">
        <v>684</v>
      </c>
      <c r="D3716" t="s">
        <v>683</v>
      </c>
      <c r="E3716" t="s">
        <v>682</v>
      </c>
      <c r="F3716" t="s">
        <v>17</v>
      </c>
      <c r="G3716">
        <v>1204487.48</v>
      </c>
      <c r="H3716" t="s">
        <v>23</v>
      </c>
      <c r="I3716" t="s">
        <v>681</v>
      </c>
      <c r="J3716" t="s">
        <v>2748</v>
      </c>
      <c r="K3716" t="s">
        <v>3015</v>
      </c>
      <c r="L3716" t="s">
        <v>3027</v>
      </c>
      <c r="M3716" t="s">
        <v>2762</v>
      </c>
      <c r="N3716" t="s">
        <v>2865</v>
      </c>
      <c r="O3716" t="s">
        <v>2765</v>
      </c>
      <c r="P3716" t="s">
        <v>2766</v>
      </c>
      <c r="Q3716" t="s">
        <v>3005</v>
      </c>
      <c r="R3716" s="3">
        <v>0.54246575342465753</v>
      </c>
      <c r="S3716" s="3">
        <v>56.457534246575342</v>
      </c>
    </row>
    <row r="3717" spans="1:19" x14ac:dyDescent="0.25">
      <c r="A3717">
        <v>2585</v>
      </c>
      <c r="B3717" t="s">
        <v>452</v>
      </c>
      <c r="C3717" t="s">
        <v>684</v>
      </c>
      <c r="D3717" t="s">
        <v>683</v>
      </c>
      <c r="E3717" t="s">
        <v>682</v>
      </c>
      <c r="F3717" t="s">
        <v>19</v>
      </c>
      <c r="G3717">
        <v>1949860.21</v>
      </c>
      <c r="H3717" t="s">
        <v>23</v>
      </c>
      <c r="I3717" t="s">
        <v>681</v>
      </c>
      <c r="J3717" t="s">
        <v>2748</v>
      </c>
      <c r="K3717" t="s">
        <v>3015</v>
      </c>
      <c r="L3717" t="s">
        <v>3027</v>
      </c>
      <c r="M3717" t="s">
        <v>2762</v>
      </c>
      <c r="N3717" t="s">
        <v>2865</v>
      </c>
      <c r="O3717" t="s">
        <v>2765</v>
      </c>
      <c r="P3717" t="s">
        <v>2766</v>
      </c>
      <c r="Q3717" t="s">
        <v>3005</v>
      </c>
      <c r="R3717" s="3">
        <v>0.54246575342465753</v>
      </c>
      <c r="S3717" s="3">
        <v>56.457534246575342</v>
      </c>
    </row>
    <row r="3718" spans="1:19" x14ac:dyDescent="0.25">
      <c r="A3718">
        <v>2585</v>
      </c>
      <c r="B3718" t="s">
        <v>452</v>
      </c>
      <c r="C3718" t="s">
        <v>684</v>
      </c>
      <c r="D3718" t="s">
        <v>683</v>
      </c>
      <c r="E3718" t="s">
        <v>682</v>
      </c>
      <c r="F3718" t="s">
        <v>20</v>
      </c>
      <c r="G3718">
        <v>7601308</v>
      </c>
      <c r="H3718" t="s">
        <v>23</v>
      </c>
      <c r="I3718" t="s">
        <v>681</v>
      </c>
      <c r="J3718" t="s">
        <v>2748</v>
      </c>
      <c r="K3718" t="s">
        <v>3015</v>
      </c>
      <c r="L3718" t="s">
        <v>3027</v>
      </c>
      <c r="M3718" t="s">
        <v>2762</v>
      </c>
      <c r="N3718" t="s">
        <v>2865</v>
      </c>
      <c r="O3718" t="s">
        <v>2765</v>
      </c>
      <c r="P3718" t="s">
        <v>2766</v>
      </c>
      <c r="Q3718" t="s">
        <v>3005</v>
      </c>
      <c r="R3718" s="3">
        <v>0.54246575342465753</v>
      </c>
      <c r="S3718" s="3">
        <v>56.457534246575342</v>
      </c>
    </row>
    <row r="3719" spans="1:19" x14ac:dyDescent="0.25">
      <c r="A3719">
        <v>2585</v>
      </c>
      <c r="B3719" t="s">
        <v>452</v>
      </c>
      <c r="C3719" t="s">
        <v>684</v>
      </c>
      <c r="D3719" t="s">
        <v>683</v>
      </c>
      <c r="E3719" t="s">
        <v>682</v>
      </c>
      <c r="F3719" t="s">
        <v>13</v>
      </c>
      <c r="G3719">
        <v>7692971.6900000004</v>
      </c>
      <c r="H3719" t="s">
        <v>23</v>
      </c>
      <c r="I3719" t="s">
        <v>681</v>
      </c>
      <c r="J3719" t="s">
        <v>2748</v>
      </c>
      <c r="K3719" t="s">
        <v>3015</v>
      </c>
      <c r="L3719" t="s">
        <v>3027</v>
      </c>
      <c r="M3719" t="s">
        <v>2762</v>
      </c>
      <c r="N3719" t="s">
        <v>2865</v>
      </c>
      <c r="O3719" t="s">
        <v>2765</v>
      </c>
      <c r="P3719" t="s">
        <v>2766</v>
      </c>
      <c r="Q3719" t="s">
        <v>3005</v>
      </c>
      <c r="R3719" s="3">
        <v>0.54246575342465753</v>
      </c>
      <c r="S3719" s="3">
        <v>56.457534246575342</v>
      </c>
    </row>
    <row r="3720" spans="1:19" x14ac:dyDescent="0.25">
      <c r="A3720">
        <v>2585</v>
      </c>
      <c r="B3720" t="s">
        <v>452</v>
      </c>
      <c r="C3720" t="s">
        <v>684</v>
      </c>
      <c r="D3720" t="s">
        <v>683</v>
      </c>
      <c r="E3720" t="s">
        <v>682</v>
      </c>
      <c r="F3720" t="s">
        <v>16</v>
      </c>
      <c r="G3720">
        <v>1093586.57</v>
      </c>
      <c r="H3720" t="s">
        <v>23</v>
      </c>
      <c r="I3720" t="s">
        <v>681</v>
      </c>
      <c r="J3720" t="s">
        <v>2748</v>
      </c>
      <c r="K3720" t="s">
        <v>3015</v>
      </c>
      <c r="L3720" t="s">
        <v>3027</v>
      </c>
      <c r="M3720" t="s">
        <v>2762</v>
      </c>
      <c r="N3720" t="s">
        <v>2865</v>
      </c>
      <c r="O3720" t="s">
        <v>2765</v>
      </c>
      <c r="P3720" t="s">
        <v>2766</v>
      </c>
      <c r="Q3720" t="s">
        <v>3005</v>
      </c>
      <c r="R3720" s="3">
        <v>0.54246575342465753</v>
      </c>
      <c r="S3720" s="3">
        <v>56.457534246575342</v>
      </c>
    </row>
    <row r="3721" spans="1:19" x14ac:dyDescent="0.25">
      <c r="A3721">
        <v>2586</v>
      </c>
      <c r="B3721" t="s">
        <v>452</v>
      </c>
      <c r="C3721" t="s">
        <v>680</v>
      </c>
      <c r="D3721" t="s">
        <v>679</v>
      </c>
      <c r="E3721" t="s">
        <v>678</v>
      </c>
      <c r="F3721" t="s">
        <v>35</v>
      </c>
      <c r="G3721">
        <v>1760611.33</v>
      </c>
      <c r="H3721" t="s">
        <v>23</v>
      </c>
      <c r="I3721" t="s">
        <v>677</v>
      </c>
      <c r="J3721" t="s">
        <v>2748</v>
      </c>
      <c r="K3721" t="s">
        <v>3041</v>
      </c>
      <c r="L3721" t="s">
        <v>3006</v>
      </c>
      <c r="M3721" t="s">
        <v>2762</v>
      </c>
      <c r="N3721" t="s">
        <v>2902</v>
      </c>
      <c r="O3721" t="s">
        <v>2900</v>
      </c>
      <c r="P3721" t="s">
        <v>2775</v>
      </c>
      <c r="Q3721" t="s">
        <v>3011</v>
      </c>
      <c r="R3721" s="3">
        <v>0.53424657534246578</v>
      </c>
      <c r="S3721" s="3">
        <v>43.583561643835615</v>
      </c>
    </row>
    <row r="3722" spans="1:19" x14ac:dyDescent="0.25">
      <c r="A3722">
        <v>2586</v>
      </c>
      <c r="B3722" t="s">
        <v>452</v>
      </c>
      <c r="C3722" t="s">
        <v>680</v>
      </c>
      <c r="D3722" t="s">
        <v>679</v>
      </c>
      <c r="E3722" t="s">
        <v>678</v>
      </c>
      <c r="F3722" t="s">
        <v>18</v>
      </c>
      <c r="G3722">
        <v>9766963.25</v>
      </c>
      <c r="H3722" t="s">
        <v>23</v>
      </c>
      <c r="I3722" t="s">
        <v>677</v>
      </c>
      <c r="J3722" t="s">
        <v>2748</v>
      </c>
      <c r="K3722" t="s">
        <v>3041</v>
      </c>
      <c r="L3722" t="s">
        <v>3006</v>
      </c>
      <c r="M3722" t="s">
        <v>2762</v>
      </c>
      <c r="N3722" t="s">
        <v>2902</v>
      </c>
      <c r="O3722" t="s">
        <v>2900</v>
      </c>
      <c r="P3722" t="s">
        <v>2775</v>
      </c>
      <c r="Q3722" t="s">
        <v>3011</v>
      </c>
      <c r="R3722" s="3">
        <v>0.53424657534246578</v>
      </c>
      <c r="S3722" s="3">
        <v>43.583561643835615</v>
      </c>
    </row>
    <row r="3723" spans="1:19" x14ac:dyDescent="0.25">
      <c r="A3723">
        <v>2586</v>
      </c>
      <c r="B3723" t="s">
        <v>452</v>
      </c>
      <c r="C3723" t="s">
        <v>680</v>
      </c>
      <c r="D3723" t="s">
        <v>679</v>
      </c>
      <c r="E3723" t="s">
        <v>678</v>
      </c>
      <c r="F3723" t="s">
        <v>17</v>
      </c>
      <c r="G3723">
        <v>1141823.43</v>
      </c>
      <c r="H3723" t="s">
        <v>23</v>
      </c>
      <c r="I3723" t="s">
        <v>677</v>
      </c>
      <c r="J3723" t="s">
        <v>2748</v>
      </c>
      <c r="K3723" t="s">
        <v>3041</v>
      </c>
      <c r="L3723" t="s">
        <v>3006</v>
      </c>
      <c r="M3723" t="s">
        <v>2762</v>
      </c>
      <c r="N3723" t="s">
        <v>2902</v>
      </c>
      <c r="O3723" t="s">
        <v>2900</v>
      </c>
      <c r="P3723" t="s">
        <v>2775</v>
      </c>
      <c r="Q3723" t="s">
        <v>3011</v>
      </c>
      <c r="R3723" s="3">
        <v>0.53424657534246578</v>
      </c>
      <c r="S3723" s="3">
        <v>43.583561643835615</v>
      </c>
    </row>
    <row r="3724" spans="1:19" x14ac:dyDescent="0.25">
      <c r="A3724">
        <v>2586</v>
      </c>
      <c r="B3724" t="s">
        <v>452</v>
      </c>
      <c r="C3724" t="s">
        <v>680</v>
      </c>
      <c r="D3724" t="s">
        <v>679</v>
      </c>
      <c r="E3724" t="s">
        <v>678</v>
      </c>
      <c r="F3724" t="s">
        <v>13</v>
      </c>
      <c r="G3724">
        <v>8006351.9199999999</v>
      </c>
      <c r="H3724" t="s">
        <v>23</v>
      </c>
      <c r="I3724" t="s">
        <v>677</v>
      </c>
      <c r="J3724" t="s">
        <v>2748</v>
      </c>
      <c r="K3724" t="s">
        <v>3041</v>
      </c>
      <c r="L3724" t="s">
        <v>3006</v>
      </c>
      <c r="M3724" t="s">
        <v>2762</v>
      </c>
      <c r="N3724" t="s">
        <v>2902</v>
      </c>
      <c r="O3724" t="s">
        <v>2900</v>
      </c>
      <c r="P3724" t="s">
        <v>2775</v>
      </c>
      <c r="Q3724" t="s">
        <v>3011</v>
      </c>
      <c r="R3724" s="3">
        <v>0.53424657534246578</v>
      </c>
      <c r="S3724" s="3">
        <v>43.583561643835615</v>
      </c>
    </row>
    <row r="3725" spans="1:19" x14ac:dyDescent="0.25">
      <c r="A3725">
        <v>2586</v>
      </c>
      <c r="B3725" t="s">
        <v>452</v>
      </c>
      <c r="C3725" t="s">
        <v>680</v>
      </c>
      <c r="D3725" t="s">
        <v>679</v>
      </c>
      <c r="E3725" t="s">
        <v>678</v>
      </c>
      <c r="F3725" t="s">
        <v>16</v>
      </c>
      <c r="G3725">
        <v>688291.98</v>
      </c>
      <c r="H3725" t="s">
        <v>23</v>
      </c>
      <c r="I3725" t="s">
        <v>677</v>
      </c>
      <c r="J3725" t="s">
        <v>2748</v>
      </c>
      <c r="K3725" t="s">
        <v>3041</v>
      </c>
      <c r="L3725" t="s">
        <v>3006</v>
      </c>
      <c r="M3725" t="s">
        <v>2762</v>
      </c>
      <c r="N3725" t="s">
        <v>2902</v>
      </c>
      <c r="O3725" t="s">
        <v>2900</v>
      </c>
      <c r="P3725" t="s">
        <v>2775</v>
      </c>
      <c r="Q3725" t="s">
        <v>3011</v>
      </c>
      <c r="R3725" s="3">
        <v>0.53424657534246578</v>
      </c>
      <c r="S3725" s="3">
        <v>43.583561643835615</v>
      </c>
    </row>
    <row r="3726" spans="1:19" x14ac:dyDescent="0.25">
      <c r="A3726">
        <v>2586</v>
      </c>
      <c r="B3726" t="s">
        <v>452</v>
      </c>
      <c r="C3726" t="s">
        <v>680</v>
      </c>
      <c r="D3726" t="s">
        <v>679</v>
      </c>
      <c r="E3726" t="s">
        <v>678</v>
      </c>
      <c r="F3726" t="s">
        <v>19</v>
      </c>
      <c r="G3726">
        <v>2027529.08</v>
      </c>
      <c r="H3726" t="s">
        <v>23</v>
      </c>
      <c r="I3726" t="s">
        <v>677</v>
      </c>
      <c r="J3726" t="s">
        <v>2748</v>
      </c>
      <c r="K3726" t="s">
        <v>3041</v>
      </c>
      <c r="L3726" t="s">
        <v>3006</v>
      </c>
      <c r="M3726" t="s">
        <v>2762</v>
      </c>
      <c r="N3726" t="s">
        <v>2902</v>
      </c>
      <c r="O3726" t="s">
        <v>2900</v>
      </c>
      <c r="P3726" t="s">
        <v>2775</v>
      </c>
      <c r="Q3726" t="s">
        <v>3011</v>
      </c>
      <c r="R3726" s="3">
        <v>0.53424657534246578</v>
      </c>
      <c r="S3726" s="3">
        <v>43.583561643835615</v>
      </c>
    </row>
    <row r="3727" spans="1:19" x14ac:dyDescent="0.25">
      <c r="A3727">
        <v>2586</v>
      </c>
      <c r="B3727" t="s">
        <v>452</v>
      </c>
      <c r="C3727" t="s">
        <v>680</v>
      </c>
      <c r="D3727" t="s">
        <v>679</v>
      </c>
      <c r="E3727" t="s">
        <v>678</v>
      </c>
      <c r="F3727" t="s">
        <v>20</v>
      </c>
      <c r="G3727">
        <v>8625140</v>
      </c>
      <c r="H3727" t="s">
        <v>23</v>
      </c>
      <c r="I3727" t="s">
        <v>677</v>
      </c>
      <c r="J3727" t="s">
        <v>2748</v>
      </c>
      <c r="K3727" t="s">
        <v>3041</v>
      </c>
      <c r="L3727" t="s">
        <v>3006</v>
      </c>
      <c r="M3727" t="s">
        <v>2762</v>
      </c>
      <c r="N3727" t="s">
        <v>2902</v>
      </c>
      <c r="O3727" t="s">
        <v>2900</v>
      </c>
      <c r="P3727" t="s">
        <v>2775</v>
      </c>
      <c r="Q3727" t="s">
        <v>3011</v>
      </c>
      <c r="R3727" s="3">
        <v>0.53424657534246578</v>
      </c>
      <c r="S3727" s="3">
        <v>43.583561643835615</v>
      </c>
    </row>
    <row r="3728" spans="1:19" x14ac:dyDescent="0.25">
      <c r="A3728">
        <v>1840</v>
      </c>
      <c r="B3728" t="s">
        <v>452</v>
      </c>
      <c r="C3728" t="s">
        <v>676</v>
      </c>
      <c r="D3728" t="s">
        <v>675</v>
      </c>
      <c r="E3728" t="s">
        <v>674</v>
      </c>
      <c r="F3728" t="s">
        <v>16</v>
      </c>
      <c r="G3728">
        <v>214463.83</v>
      </c>
      <c r="H3728" t="s">
        <v>23</v>
      </c>
      <c r="I3728" t="s">
        <v>673</v>
      </c>
      <c r="J3728" t="s">
        <v>2748</v>
      </c>
      <c r="K3728" t="s">
        <v>2988</v>
      </c>
      <c r="L3728" t="s">
        <v>3017</v>
      </c>
      <c r="M3728" t="s">
        <v>2762</v>
      </c>
      <c r="N3728" t="s">
        <v>2897</v>
      </c>
      <c r="O3728" t="s">
        <v>2823</v>
      </c>
      <c r="P3728" t="s">
        <v>2761</v>
      </c>
      <c r="Q3728" t="s">
        <v>3005</v>
      </c>
      <c r="R3728" s="3">
        <v>2.6767123287671235</v>
      </c>
      <c r="S3728" s="3">
        <v>52.865753424657534</v>
      </c>
    </row>
    <row r="3729" spans="1:19" x14ac:dyDescent="0.25">
      <c r="A3729">
        <v>1840</v>
      </c>
      <c r="B3729" t="s">
        <v>452</v>
      </c>
      <c r="C3729" t="s">
        <v>676</v>
      </c>
      <c r="D3729" t="s">
        <v>675</v>
      </c>
      <c r="E3729" t="s">
        <v>674</v>
      </c>
      <c r="F3729" t="s">
        <v>35</v>
      </c>
      <c r="G3729">
        <v>897360</v>
      </c>
      <c r="H3729" t="s">
        <v>23</v>
      </c>
      <c r="I3729" t="s">
        <v>673</v>
      </c>
      <c r="J3729" t="s">
        <v>2748</v>
      </c>
      <c r="K3729" t="s">
        <v>2988</v>
      </c>
      <c r="L3729" t="s">
        <v>3017</v>
      </c>
      <c r="M3729" t="s">
        <v>2762</v>
      </c>
      <c r="N3729" t="s">
        <v>2897</v>
      </c>
      <c r="O3729" t="s">
        <v>2823</v>
      </c>
      <c r="P3729" t="s">
        <v>2761</v>
      </c>
      <c r="Q3729" t="s">
        <v>3005</v>
      </c>
      <c r="R3729" s="3">
        <v>2.6767123287671235</v>
      </c>
      <c r="S3729" s="3">
        <v>52.865753424657534</v>
      </c>
    </row>
    <row r="3730" spans="1:19" x14ac:dyDescent="0.25">
      <c r="A3730">
        <v>1840</v>
      </c>
      <c r="B3730" t="s">
        <v>452</v>
      </c>
      <c r="C3730" t="s">
        <v>676</v>
      </c>
      <c r="D3730" t="s">
        <v>675</v>
      </c>
      <c r="E3730" t="s">
        <v>674</v>
      </c>
      <c r="F3730" t="s">
        <v>18</v>
      </c>
      <c r="G3730">
        <v>3376764.49</v>
      </c>
      <c r="H3730" t="s">
        <v>23</v>
      </c>
      <c r="I3730" t="s">
        <v>673</v>
      </c>
      <c r="J3730" t="s">
        <v>2748</v>
      </c>
      <c r="K3730" t="s">
        <v>2988</v>
      </c>
      <c r="L3730" t="s">
        <v>3017</v>
      </c>
      <c r="M3730" t="s">
        <v>2762</v>
      </c>
      <c r="N3730" t="s">
        <v>2897</v>
      </c>
      <c r="O3730" t="s">
        <v>2823</v>
      </c>
      <c r="P3730" t="s">
        <v>2761</v>
      </c>
      <c r="Q3730" t="s">
        <v>3005</v>
      </c>
      <c r="R3730" s="3">
        <v>2.6767123287671235</v>
      </c>
      <c r="S3730" s="3">
        <v>52.865753424657534</v>
      </c>
    </row>
    <row r="3731" spans="1:19" x14ac:dyDescent="0.25">
      <c r="A3731">
        <v>1840</v>
      </c>
      <c r="B3731" t="s">
        <v>452</v>
      </c>
      <c r="C3731" t="s">
        <v>676</v>
      </c>
      <c r="D3731" t="s">
        <v>675</v>
      </c>
      <c r="E3731" t="s">
        <v>674</v>
      </c>
      <c r="F3731" t="s">
        <v>13</v>
      </c>
      <c r="G3731">
        <v>2479404.4900000002</v>
      </c>
      <c r="H3731" t="s">
        <v>23</v>
      </c>
      <c r="I3731" t="s">
        <v>673</v>
      </c>
      <c r="J3731" t="s">
        <v>2748</v>
      </c>
      <c r="K3731" t="s">
        <v>2988</v>
      </c>
      <c r="L3731" t="s">
        <v>3017</v>
      </c>
      <c r="M3731" t="s">
        <v>2762</v>
      </c>
      <c r="N3731" t="s">
        <v>2897</v>
      </c>
      <c r="O3731" t="s">
        <v>2823</v>
      </c>
      <c r="P3731" t="s">
        <v>2761</v>
      </c>
      <c r="Q3731" t="s">
        <v>3005</v>
      </c>
      <c r="R3731" s="3">
        <v>2.6767123287671235</v>
      </c>
      <c r="S3731" s="3">
        <v>52.865753424657534</v>
      </c>
    </row>
    <row r="3732" spans="1:19" x14ac:dyDescent="0.25">
      <c r="A3732">
        <v>1840</v>
      </c>
      <c r="B3732" t="s">
        <v>452</v>
      </c>
      <c r="C3732" t="s">
        <v>676</v>
      </c>
      <c r="D3732" t="s">
        <v>675</v>
      </c>
      <c r="E3732" t="s">
        <v>674</v>
      </c>
      <c r="F3732" t="s">
        <v>17</v>
      </c>
      <c r="G3732">
        <v>421498.75</v>
      </c>
      <c r="H3732" t="s">
        <v>23</v>
      </c>
      <c r="I3732" t="s">
        <v>673</v>
      </c>
      <c r="J3732" t="s">
        <v>2748</v>
      </c>
      <c r="K3732" t="s">
        <v>2988</v>
      </c>
      <c r="L3732" t="s">
        <v>3017</v>
      </c>
      <c r="M3732" t="s">
        <v>2762</v>
      </c>
      <c r="N3732" t="s">
        <v>2897</v>
      </c>
      <c r="O3732" t="s">
        <v>2823</v>
      </c>
      <c r="P3732" t="s">
        <v>2761</v>
      </c>
      <c r="Q3732" t="s">
        <v>3005</v>
      </c>
      <c r="R3732" s="3">
        <v>2.6767123287671235</v>
      </c>
      <c r="S3732" s="3">
        <v>52.865753424657534</v>
      </c>
    </row>
    <row r="3733" spans="1:19" x14ac:dyDescent="0.25">
      <c r="A3733">
        <v>1840</v>
      </c>
      <c r="B3733" t="s">
        <v>452</v>
      </c>
      <c r="C3733" t="s">
        <v>676</v>
      </c>
      <c r="D3733" t="s">
        <v>675</v>
      </c>
      <c r="E3733" t="s">
        <v>674</v>
      </c>
      <c r="F3733" t="s">
        <v>19</v>
      </c>
      <c r="G3733">
        <v>671902.02</v>
      </c>
      <c r="H3733" t="s">
        <v>23</v>
      </c>
      <c r="I3733" t="s">
        <v>673</v>
      </c>
      <c r="J3733" t="s">
        <v>2748</v>
      </c>
      <c r="K3733" t="s">
        <v>2988</v>
      </c>
      <c r="L3733" t="s">
        <v>3017</v>
      </c>
      <c r="M3733" t="s">
        <v>2762</v>
      </c>
      <c r="N3733" t="s">
        <v>2897</v>
      </c>
      <c r="O3733" t="s">
        <v>2823</v>
      </c>
      <c r="P3733" t="s">
        <v>2761</v>
      </c>
      <c r="Q3733" t="s">
        <v>3005</v>
      </c>
      <c r="R3733" s="3">
        <v>2.6767123287671235</v>
      </c>
      <c r="S3733" s="3">
        <v>52.865753424657534</v>
      </c>
    </row>
    <row r="3734" spans="1:19" x14ac:dyDescent="0.25">
      <c r="A3734">
        <v>1840</v>
      </c>
      <c r="B3734" t="s">
        <v>452</v>
      </c>
      <c r="C3734" t="s">
        <v>676</v>
      </c>
      <c r="D3734" t="s">
        <v>675</v>
      </c>
      <c r="E3734" t="s">
        <v>674</v>
      </c>
      <c r="F3734" t="s">
        <v>20</v>
      </c>
      <c r="G3734">
        <v>2955266</v>
      </c>
      <c r="H3734" t="s">
        <v>23</v>
      </c>
      <c r="I3734" t="s">
        <v>673</v>
      </c>
      <c r="J3734" t="s">
        <v>2748</v>
      </c>
      <c r="K3734" t="s">
        <v>2988</v>
      </c>
      <c r="L3734" t="s">
        <v>3017</v>
      </c>
      <c r="M3734" t="s">
        <v>2762</v>
      </c>
      <c r="N3734" t="s">
        <v>2897</v>
      </c>
      <c r="O3734" t="s">
        <v>2823</v>
      </c>
      <c r="P3734" t="s">
        <v>2761</v>
      </c>
      <c r="Q3734" t="s">
        <v>3005</v>
      </c>
      <c r="R3734" s="3">
        <v>2.6767123287671235</v>
      </c>
      <c r="S3734" s="3">
        <v>52.865753424657534</v>
      </c>
    </row>
    <row r="3735" spans="1:19" x14ac:dyDescent="0.25">
      <c r="A3735">
        <v>1869</v>
      </c>
      <c r="B3735" t="s">
        <v>452</v>
      </c>
      <c r="C3735" t="s">
        <v>672</v>
      </c>
      <c r="D3735" t="s">
        <v>671</v>
      </c>
      <c r="E3735" t="s">
        <v>670</v>
      </c>
      <c r="F3735" t="s">
        <v>19</v>
      </c>
      <c r="G3735">
        <v>1339890.6000000001</v>
      </c>
      <c r="H3735" t="s">
        <v>23</v>
      </c>
      <c r="I3735" t="s">
        <v>669</v>
      </c>
      <c r="J3735" t="s">
        <v>2748</v>
      </c>
      <c r="K3735" t="s">
        <v>2998</v>
      </c>
      <c r="L3735" t="s">
        <v>2985</v>
      </c>
      <c r="M3735" t="s">
        <v>2762</v>
      </c>
      <c r="N3735" t="s">
        <v>2898</v>
      </c>
      <c r="O3735" t="s">
        <v>2864</v>
      </c>
      <c r="P3735" t="s">
        <v>2766</v>
      </c>
      <c r="Q3735" t="s">
        <v>3005</v>
      </c>
      <c r="R3735" s="3">
        <v>2.6136986301369864</v>
      </c>
      <c r="S3735" s="3">
        <v>46.473972602739728</v>
      </c>
    </row>
    <row r="3736" spans="1:19" x14ac:dyDescent="0.25">
      <c r="A3736">
        <v>1869</v>
      </c>
      <c r="B3736" t="s">
        <v>452</v>
      </c>
      <c r="C3736" t="s">
        <v>672</v>
      </c>
      <c r="D3736" t="s">
        <v>671</v>
      </c>
      <c r="E3736" t="s">
        <v>670</v>
      </c>
      <c r="F3736" t="s">
        <v>20</v>
      </c>
      <c r="G3736">
        <v>5861607</v>
      </c>
      <c r="H3736" t="s">
        <v>23</v>
      </c>
      <c r="I3736" t="s">
        <v>669</v>
      </c>
      <c r="J3736" t="s">
        <v>2748</v>
      </c>
      <c r="K3736" t="s">
        <v>2998</v>
      </c>
      <c r="L3736" t="s">
        <v>2985</v>
      </c>
      <c r="M3736" t="s">
        <v>2762</v>
      </c>
      <c r="N3736" t="s">
        <v>2898</v>
      </c>
      <c r="O3736" t="s">
        <v>2864</v>
      </c>
      <c r="P3736" t="s">
        <v>2766</v>
      </c>
      <c r="Q3736" t="s">
        <v>3005</v>
      </c>
      <c r="R3736" s="3">
        <v>2.6136986301369864</v>
      </c>
      <c r="S3736" s="3">
        <v>46.473972602739728</v>
      </c>
    </row>
    <row r="3737" spans="1:19" x14ac:dyDescent="0.25">
      <c r="A3737">
        <v>1869</v>
      </c>
      <c r="B3737" t="s">
        <v>452</v>
      </c>
      <c r="C3737" t="s">
        <v>672</v>
      </c>
      <c r="D3737" t="s">
        <v>671</v>
      </c>
      <c r="E3737" t="s">
        <v>670</v>
      </c>
      <c r="F3737" t="s">
        <v>35</v>
      </c>
      <c r="G3737">
        <v>1345466.61</v>
      </c>
      <c r="H3737" t="s">
        <v>23</v>
      </c>
      <c r="I3737" t="s">
        <v>669</v>
      </c>
      <c r="J3737" t="s">
        <v>2748</v>
      </c>
      <c r="K3737" t="s">
        <v>2998</v>
      </c>
      <c r="L3737" t="s">
        <v>2985</v>
      </c>
      <c r="M3737" t="s">
        <v>2762</v>
      </c>
      <c r="N3737" t="s">
        <v>2898</v>
      </c>
      <c r="O3737" t="s">
        <v>2864</v>
      </c>
      <c r="P3737" t="s">
        <v>2766</v>
      </c>
      <c r="Q3737" t="s">
        <v>3005</v>
      </c>
      <c r="R3737" s="3">
        <v>2.6136986301369864</v>
      </c>
      <c r="S3737" s="3">
        <v>46.473972602739728</v>
      </c>
    </row>
    <row r="3738" spans="1:19" x14ac:dyDescent="0.25">
      <c r="A3738">
        <v>1869</v>
      </c>
      <c r="B3738" t="s">
        <v>452</v>
      </c>
      <c r="C3738" t="s">
        <v>672</v>
      </c>
      <c r="D3738" t="s">
        <v>671</v>
      </c>
      <c r="E3738" t="s">
        <v>670</v>
      </c>
      <c r="F3738" t="s">
        <v>18</v>
      </c>
      <c r="G3738">
        <v>6551019.7199999997</v>
      </c>
      <c r="H3738" t="s">
        <v>23</v>
      </c>
      <c r="I3738" t="s">
        <v>669</v>
      </c>
      <c r="J3738" t="s">
        <v>2748</v>
      </c>
      <c r="K3738" t="s">
        <v>2998</v>
      </c>
      <c r="L3738" t="s">
        <v>2985</v>
      </c>
      <c r="M3738" t="s">
        <v>2762</v>
      </c>
      <c r="N3738" t="s">
        <v>2898</v>
      </c>
      <c r="O3738" t="s">
        <v>2864</v>
      </c>
      <c r="P3738" t="s">
        <v>2766</v>
      </c>
      <c r="Q3738" t="s">
        <v>3005</v>
      </c>
      <c r="R3738" s="3">
        <v>2.6136986301369864</v>
      </c>
      <c r="S3738" s="3">
        <v>46.473972602739728</v>
      </c>
    </row>
    <row r="3739" spans="1:19" x14ac:dyDescent="0.25">
      <c r="A3739">
        <v>1869</v>
      </c>
      <c r="B3739" t="s">
        <v>452</v>
      </c>
      <c r="C3739" t="s">
        <v>672</v>
      </c>
      <c r="D3739" t="s">
        <v>671</v>
      </c>
      <c r="E3739" t="s">
        <v>670</v>
      </c>
      <c r="F3739" t="s">
        <v>17</v>
      </c>
      <c r="G3739">
        <v>689413.7</v>
      </c>
      <c r="H3739" t="s">
        <v>23</v>
      </c>
      <c r="I3739" t="s">
        <v>669</v>
      </c>
      <c r="J3739" t="s">
        <v>2748</v>
      </c>
      <c r="K3739" t="s">
        <v>2998</v>
      </c>
      <c r="L3739" t="s">
        <v>2985</v>
      </c>
      <c r="M3739" t="s">
        <v>2762</v>
      </c>
      <c r="N3739" t="s">
        <v>2898</v>
      </c>
      <c r="O3739" t="s">
        <v>2864</v>
      </c>
      <c r="P3739" t="s">
        <v>2766</v>
      </c>
      <c r="Q3739" t="s">
        <v>3005</v>
      </c>
      <c r="R3739" s="3">
        <v>2.6136986301369864</v>
      </c>
      <c r="S3739" s="3">
        <v>46.473972602739728</v>
      </c>
    </row>
    <row r="3740" spans="1:19" x14ac:dyDescent="0.25">
      <c r="A3740">
        <v>1869</v>
      </c>
      <c r="B3740" t="s">
        <v>452</v>
      </c>
      <c r="C3740" t="s">
        <v>672</v>
      </c>
      <c r="D3740" t="s">
        <v>671</v>
      </c>
      <c r="E3740" t="s">
        <v>670</v>
      </c>
      <c r="F3740" t="s">
        <v>13</v>
      </c>
      <c r="G3740">
        <v>5205553.1100000003</v>
      </c>
      <c r="H3740" t="s">
        <v>23</v>
      </c>
      <c r="I3740" t="s">
        <v>669</v>
      </c>
      <c r="J3740" t="s">
        <v>2748</v>
      </c>
      <c r="K3740" t="s">
        <v>2998</v>
      </c>
      <c r="L3740" t="s">
        <v>2985</v>
      </c>
      <c r="M3740" t="s">
        <v>2762</v>
      </c>
      <c r="N3740" t="s">
        <v>2898</v>
      </c>
      <c r="O3740" t="s">
        <v>2864</v>
      </c>
      <c r="P3740" t="s">
        <v>2766</v>
      </c>
      <c r="Q3740" t="s">
        <v>3005</v>
      </c>
      <c r="R3740" s="3">
        <v>2.6136986301369864</v>
      </c>
      <c r="S3740" s="3">
        <v>46.473972602739728</v>
      </c>
    </row>
    <row r="3741" spans="1:19" x14ac:dyDescent="0.25">
      <c r="A3741">
        <v>1869</v>
      </c>
      <c r="B3741" t="s">
        <v>452</v>
      </c>
      <c r="C3741" t="s">
        <v>672</v>
      </c>
      <c r="D3741" t="s">
        <v>671</v>
      </c>
      <c r="E3741" t="s">
        <v>670</v>
      </c>
      <c r="F3741" t="s">
        <v>16</v>
      </c>
      <c r="G3741">
        <v>452397</v>
      </c>
      <c r="H3741" t="s">
        <v>23</v>
      </c>
      <c r="I3741" t="s">
        <v>669</v>
      </c>
      <c r="J3741" t="s">
        <v>2748</v>
      </c>
      <c r="K3741" t="s">
        <v>2998</v>
      </c>
      <c r="L3741" t="s">
        <v>2985</v>
      </c>
      <c r="M3741" t="s">
        <v>2762</v>
      </c>
      <c r="N3741" t="s">
        <v>2898</v>
      </c>
      <c r="O3741" t="s">
        <v>2864</v>
      </c>
      <c r="P3741" t="s">
        <v>2766</v>
      </c>
      <c r="Q3741" t="s">
        <v>3005</v>
      </c>
      <c r="R3741" s="3">
        <v>2.6136986301369864</v>
      </c>
      <c r="S3741" s="3">
        <v>46.473972602739728</v>
      </c>
    </row>
    <row r="3742" spans="1:19" x14ac:dyDescent="0.25">
      <c r="A3742">
        <v>856</v>
      </c>
      <c r="B3742" t="s">
        <v>452</v>
      </c>
      <c r="C3742" t="s">
        <v>668</v>
      </c>
      <c r="D3742" t="s">
        <v>667</v>
      </c>
      <c r="E3742" t="s">
        <v>666</v>
      </c>
      <c r="F3742" t="s">
        <v>13</v>
      </c>
      <c r="G3742">
        <v>3808213.75</v>
      </c>
      <c r="H3742" t="s">
        <v>23</v>
      </c>
      <c r="I3742" t="s">
        <v>665</v>
      </c>
      <c r="J3742" t="s">
        <v>2748</v>
      </c>
      <c r="K3742" t="s">
        <v>3042</v>
      </c>
      <c r="L3742" t="s">
        <v>3012</v>
      </c>
      <c r="M3742" t="s">
        <v>2762</v>
      </c>
      <c r="N3742" t="s">
        <v>2821</v>
      </c>
      <c r="O3742" t="s">
        <v>2864</v>
      </c>
      <c r="P3742" t="s">
        <v>2766</v>
      </c>
      <c r="Q3742" t="s">
        <v>3005</v>
      </c>
      <c r="R3742" s="3">
        <v>7.8136986301369866</v>
      </c>
      <c r="S3742" s="3">
        <v>47.780821917808218</v>
      </c>
    </row>
    <row r="3743" spans="1:19" x14ac:dyDescent="0.25">
      <c r="A3743">
        <v>856</v>
      </c>
      <c r="B3743" t="s">
        <v>452</v>
      </c>
      <c r="C3743" t="s">
        <v>668</v>
      </c>
      <c r="D3743" t="s">
        <v>667</v>
      </c>
      <c r="E3743" t="s">
        <v>666</v>
      </c>
      <c r="F3743" t="s">
        <v>16</v>
      </c>
      <c r="G3743">
        <v>338098.41</v>
      </c>
      <c r="H3743" t="s">
        <v>23</v>
      </c>
      <c r="I3743" t="s">
        <v>665</v>
      </c>
      <c r="J3743" t="s">
        <v>2748</v>
      </c>
      <c r="K3743" t="s">
        <v>3042</v>
      </c>
      <c r="L3743" t="s">
        <v>3012</v>
      </c>
      <c r="M3743" t="s">
        <v>2762</v>
      </c>
      <c r="N3743" t="s">
        <v>2821</v>
      </c>
      <c r="O3743" t="s">
        <v>2864</v>
      </c>
      <c r="P3743" t="s">
        <v>2766</v>
      </c>
      <c r="Q3743" t="s">
        <v>3005</v>
      </c>
      <c r="R3743" s="3">
        <v>7.8136986301369866</v>
      </c>
      <c r="S3743" s="3">
        <v>47.780821917808218</v>
      </c>
    </row>
    <row r="3744" spans="1:19" x14ac:dyDescent="0.25">
      <c r="A3744">
        <v>856</v>
      </c>
      <c r="B3744" t="s">
        <v>452</v>
      </c>
      <c r="C3744" t="s">
        <v>668</v>
      </c>
      <c r="D3744" t="s">
        <v>667</v>
      </c>
      <c r="E3744" t="s">
        <v>666</v>
      </c>
      <c r="F3744" t="s">
        <v>20</v>
      </c>
      <c r="G3744">
        <v>4007539</v>
      </c>
      <c r="H3744" t="s">
        <v>23</v>
      </c>
      <c r="I3744" t="s">
        <v>665</v>
      </c>
      <c r="J3744" t="s">
        <v>2748</v>
      </c>
      <c r="K3744" t="s">
        <v>3042</v>
      </c>
      <c r="L3744" t="s">
        <v>3012</v>
      </c>
      <c r="M3744" t="s">
        <v>2762</v>
      </c>
      <c r="N3744" t="s">
        <v>2821</v>
      </c>
      <c r="O3744" t="s">
        <v>2864</v>
      </c>
      <c r="P3744" t="s">
        <v>2766</v>
      </c>
      <c r="Q3744" t="s">
        <v>3005</v>
      </c>
      <c r="R3744" s="3">
        <v>7.8136986301369866</v>
      </c>
      <c r="S3744" s="3">
        <v>47.780821917808218</v>
      </c>
    </row>
    <row r="3745" spans="1:19" x14ac:dyDescent="0.25">
      <c r="A3745">
        <v>856</v>
      </c>
      <c r="B3745" t="s">
        <v>452</v>
      </c>
      <c r="C3745" t="s">
        <v>668</v>
      </c>
      <c r="D3745" t="s">
        <v>667</v>
      </c>
      <c r="E3745" t="s">
        <v>666</v>
      </c>
      <c r="F3745" t="s">
        <v>35</v>
      </c>
      <c r="G3745">
        <v>959748.68</v>
      </c>
      <c r="H3745" t="s">
        <v>23</v>
      </c>
      <c r="I3745" t="s">
        <v>665</v>
      </c>
      <c r="J3745" t="s">
        <v>2748</v>
      </c>
      <c r="K3745" t="s">
        <v>3042</v>
      </c>
      <c r="L3745" t="s">
        <v>3012</v>
      </c>
      <c r="M3745" t="s">
        <v>2762</v>
      </c>
      <c r="N3745" t="s">
        <v>2821</v>
      </c>
      <c r="O3745" t="s">
        <v>2864</v>
      </c>
      <c r="P3745" t="s">
        <v>2766</v>
      </c>
      <c r="Q3745" t="s">
        <v>3005</v>
      </c>
      <c r="R3745" s="3">
        <v>7.8136986301369866</v>
      </c>
      <c r="S3745" s="3">
        <v>47.780821917808218</v>
      </c>
    </row>
    <row r="3746" spans="1:19" x14ac:dyDescent="0.25">
      <c r="A3746">
        <v>856</v>
      </c>
      <c r="B3746" t="s">
        <v>452</v>
      </c>
      <c r="C3746" t="s">
        <v>668</v>
      </c>
      <c r="D3746" t="s">
        <v>667</v>
      </c>
      <c r="E3746" t="s">
        <v>666</v>
      </c>
      <c r="F3746" t="s">
        <v>18</v>
      </c>
      <c r="G3746">
        <v>4767962.43</v>
      </c>
      <c r="H3746" t="s">
        <v>23</v>
      </c>
      <c r="I3746" t="s">
        <v>665</v>
      </c>
      <c r="J3746" t="s">
        <v>2748</v>
      </c>
      <c r="K3746" t="s">
        <v>3042</v>
      </c>
      <c r="L3746" t="s">
        <v>3012</v>
      </c>
      <c r="M3746" t="s">
        <v>2762</v>
      </c>
      <c r="N3746" t="s">
        <v>2821</v>
      </c>
      <c r="O3746" t="s">
        <v>2864</v>
      </c>
      <c r="P3746" t="s">
        <v>2766</v>
      </c>
      <c r="Q3746" t="s">
        <v>3005</v>
      </c>
      <c r="R3746" s="3">
        <v>7.8136986301369866</v>
      </c>
      <c r="S3746" s="3">
        <v>47.780821917808218</v>
      </c>
    </row>
    <row r="3747" spans="1:19" x14ac:dyDescent="0.25">
      <c r="A3747">
        <v>856</v>
      </c>
      <c r="B3747" t="s">
        <v>452</v>
      </c>
      <c r="C3747" t="s">
        <v>668</v>
      </c>
      <c r="D3747" t="s">
        <v>667</v>
      </c>
      <c r="E3747" t="s">
        <v>666</v>
      </c>
      <c r="F3747" t="s">
        <v>17</v>
      </c>
      <c r="G3747">
        <v>760423.63</v>
      </c>
      <c r="H3747" t="s">
        <v>23</v>
      </c>
      <c r="I3747" t="s">
        <v>665</v>
      </c>
      <c r="J3747" t="s">
        <v>2748</v>
      </c>
      <c r="K3747" t="s">
        <v>3042</v>
      </c>
      <c r="L3747" t="s">
        <v>3012</v>
      </c>
      <c r="M3747" t="s">
        <v>2762</v>
      </c>
      <c r="N3747" t="s">
        <v>2821</v>
      </c>
      <c r="O3747" t="s">
        <v>2864</v>
      </c>
      <c r="P3747" t="s">
        <v>2766</v>
      </c>
      <c r="Q3747" t="s">
        <v>3005</v>
      </c>
      <c r="R3747" s="3">
        <v>7.8136986301369866</v>
      </c>
      <c r="S3747" s="3">
        <v>47.780821917808218</v>
      </c>
    </row>
    <row r="3748" spans="1:19" x14ac:dyDescent="0.25">
      <c r="A3748">
        <v>856</v>
      </c>
      <c r="B3748" t="s">
        <v>452</v>
      </c>
      <c r="C3748" t="s">
        <v>668</v>
      </c>
      <c r="D3748" t="s">
        <v>667</v>
      </c>
      <c r="E3748" t="s">
        <v>666</v>
      </c>
      <c r="F3748" t="s">
        <v>19</v>
      </c>
      <c r="G3748">
        <v>997473.53</v>
      </c>
      <c r="H3748" t="s">
        <v>23</v>
      </c>
      <c r="I3748" t="s">
        <v>665</v>
      </c>
      <c r="J3748" t="s">
        <v>2748</v>
      </c>
      <c r="K3748" t="s">
        <v>3042</v>
      </c>
      <c r="L3748" t="s">
        <v>3012</v>
      </c>
      <c r="M3748" t="s">
        <v>2762</v>
      </c>
      <c r="N3748" t="s">
        <v>2821</v>
      </c>
      <c r="O3748" t="s">
        <v>2864</v>
      </c>
      <c r="P3748" t="s">
        <v>2766</v>
      </c>
      <c r="Q3748" t="s">
        <v>3005</v>
      </c>
      <c r="R3748" s="3">
        <v>7.8136986301369866</v>
      </c>
      <c r="S3748" s="3">
        <v>47.780821917808218</v>
      </c>
    </row>
    <row r="3749" spans="1:19" x14ac:dyDescent="0.25">
      <c r="A3749">
        <v>2335</v>
      </c>
      <c r="B3749" t="s">
        <v>452</v>
      </c>
      <c r="C3749" t="s">
        <v>664</v>
      </c>
      <c r="D3749" t="s">
        <v>663</v>
      </c>
      <c r="E3749" t="s">
        <v>662</v>
      </c>
      <c r="F3749" t="s">
        <v>16</v>
      </c>
      <c r="G3749">
        <v>486699.56</v>
      </c>
      <c r="H3749" t="s">
        <v>23</v>
      </c>
      <c r="I3749" t="s">
        <v>661</v>
      </c>
      <c r="J3749" t="s">
        <v>2748</v>
      </c>
      <c r="K3749" t="s">
        <v>2998</v>
      </c>
      <c r="L3749" t="s">
        <v>2985</v>
      </c>
      <c r="M3749" t="s">
        <v>2762</v>
      </c>
      <c r="N3749" t="s">
        <v>2898</v>
      </c>
      <c r="O3749" t="s">
        <v>2864</v>
      </c>
      <c r="P3749" t="s">
        <v>2766</v>
      </c>
      <c r="Q3749" t="s">
        <v>3005</v>
      </c>
      <c r="R3749" s="3">
        <v>1.5424657534246575</v>
      </c>
      <c r="S3749" s="3">
        <v>42.649315068493152</v>
      </c>
    </row>
    <row r="3750" spans="1:19" x14ac:dyDescent="0.25">
      <c r="A3750">
        <v>2335</v>
      </c>
      <c r="B3750" t="s">
        <v>452</v>
      </c>
      <c r="C3750" t="s">
        <v>664</v>
      </c>
      <c r="D3750" t="s">
        <v>663</v>
      </c>
      <c r="E3750" t="s">
        <v>662</v>
      </c>
      <c r="F3750" t="s">
        <v>13</v>
      </c>
      <c r="G3750">
        <v>5063772.75</v>
      </c>
      <c r="H3750" t="s">
        <v>23</v>
      </c>
      <c r="I3750" t="s">
        <v>661</v>
      </c>
      <c r="J3750" t="s">
        <v>2748</v>
      </c>
      <c r="K3750" t="s">
        <v>2998</v>
      </c>
      <c r="L3750" t="s">
        <v>2985</v>
      </c>
      <c r="M3750" t="s">
        <v>2762</v>
      </c>
      <c r="N3750" t="s">
        <v>2898</v>
      </c>
      <c r="O3750" t="s">
        <v>2864</v>
      </c>
      <c r="P3750" t="s">
        <v>2766</v>
      </c>
      <c r="Q3750" t="s">
        <v>3005</v>
      </c>
      <c r="R3750" s="3">
        <v>1.5424657534246575</v>
      </c>
      <c r="S3750" s="3">
        <v>42.649315068493152</v>
      </c>
    </row>
    <row r="3751" spans="1:19" x14ac:dyDescent="0.25">
      <c r="A3751">
        <v>2335</v>
      </c>
      <c r="B3751" t="s">
        <v>452</v>
      </c>
      <c r="C3751" t="s">
        <v>664</v>
      </c>
      <c r="D3751" t="s">
        <v>663</v>
      </c>
      <c r="E3751" t="s">
        <v>662</v>
      </c>
      <c r="F3751" t="s">
        <v>35</v>
      </c>
      <c r="G3751">
        <v>1535808.37</v>
      </c>
      <c r="H3751" t="s">
        <v>23</v>
      </c>
      <c r="I3751" t="s">
        <v>661</v>
      </c>
      <c r="J3751" t="s">
        <v>2748</v>
      </c>
      <c r="K3751" t="s">
        <v>2998</v>
      </c>
      <c r="L3751" t="s">
        <v>2985</v>
      </c>
      <c r="M3751" t="s">
        <v>2762</v>
      </c>
      <c r="N3751" t="s">
        <v>2898</v>
      </c>
      <c r="O3751" t="s">
        <v>2864</v>
      </c>
      <c r="P3751" t="s">
        <v>2766</v>
      </c>
      <c r="Q3751" t="s">
        <v>3005</v>
      </c>
      <c r="R3751" s="3">
        <v>1.5424657534246575</v>
      </c>
      <c r="S3751" s="3">
        <v>42.649315068493152</v>
      </c>
    </row>
    <row r="3752" spans="1:19" x14ac:dyDescent="0.25">
      <c r="A3752">
        <v>2335</v>
      </c>
      <c r="B3752" t="s">
        <v>452</v>
      </c>
      <c r="C3752" t="s">
        <v>664</v>
      </c>
      <c r="D3752" t="s">
        <v>663</v>
      </c>
      <c r="E3752" t="s">
        <v>662</v>
      </c>
      <c r="F3752" t="s">
        <v>18</v>
      </c>
      <c r="G3752">
        <v>6599581.1200000001</v>
      </c>
      <c r="H3752" t="s">
        <v>23</v>
      </c>
      <c r="I3752" t="s">
        <v>661</v>
      </c>
      <c r="J3752" t="s">
        <v>2748</v>
      </c>
      <c r="K3752" t="s">
        <v>2998</v>
      </c>
      <c r="L3752" t="s">
        <v>2985</v>
      </c>
      <c r="M3752" t="s">
        <v>2762</v>
      </c>
      <c r="N3752" t="s">
        <v>2898</v>
      </c>
      <c r="O3752" t="s">
        <v>2864</v>
      </c>
      <c r="P3752" t="s">
        <v>2766</v>
      </c>
      <c r="Q3752" t="s">
        <v>3005</v>
      </c>
      <c r="R3752" s="3">
        <v>1.5424657534246575</v>
      </c>
      <c r="S3752" s="3">
        <v>42.649315068493152</v>
      </c>
    </row>
    <row r="3753" spans="1:19" x14ac:dyDescent="0.25">
      <c r="A3753">
        <v>2335</v>
      </c>
      <c r="B3753" t="s">
        <v>452</v>
      </c>
      <c r="C3753" t="s">
        <v>664</v>
      </c>
      <c r="D3753" t="s">
        <v>663</v>
      </c>
      <c r="E3753" t="s">
        <v>662</v>
      </c>
      <c r="F3753" t="s">
        <v>17</v>
      </c>
      <c r="G3753">
        <v>887408.15</v>
      </c>
      <c r="H3753" t="s">
        <v>23</v>
      </c>
      <c r="I3753" t="s">
        <v>661</v>
      </c>
      <c r="J3753" t="s">
        <v>2748</v>
      </c>
      <c r="K3753" t="s">
        <v>2998</v>
      </c>
      <c r="L3753" t="s">
        <v>2985</v>
      </c>
      <c r="M3753" t="s">
        <v>2762</v>
      </c>
      <c r="N3753" t="s">
        <v>2898</v>
      </c>
      <c r="O3753" t="s">
        <v>2864</v>
      </c>
      <c r="P3753" t="s">
        <v>2766</v>
      </c>
      <c r="Q3753" t="s">
        <v>3005</v>
      </c>
      <c r="R3753" s="3">
        <v>1.5424657534246575</v>
      </c>
      <c r="S3753" s="3">
        <v>42.649315068493152</v>
      </c>
    </row>
    <row r="3754" spans="1:19" x14ac:dyDescent="0.25">
      <c r="A3754">
        <v>2335</v>
      </c>
      <c r="B3754" t="s">
        <v>452</v>
      </c>
      <c r="C3754" t="s">
        <v>664</v>
      </c>
      <c r="D3754" t="s">
        <v>663</v>
      </c>
      <c r="E3754" t="s">
        <v>662</v>
      </c>
      <c r="F3754" t="s">
        <v>19</v>
      </c>
      <c r="G3754">
        <v>1305176.29</v>
      </c>
      <c r="H3754" t="s">
        <v>23</v>
      </c>
      <c r="I3754" t="s">
        <v>661</v>
      </c>
      <c r="J3754" t="s">
        <v>2748</v>
      </c>
      <c r="K3754" t="s">
        <v>2998</v>
      </c>
      <c r="L3754" t="s">
        <v>2985</v>
      </c>
      <c r="M3754" t="s">
        <v>2762</v>
      </c>
      <c r="N3754" t="s">
        <v>2898</v>
      </c>
      <c r="O3754" t="s">
        <v>2864</v>
      </c>
      <c r="P3754" t="s">
        <v>2766</v>
      </c>
      <c r="Q3754" t="s">
        <v>3005</v>
      </c>
      <c r="R3754" s="3">
        <v>1.5424657534246575</v>
      </c>
      <c r="S3754" s="3">
        <v>42.649315068493152</v>
      </c>
    </row>
    <row r="3755" spans="1:19" x14ac:dyDescent="0.25">
      <c r="A3755">
        <v>2335</v>
      </c>
      <c r="B3755" t="s">
        <v>452</v>
      </c>
      <c r="C3755" t="s">
        <v>664</v>
      </c>
      <c r="D3755" t="s">
        <v>663</v>
      </c>
      <c r="E3755" t="s">
        <v>662</v>
      </c>
      <c r="F3755" t="s">
        <v>20</v>
      </c>
      <c r="G3755">
        <v>5712173</v>
      </c>
      <c r="H3755" t="s">
        <v>23</v>
      </c>
      <c r="I3755" t="s">
        <v>661</v>
      </c>
      <c r="J3755" t="s">
        <v>2748</v>
      </c>
      <c r="K3755" t="s">
        <v>2998</v>
      </c>
      <c r="L3755" t="s">
        <v>2985</v>
      </c>
      <c r="M3755" t="s">
        <v>2762</v>
      </c>
      <c r="N3755" t="s">
        <v>2898</v>
      </c>
      <c r="O3755" t="s">
        <v>2864</v>
      </c>
      <c r="P3755" t="s">
        <v>2766</v>
      </c>
      <c r="Q3755" t="s">
        <v>3005</v>
      </c>
      <c r="R3755" s="3">
        <v>1.5424657534246575</v>
      </c>
      <c r="S3755" s="3">
        <v>42.649315068493152</v>
      </c>
    </row>
    <row r="3756" spans="1:19" x14ac:dyDescent="0.25">
      <c r="A3756">
        <v>2175</v>
      </c>
      <c r="B3756" t="s">
        <v>452</v>
      </c>
      <c r="C3756" t="s">
        <v>660</v>
      </c>
      <c r="D3756" t="s">
        <v>659</v>
      </c>
      <c r="E3756" t="s">
        <v>658</v>
      </c>
      <c r="F3756" t="s">
        <v>19</v>
      </c>
      <c r="G3756">
        <v>1062335.31</v>
      </c>
      <c r="H3756" t="s">
        <v>23</v>
      </c>
      <c r="I3756" t="s">
        <v>657</v>
      </c>
      <c r="J3756" t="s">
        <v>2748</v>
      </c>
      <c r="K3756" t="s">
        <v>2744</v>
      </c>
      <c r="L3756" t="s">
        <v>2993</v>
      </c>
      <c r="M3756" t="s">
        <v>2762</v>
      </c>
      <c r="N3756" t="s">
        <v>2820</v>
      </c>
      <c r="O3756" t="s">
        <v>2774</v>
      </c>
      <c r="P3756" t="s">
        <v>2756</v>
      </c>
      <c r="Q3756" t="s">
        <v>3005</v>
      </c>
      <c r="R3756" s="3">
        <v>2.0191780821917806</v>
      </c>
      <c r="S3756" s="3">
        <v>37.027397260273972</v>
      </c>
    </row>
    <row r="3757" spans="1:19" x14ac:dyDescent="0.25">
      <c r="A3757">
        <v>2175</v>
      </c>
      <c r="B3757" t="s">
        <v>452</v>
      </c>
      <c r="C3757" t="s">
        <v>660</v>
      </c>
      <c r="D3757" t="s">
        <v>659</v>
      </c>
      <c r="E3757" t="s">
        <v>658</v>
      </c>
      <c r="F3757" t="s">
        <v>20</v>
      </c>
      <c r="G3757">
        <v>5099407</v>
      </c>
      <c r="H3757" t="s">
        <v>23</v>
      </c>
      <c r="I3757" t="s">
        <v>657</v>
      </c>
      <c r="J3757" t="s">
        <v>2748</v>
      </c>
      <c r="K3757" t="s">
        <v>2744</v>
      </c>
      <c r="L3757" t="s">
        <v>2993</v>
      </c>
      <c r="M3757" t="s">
        <v>2762</v>
      </c>
      <c r="N3757" t="s">
        <v>2820</v>
      </c>
      <c r="O3757" t="s">
        <v>2774</v>
      </c>
      <c r="P3757" t="s">
        <v>2756</v>
      </c>
      <c r="Q3757" t="s">
        <v>3005</v>
      </c>
      <c r="R3757" s="3">
        <v>2.0191780821917806</v>
      </c>
      <c r="S3757" s="3">
        <v>37.027397260273972</v>
      </c>
    </row>
    <row r="3758" spans="1:19" x14ac:dyDescent="0.25">
      <c r="A3758">
        <v>2175</v>
      </c>
      <c r="B3758" t="s">
        <v>452</v>
      </c>
      <c r="C3758" t="s">
        <v>660</v>
      </c>
      <c r="D3758" t="s">
        <v>659</v>
      </c>
      <c r="E3758" t="s">
        <v>658</v>
      </c>
      <c r="F3758" t="s">
        <v>35</v>
      </c>
      <c r="G3758">
        <v>957096</v>
      </c>
      <c r="H3758" t="s">
        <v>23</v>
      </c>
      <c r="I3758" t="s">
        <v>657</v>
      </c>
      <c r="J3758" t="s">
        <v>2748</v>
      </c>
      <c r="K3758" t="s">
        <v>2744</v>
      </c>
      <c r="L3758" t="s">
        <v>2993</v>
      </c>
      <c r="M3758" t="s">
        <v>2762</v>
      </c>
      <c r="N3758" t="s">
        <v>2820</v>
      </c>
      <c r="O3758" t="s">
        <v>2774</v>
      </c>
      <c r="P3758" t="s">
        <v>2756</v>
      </c>
      <c r="Q3758" t="s">
        <v>3005</v>
      </c>
      <c r="R3758" s="3">
        <v>2.0191780821917806</v>
      </c>
      <c r="S3758" s="3">
        <v>37.027397260273972</v>
      </c>
    </row>
    <row r="3759" spans="1:19" x14ac:dyDescent="0.25">
      <c r="A3759">
        <v>2175</v>
      </c>
      <c r="B3759" t="s">
        <v>452</v>
      </c>
      <c r="C3759" t="s">
        <v>660</v>
      </c>
      <c r="D3759" t="s">
        <v>659</v>
      </c>
      <c r="E3759" t="s">
        <v>658</v>
      </c>
      <c r="F3759" t="s">
        <v>18</v>
      </c>
      <c r="G3759">
        <v>5030105.71</v>
      </c>
      <c r="H3759" t="s">
        <v>23</v>
      </c>
      <c r="I3759" t="s">
        <v>657</v>
      </c>
      <c r="J3759" t="s">
        <v>2748</v>
      </c>
      <c r="K3759" t="s">
        <v>2744</v>
      </c>
      <c r="L3759" t="s">
        <v>2993</v>
      </c>
      <c r="M3759" t="s">
        <v>2762</v>
      </c>
      <c r="N3759" t="s">
        <v>2820</v>
      </c>
      <c r="O3759" t="s">
        <v>2774</v>
      </c>
      <c r="P3759" t="s">
        <v>2756</v>
      </c>
      <c r="Q3759" t="s">
        <v>3005</v>
      </c>
      <c r="R3759" s="3">
        <v>2.0191780821917806</v>
      </c>
      <c r="S3759" s="3">
        <v>37.027397260273972</v>
      </c>
    </row>
    <row r="3760" spans="1:19" x14ac:dyDescent="0.25">
      <c r="A3760">
        <v>2175</v>
      </c>
      <c r="B3760" t="s">
        <v>452</v>
      </c>
      <c r="C3760" t="s">
        <v>660</v>
      </c>
      <c r="D3760" t="s">
        <v>659</v>
      </c>
      <c r="E3760" t="s">
        <v>658</v>
      </c>
      <c r="F3760" t="s">
        <v>17</v>
      </c>
      <c r="G3760">
        <v>-69301.039999999994</v>
      </c>
      <c r="H3760" t="s">
        <v>23</v>
      </c>
      <c r="I3760" t="s">
        <v>657</v>
      </c>
      <c r="J3760" t="s">
        <v>2748</v>
      </c>
      <c r="K3760" t="s">
        <v>2744</v>
      </c>
      <c r="L3760" t="s">
        <v>2993</v>
      </c>
      <c r="M3760" t="s">
        <v>2762</v>
      </c>
      <c r="N3760" t="s">
        <v>2820</v>
      </c>
      <c r="O3760" t="s">
        <v>2774</v>
      </c>
      <c r="P3760" t="s">
        <v>2756</v>
      </c>
      <c r="Q3760" t="s">
        <v>3005</v>
      </c>
      <c r="R3760" s="3">
        <v>2.0191780821917806</v>
      </c>
      <c r="S3760" s="3">
        <v>37.027397260273972</v>
      </c>
    </row>
    <row r="3761" spans="1:19" x14ac:dyDescent="0.25">
      <c r="A3761">
        <v>2175</v>
      </c>
      <c r="B3761" t="s">
        <v>452</v>
      </c>
      <c r="C3761" t="s">
        <v>660</v>
      </c>
      <c r="D3761" t="s">
        <v>659</v>
      </c>
      <c r="E3761" t="s">
        <v>658</v>
      </c>
      <c r="F3761" t="s">
        <v>13</v>
      </c>
      <c r="G3761">
        <v>4073009.71</v>
      </c>
      <c r="H3761" t="s">
        <v>23</v>
      </c>
      <c r="I3761" t="s">
        <v>657</v>
      </c>
      <c r="J3761" t="s">
        <v>2748</v>
      </c>
      <c r="K3761" t="s">
        <v>2744</v>
      </c>
      <c r="L3761" t="s">
        <v>2993</v>
      </c>
      <c r="M3761" t="s">
        <v>2762</v>
      </c>
      <c r="N3761" t="s">
        <v>2820</v>
      </c>
      <c r="O3761" t="s">
        <v>2774</v>
      </c>
      <c r="P3761" t="s">
        <v>2756</v>
      </c>
      <c r="Q3761" t="s">
        <v>3005</v>
      </c>
      <c r="R3761" s="3">
        <v>2.0191780821917806</v>
      </c>
      <c r="S3761" s="3">
        <v>37.027397260273972</v>
      </c>
    </row>
    <row r="3762" spans="1:19" x14ac:dyDescent="0.25">
      <c r="A3762">
        <v>2175</v>
      </c>
      <c r="B3762" t="s">
        <v>452</v>
      </c>
      <c r="C3762" t="s">
        <v>660</v>
      </c>
      <c r="D3762" t="s">
        <v>659</v>
      </c>
      <c r="E3762" t="s">
        <v>658</v>
      </c>
      <c r="F3762" t="s">
        <v>16</v>
      </c>
      <c r="G3762">
        <v>339417.47</v>
      </c>
      <c r="H3762" t="s">
        <v>23</v>
      </c>
      <c r="I3762" t="s">
        <v>657</v>
      </c>
      <c r="J3762" t="s">
        <v>2748</v>
      </c>
      <c r="K3762" t="s">
        <v>2744</v>
      </c>
      <c r="L3762" t="s">
        <v>2993</v>
      </c>
      <c r="M3762" t="s">
        <v>2762</v>
      </c>
      <c r="N3762" t="s">
        <v>2820</v>
      </c>
      <c r="O3762" t="s">
        <v>2774</v>
      </c>
      <c r="P3762" t="s">
        <v>2756</v>
      </c>
      <c r="Q3762" t="s">
        <v>3005</v>
      </c>
      <c r="R3762" s="3">
        <v>2.0191780821917806</v>
      </c>
      <c r="S3762" s="3">
        <v>37.027397260273972</v>
      </c>
    </row>
    <row r="3763" spans="1:19" x14ac:dyDescent="0.25">
      <c r="A3763">
        <v>2230</v>
      </c>
      <c r="B3763" t="s">
        <v>452</v>
      </c>
      <c r="C3763" t="s">
        <v>656</v>
      </c>
      <c r="D3763" t="s">
        <v>655</v>
      </c>
      <c r="E3763" t="s">
        <v>654</v>
      </c>
      <c r="F3763" t="s">
        <v>35</v>
      </c>
      <c r="G3763">
        <v>1516262.67</v>
      </c>
      <c r="H3763" t="s">
        <v>23</v>
      </c>
      <c r="I3763" t="s">
        <v>653</v>
      </c>
      <c r="J3763" t="s">
        <v>2748</v>
      </c>
      <c r="K3763" t="s">
        <v>2998</v>
      </c>
      <c r="L3763" t="s">
        <v>2985</v>
      </c>
      <c r="M3763" t="s">
        <v>2762</v>
      </c>
      <c r="N3763" t="s">
        <v>2898</v>
      </c>
      <c r="O3763" t="s">
        <v>2864</v>
      </c>
      <c r="P3763" t="s">
        <v>2766</v>
      </c>
      <c r="Q3763" t="s">
        <v>3005</v>
      </c>
      <c r="R3763" s="3">
        <v>1.8630136986301369</v>
      </c>
      <c r="S3763" s="3">
        <v>42.589041095890408</v>
      </c>
    </row>
    <row r="3764" spans="1:19" x14ac:dyDescent="0.25">
      <c r="A3764">
        <v>2230</v>
      </c>
      <c r="B3764" t="s">
        <v>452</v>
      </c>
      <c r="C3764" t="s">
        <v>656</v>
      </c>
      <c r="D3764" t="s">
        <v>655</v>
      </c>
      <c r="E3764" t="s">
        <v>654</v>
      </c>
      <c r="F3764" t="s">
        <v>18</v>
      </c>
      <c r="G3764">
        <v>5689758.7000000002</v>
      </c>
      <c r="H3764" t="s">
        <v>23</v>
      </c>
      <c r="I3764" t="s">
        <v>653</v>
      </c>
      <c r="J3764" t="s">
        <v>2748</v>
      </c>
      <c r="K3764" t="s">
        <v>2998</v>
      </c>
      <c r="L3764" t="s">
        <v>2985</v>
      </c>
      <c r="M3764" t="s">
        <v>2762</v>
      </c>
      <c r="N3764" t="s">
        <v>2898</v>
      </c>
      <c r="O3764" t="s">
        <v>2864</v>
      </c>
      <c r="P3764" t="s">
        <v>2766</v>
      </c>
      <c r="Q3764" t="s">
        <v>3005</v>
      </c>
      <c r="R3764" s="3">
        <v>1.8630136986301369</v>
      </c>
      <c r="S3764" s="3">
        <v>42.589041095890408</v>
      </c>
    </row>
    <row r="3765" spans="1:19" x14ac:dyDescent="0.25">
      <c r="A3765">
        <v>2230</v>
      </c>
      <c r="B3765" t="s">
        <v>452</v>
      </c>
      <c r="C3765" t="s">
        <v>656</v>
      </c>
      <c r="D3765" t="s">
        <v>655</v>
      </c>
      <c r="E3765" t="s">
        <v>654</v>
      </c>
      <c r="F3765" t="s">
        <v>17</v>
      </c>
      <c r="G3765">
        <v>803802.92</v>
      </c>
      <c r="H3765" t="s">
        <v>23</v>
      </c>
      <c r="I3765" t="s">
        <v>653</v>
      </c>
      <c r="J3765" t="s">
        <v>2748</v>
      </c>
      <c r="K3765" t="s">
        <v>2998</v>
      </c>
      <c r="L3765" t="s">
        <v>2985</v>
      </c>
      <c r="M3765" t="s">
        <v>2762</v>
      </c>
      <c r="N3765" t="s">
        <v>2898</v>
      </c>
      <c r="O3765" t="s">
        <v>2864</v>
      </c>
      <c r="P3765" t="s">
        <v>2766</v>
      </c>
      <c r="Q3765" t="s">
        <v>3005</v>
      </c>
      <c r="R3765" s="3">
        <v>1.8630136986301369</v>
      </c>
      <c r="S3765" s="3">
        <v>42.589041095890408</v>
      </c>
    </row>
    <row r="3766" spans="1:19" x14ac:dyDescent="0.25">
      <c r="A3766">
        <v>2230</v>
      </c>
      <c r="B3766" t="s">
        <v>452</v>
      </c>
      <c r="C3766" t="s">
        <v>656</v>
      </c>
      <c r="D3766" t="s">
        <v>655</v>
      </c>
      <c r="E3766" t="s">
        <v>654</v>
      </c>
      <c r="F3766" t="s">
        <v>13</v>
      </c>
      <c r="G3766">
        <v>4173496.03</v>
      </c>
      <c r="H3766" t="s">
        <v>23</v>
      </c>
      <c r="I3766" t="s">
        <v>653</v>
      </c>
      <c r="J3766" t="s">
        <v>2748</v>
      </c>
      <c r="K3766" t="s">
        <v>2998</v>
      </c>
      <c r="L3766" t="s">
        <v>2985</v>
      </c>
      <c r="M3766" t="s">
        <v>2762</v>
      </c>
      <c r="N3766" t="s">
        <v>2898</v>
      </c>
      <c r="O3766" t="s">
        <v>2864</v>
      </c>
      <c r="P3766" t="s">
        <v>2766</v>
      </c>
      <c r="Q3766" t="s">
        <v>3005</v>
      </c>
      <c r="R3766" s="3">
        <v>1.8630136986301369</v>
      </c>
      <c r="S3766" s="3">
        <v>42.589041095890408</v>
      </c>
    </row>
    <row r="3767" spans="1:19" x14ac:dyDescent="0.25">
      <c r="A3767">
        <v>2230</v>
      </c>
      <c r="B3767" t="s">
        <v>452</v>
      </c>
      <c r="C3767" t="s">
        <v>656</v>
      </c>
      <c r="D3767" t="s">
        <v>655</v>
      </c>
      <c r="E3767" t="s">
        <v>654</v>
      </c>
      <c r="F3767" t="s">
        <v>16</v>
      </c>
      <c r="G3767">
        <v>423290.64</v>
      </c>
      <c r="H3767" t="s">
        <v>23</v>
      </c>
      <c r="I3767" t="s">
        <v>653</v>
      </c>
      <c r="J3767" t="s">
        <v>2748</v>
      </c>
      <c r="K3767" t="s">
        <v>2998</v>
      </c>
      <c r="L3767" t="s">
        <v>2985</v>
      </c>
      <c r="M3767" t="s">
        <v>2762</v>
      </c>
      <c r="N3767" t="s">
        <v>2898</v>
      </c>
      <c r="O3767" t="s">
        <v>2864</v>
      </c>
      <c r="P3767" t="s">
        <v>2766</v>
      </c>
      <c r="Q3767" t="s">
        <v>3005</v>
      </c>
      <c r="R3767" s="3">
        <v>1.8630136986301369</v>
      </c>
      <c r="S3767" s="3">
        <v>42.589041095890408</v>
      </c>
    </row>
    <row r="3768" spans="1:19" x14ac:dyDescent="0.25">
      <c r="A3768">
        <v>2230</v>
      </c>
      <c r="B3768" t="s">
        <v>452</v>
      </c>
      <c r="C3768" t="s">
        <v>656</v>
      </c>
      <c r="D3768" t="s">
        <v>655</v>
      </c>
      <c r="E3768" t="s">
        <v>654</v>
      </c>
      <c r="F3768" t="s">
        <v>19</v>
      </c>
      <c r="G3768">
        <v>1086960.76</v>
      </c>
      <c r="H3768" t="s">
        <v>23</v>
      </c>
      <c r="I3768" t="s">
        <v>653</v>
      </c>
      <c r="J3768" t="s">
        <v>2748</v>
      </c>
      <c r="K3768" t="s">
        <v>2998</v>
      </c>
      <c r="L3768" t="s">
        <v>2985</v>
      </c>
      <c r="M3768" t="s">
        <v>2762</v>
      </c>
      <c r="N3768" t="s">
        <v>2898</v>
      </c>
      <c r="O3768" t="s">
        <v>2864</v>
      </c>
      <c r="P3768" t="s">
        <v>2766</v>
      </c>
      <c r="Q3768" t="s">
        <v>3005</v>
      </c>
      <c r="R3768" s="3">
        <v>1.8630136986301369</v>
      </c>
      <c r="S3768" s="3">
        <v>42.589041095890408</v>
      </c>
    </row>
    <row r="3769" spans="1:19" x14ac:dyDescent="0.25">
      <c r="A3769">
        <v>2230</v>
      </c>
      <c r="B3769" t="s">
        <v>452</v>
      </c>
      <c r="C3769" t="s">
        <v>656</v>
      </c>
      <c r="D3769" t="s">
        <v>655</v>
      </c>
      <c r="E3769" t="s">
        <v>654</v>
      </c>
      <c r="F3769" t="s">
        <v>20</v>
      </c>
      <c r="G3769">
        <v>4885956</v>
      </c>
      <c r="H3769" t="s">
        <v>23</v>
      </c>
      <c r="I3769" t="s">
        <v>653</v>
      </c>
      <c r="J3769" t="s">
        <v>2748</v>
      </c>
      <c r="K3769" t="s">
        <v>2998</v>
      </c>
      <c r="L3769" t="s">
        <v>2985</v>
      </c>
      <c r="M3769" t="s">
        <v>2762</v>
      </c>
      <c r="N3769" t="s">
        <v>2898</v>
      </c>
      <c r="O3769" t="s">
        <v>2864</v>
      </c>
      <c r="P3769" t="s">
        <v>2766</v>
      </c>
      <c r="Q3769" t="s">
        <v>3005</v>
      </c>
      <c r="R3769" s="3">
        <v>1.8630136986301369</v>
      </c>
      <c r="S3769" s="3">
        <v>42.589041095890408</v>
      </c>
    </row>
    <row r="3770" spans="1:19" x14ac:dyDescent="0.25">
      <c r="A3770">
        <v>2094</v>
      </c>
      <c r="B3770" t="s">
        <v>452</v>
      </c>
      <c r="C3770" t="s">
        <v>652</v>
      </c>
      <c r="D3770" t="s">
        <v>651</v>
      </c>
      <c r="E3770" t="s">
        <v>650</v>
      </c>
      <c r="F3770" t="s">
        <v>13</v>
      </c>
      <c r="G3770">
        <v>3312516.22</v>
      </c>
      <c r="H3770" t="s">
        <v>23</v>
      </c>
      <c r="I3770" t="s">
        <v>649</v>
      </c>
      <c r="J3770" t="s">
        <v>2748</v>
      </c>
      <c r="K3770" t="s">
        <v>2998</v>
      </c>
      <c r="L3770" t="s">
        <v>2985</v>
      </c>
      <c r="M3770" t="s">
        <v>2762</v>
      </c>
      <c r="N3770" t="s">
        <v>2898</v>
      </c>
      <c r="O3770" t="s">
        <v>2864</v>
      </c>
      <c r="P3770" t="s">
        <v>2766</v>
      </c>
      <c r="Q3770" t="s">
        <v>3005</v>
      </c>
      <c r="R3770" s="3">
        <v>2.1945205479452055</v>
      </c>
      <c r="S3770" s="3">
        <v>37.980821917808221</v>
      </c>
    </row>
    <row r="3771" spans="1:19" x14ac:dyDescent="0.25">
      <c r="A3771">
        <v>2094</v>
      </c>
      <c r="B3771" t="s">
        <v>452</v>
      </c>
      <c r="C3771" t="s">
        <v>652</v>
      </c>
      <c r="D3771" t="s">
        <v>651</v>
      </c>
      <c r="E3771" t="s">
        <v>650</v>
      </c>
      <c r="F3771" t="s">
        <v>16</v>
      </c>
      <c r="G3771">
        <v>294568.81</v>
      </c>
      <c r="H3771" t="s">
        <v>23</v>
      </c>
      <c r="I3771" t="s">
        <v>649</v>
      </c>
      <c r="J3771" t="s">
        <v>2748</v>
      </c>
      <c r="K3771" t="s">
        <v>2998</v>
      </c>
      <c r="L3771" t="s">
        <v>2985</v>
      </c>
      <c r="M3771" t="s">
        <v>2762</v>
      </c>
      <c r="N3771" t="s">
        <v>2898</v>
      </c>
      <c r="O3771" t="s">
        <v>2864</v>
      </c>
      <c r="P3771" t="s">
        <v>2766</v>
      </c>
      <c r="Q3771" t="s">
        <v>3005</v>
      </c>
      <c r="R3771" s="3">
        <v>2.1945205479452055</v>
      </c>
      <c r="S3771" s="3">
        <v>37.980821917808221</v>
      </c>
    </row>
    <row r="3772" spans="1:19" x14ac:dyDescent="0.25">
      <c r="A3772">
        <v>2094</v>
      </c>
      <c r="B3772" t="s">
        <v>452</v>
      </c>
      <c r="C3772" t="s">
        <v>652</v>
      </c>
      <c r="D3772" t="s">
        <v>651</v>
      </c>
      <c r="E3772" t="s">
        <v>650</v>
      </c>
      <c r="F3772" t="s">
        <v>20</v>
      </c>
      <c r="G3772">
        <v>3658368</v>
      </c>
      <c r="H3772" t="s">
        <v>23</v>
      </c>
      <c r="I3772" t="s">
        <v>649</v>
      </c>
      <c r="J3772" t="s">
        <v>2748</v>
      </c>
      <c r="K3772" t="s">
        <v>2998</v>
      </c>
      <c r="L3772" t="s">
        <v>2985</v>
      </c>
      <c r="M3772" t="s">
        <v>2762</v>
      </c>
      <c r="N3772" t="s">
        <v>2898</v>
      </c>
      <c r="O3772" t="s">
        <v>2864</v>
      </c>
      <c r="P3772" t="s">
        <v>2766</v>
      </c>
      <c r="Q3772" t="s">
        <v>3005</v>
      </c>
      <c r="R3772" s="3">
        <v>2.1945205479452055</v>
      </c>
      <c r="S3772" s="3">
        <v>37.980821917808221</v>
      </c>
    </row>
    <row r="3773" spans="1:19" x14ac:dyDescent="0.25">
      <c r="A3773">
        <v>2094</v>
      </c>
      <c r="B3773" t="s">
        <v>452</v>
      </c>
      <c r="C3773" t="s">
        <v>652</v>
      </c>
      <c r="D3773" t="s">
        <v>651</v>
      </c>
      <c r="E3773" t="s">
        <v>650</v>
      </c>
      <c r="F3773" t="s">
        <v>35</v>
      </c>
      <c r="G3773">
        <v>957096</v>
      </c>
      <c r="H3773" t="s">
        <v>23</v>
      </c>
      <c r="I3773" t="s">
        <v>649</v>
      </c>
      <c r="J3773" t="s">
        <v>2748</v>
      </c>
      <c r="K3773" t="s">
        <v>2998</v>
      </c>
      <c r="L3773" t="s">
        <v>2985</v>
      </c>
      <c r="M3773" t="s">
        <v>2762</v>
      </c>
      <c r="N3773" t="s">
        <v>2898</v>
      </c>
      <c r="O3773" t="s">
        <v>2864</v>
      </c>
      <c r="P3773" t="s">
        <v>2766</v>
      </c>
      <c r="Q3773" t="s">
        <v>3005</v>
      </c>
      <c r="R3773" s="3">
        <v>2.1945205479452055</v>
      </c>
      <c r="S3773" s="3">
        <v>37.980821917808221</v>
      </c>
    </row>
    <row r="3774" spans="1:19" x14ac:dyDescent="0.25">
      <c r="A3774">
        <v>2094</v>
      </c>
      <c r="B3774" t="s">
        <v>452</v>
      </c>
      <c r="C3774" t="s">
        <v>652</v>
      </c>
      <c r="D3774" t="s">
        <v>651</v>
      </c>
      <c r="E3774" t="s">
        <v>650</v>
      </c>
      <c r="F3774" t="s">
        <v>18</v>
      </c>
      <c r="G3774">
        <v>4269612.22</v>
      </c>
      <c r="H3774" t="s">
        <v>23</v>
      </c>
      <c r="I3774" t="s">
        <v>649</v>
      </c>
      <c r="J3774" t="s">
        <v>2748</v>
      </c>
      <c r="K3774" t="s">
        <v>2998</v>
      </c>
      <c r="L3774" t="s">
        <v>2985</v>
      </c>
      <c r="M3774" t="s">
        <v>2762</v>
      </c>
      <c r="N3774" t="s">
        <v>2898</v>
      </c>
      <c r="O3774" t="s">
        <v>2864</v>
      </c>
      <c r="P3774" t="s">
        <v>2766</v>
      </c>
      <c r="Q3774" t="s">
        <v>3005</v>
      </c>
      <c r="R3774" s="3">
        <v>2.1945205479452055</v>
      </c>
      <c r="S3774" s="3">
        <v>37.980821917808221</v>
      </c>
    </row>
    <row r="3775" spans="1:19" x14ac:dyDescent="0.25">
      <c r="A3775">
        <v>2094</v>
      </c>
      <c r="B3775" t="s">
        <v>452</v>
      </c>
      <c r="C3775" t="s">
        <v>652</v>
      </c>
      <c r="D3775" t="s">
        <v>651</v>
      </c>
      <c r="E3775" t="s">
        <v>650</v>
      </c>
      <c r="F3775" t="s">
        <v>17</v>
      </c>
      <c r="G3775">
        <v>611245.02</v>
      </c>
      <c r="H3775" t="s">
        <v>23</v>
      </c>
      <c r="I3775" t="s">
        <v>649</v>
      </c>
      <c r="J3775" t="s">
        <v>2748</v>
      </c>
      <c r="K3775" t="s">
        <v>2998</v>
      </c>
      <c r="L3775" t="s">
        <v>2985</v>
      </c>
      <c r="M3775" t="s">
        <v>2762</v>
      </c>
      <c r="N3775" t="s">
        <v>2898</v>
      </c>
      <c r="O3775" t="s">
        <v>2864</v>
      </c>
      <c r="P3775" t="s">
        <v>2766</v>
      </c>
      <c r="Q3775" t="s">
        <v>3005</v>
      </c>
      <c r="R3775" s="3">
        <v>2.1945205479452055</v>
      </c>
      <c r="S3775" s="3">
        <v>37.980821917808221</v>
      </c>
    </row>
    <row r="3776" spans="1:19" x14ac:dyDescent="0.25">
      <c r="A3776">
        <v>2094</v>
      </c>
      <c r="B3776" t="s">
        <v>452</v>
      </c>
      <c r="C3776" t="s">
        <v>652</v>
      </c>
      <c r="D3776" t="s">
        <v>651</v>
      </c>
      <c r="E3776" t="s">
        <v>650</v>
      </c>
      <c r="F3776" t="s">
        <v>19</v>
      </c>
      <c r="G3776">
        <v>876014.4</v>
      </c>
      <c r="H3776" t="s">
        <v>23</v>
      </c>
      <c r="I3776" t="s">
        <v>649</v>
      </c>
      <c r="J3776" t="s">
        <v>2748</v>
      </c>
      <c r="K3776" t="s">
        <v>2998</v>
      </c>
      <c r="L3776" t="s">
        <v>2985</v>
      </c>
      <c r="M3776" t="s">
        <v>2762</v>
      </c>
      <c r="N3776" t="s">
        <v>2898</v>
      </c>
      <c r="O3776" t="s">
        <v>2864</v>
      </c>
      <c r="P3776" t="s">
        <v>2766</v>
      </c>
      <c r="Q3776" t="s">
        <v>3005</v>
      </c>
      <c r="R3776" s="3">
        <v>2.1945205479452055</v>
      </c>
      <c r="S3776" s="3">
        <v>37.980821917808221</v>
      </c>
    </row>
    <row r="3777" spans="1:19" x14ac:dyDescent="0.25">
      <c r="A3777">
        <v>2582</v>
      </c>
      <c r="B3777" t="s">
        <v>452</v>
      </c>
      <c r="C3777" t="s">
        <v>648</v>
      </c>
      <c r="D3777" t="s">
        <v>647</v>
      </c>
      <c r="E3777" t="s">
        <v>643</v>
      </c>
      <c r="F3777" t="s">
        <v>16</v>
      </c>
      <c r="G3777">
        <v>299406.99</v>
      </c>
      <c r="H3777" t="s">
        <v>23</v>
      </c>
      <c r="I3777" t="s">
        <v>646</v>
      </c>
      <c r="J3777" t="s">
        <v>2748</v>
      </c>
      <c r="K3777" t="s">
        <v>3041</v>
      </c>
      <c r="L3777" t="s">
        <v>3006</v>
      </c>
      <c r="M3777" t="s">
        <v>2762</v>
      </c>
      <c r="N3777" t="s">
        <v>2801</v>
      </c>
      <c r="O3777" t="s">
        <v>2823</v>
      </c>
      <c r="P3777" t="s">
        <v>2766</v>
      </c>
      <c r="Q3777" t="s">
        <v>3005</v>
      </c>
      <c r="R3777" s="3">
        <v>0.54794520547945202</v>
      </c>
      <c r="S3777" s="3">
        <v>36.145205479452052</v>
      </c>
    </row>
    <row r="3778" spans="1:19" x14ac:dyDescent="0.25">
      <c r="A3778">
        <v>2582</v>
      </c>
      <c r="B3778" t="s">
        <v>452</v>
      </c>
      <c r="C3778" t="s">
        <v>648</v>
      </c>
      <c r="D3778" t="s">
        <v>647</v>
      </c>
      <c r="E3778" t="s">
        <v>643</v>
      </c>
      <c r="F3778" t="s">
        <v>13</v>
      </c>
      <c r="G3778">
        <v>3428170.12</v>
      </c>
      <c r="H3778" t="s">
        <v>23</v>
      </c>
      <c r="I3778" t="s">
        <v>646</v>
      </c>
      <c r="J3778" t="s">
        <v>2748</v>
      </c>
      <c r="K3778" t="s">
        <v>3041</v>
      </c>
      <c r="L3778" t="s">
        <v>3006</v>
      </c>
      <c r="M3778" t="s">
        <v>2762</v>
      </c>
      <c r="N3778" t="s">
        <v>2801</v>
      </c>
      <c r="O3778" t="s">
        <v>2823</v>
      </c>
      <c r="P3778" t="s">
        <v>2766</v>
      </c>
      <c r="Q3778" t="s">
        <v>3005</v>
      </c>
      <c r="R3778" s="3">
        <v>0.54794520547945202</v>
      </c>
      <c r="S3778" s="3">
        <v>36.145205479452052</v>
      </c>
    </row>
    <row r="3779" spans="1:19" x14ac:dyDescent="0.25">
      <c r="A3779">
        <v>2582</v>
      </c>
      <c r="B3779" t="s">
        <v>452</v>
      </c>
      <c r="C3779" t="s">
        <v>648</v>
      </c>
      <c r="D3779" t="s">
        <v>647</v>
      </c>
      <c r="E3779" t="s">
        <v>643</v>
      </c>
      <c r="F3779" t="s">
        <v>35</v>
      </c>
      <c r="G3779">
        <v>1333923</v>
      </c>
      <c r="H3779" t="s">
        <v>23</v>
      </c>
      <c r="I3779" t="s">
        <v>646</v>
      </c>
      <c r="J3779" t="s">
        <v>2748</v>
      </c>
      <c r="K3779" t="s">
        <v>3041</v>
      </c>
      <c r="L3779" t="s">
        <v>3006</v>
      </c>
      <c r="M3779" t="s">
        <v>2762</v>
      </c>
      <c r="N3779" t="s">
        <v>2801</v>
      </c>
      <c r="O3779" t="s">
        <v>2823</v>
      </c>
      <c r="P3779" t="s">
        <v>2766</v>
      </c>
      <c r="Q3779" t="s">
        <v>3005</v>
      </c>
      <c r="R3779" s="3">
        <v>0.54794520547945202</v>
      </c>
      <c r="S3779" s="3">
        <v>36.145205479452052</v>
      </c>
    </row>
    <row r="3780" spans="1:19" x14ac:dyDescent="0.25">
      <c r="A3780">
        <v>2582</v>
      </c>
      <c r="B3780" t="s">
        <v>452</v>
      </c>
      <c r="C3780" t="s">
        <v>648</v>
      </c>
      <c r="D3780" t="s">
        <v>647</v>
      </c>
      <c r="E3780" t="s">
        <v>643</v>
      </c>
      <c r="F3780" t="s">
        <v>18</v>
      </c>
      <c r="G3780">
        <v>4762093.12</v>
      </c>
      <c r="H3780" t="s">
        <v>23</v>
      </c>
      <c r="I3780" t="s">
        <v>646</v>
      </c>
      <c r="J3780" t="s">
        <v>2748</v>
      </c>
      <c r="K3780" t="s">
        <v>3041</v>
      </c>
      <c r="L3780" t="s">
        <v>3006</v>
      </c>
      <c r="M3780" t="s">
        <v>2762</v>
      </c>
      <c r="N3780" t="s">
        <v>2801</v>
      </c>
      <c r="O3780" t="s">
        <v>2823</v>
      </c>
      <c r="P3780" t="s">
        <v>2766</v>
      </c>
      <c r="Q3780" t="s">
        <v>3005</v>
      </c>
      <c r="R3780" s="3">
        <v>0.54794520547945202</v>
      </c>
      <c r="S3780" s="3">
        <v>36.145205479452052</v>
      </c>
    </row>
    <row r="3781" spans="1:19" x14ac:dyDescent="0.25">
      <c r="A3781">
        <v>2582</v>
      </c>
      <c r="B3781" t="s">
        <v>452</v>
      </c>
      <c r="C3781" t="s">
        <v>648</v>
      </c>
      <c r="D3781" t="s">
        <v>647</v>
      </c>
      <c r="E3781" t="s">
        <v>643</v>
      </c>
      <c r="F3781" t="s">
        <v>17</v>
      </c>
      <c r="G3781">
        <v>754957.43</v>
      </c>
      <c r="H3781" t="s">
        <v>23</v>
      </c>
      <c r="I3781" t="s">
        <v>646</v>
      </c>
      <c r="J3781" t="s">
        <v>2748</v>
      </c>
      <c r="K3781" t="s">
        <v>3041</v>
      </c>
      <c r="L3781" t="s">
        <v>3006</v>
      </c>
      <c r="M3781" t="s">
        <v>2762</v>
      </c>
      <c r="N3781" t="s">
        <v>2801</v>
      </c>
      <c r="O3781" t="s">
        <v>2823</v>
      </c>
      <c r="P3781" t="s">
        <v>2766</v>
      </c>
      <c r="Q3781" t="s">
        <v>3005</v>
      </c>
      <c r="R3781" s="3">
        <v>0.54794520547945202</v>
      </c>
      <c r="S3781" s="3">
        <v>36.145205479452052</v>
      </c>
    </row>
    <row r="3782" spans="1:19" x14ac:dyDescent="0.25">
      <c r="A3782">
        <v>2582</v>
      </c>
      <c r="B3782" t="s">
        <v>452</v>
      </c>
      <c r="C3782" t="s">
        <v>648</v>
      </c>
      <c r="D3782" t="s">
        <v>647</v>
      </c>
      <c r="E3782" t="s">
        <v>643</v>
      </c>
      <c r="F3782" t="s">
        <v>19</v>
      </c>
      <c r="G3782">
        <v>904349.6</v>
      </c>
      <c r="H3782" t="s">
        <v>23</v>
      </c>
      <c r="I3782" t="s">
        <v>646</v>
      </c>
      <c r="J3782" t="s">
        <v>2748</v>
      </c>
      <c r="K3782" t="s">
        <v>3041</v>
      </c>
      <c r="L3782" t="s">
        <v>3006</v>
      </c>
      <c r="M3782" t="s">
        <v>2762</v>
      </c>
      <c r="N3782" t="s">
        <v>2801</v>
      </c>
      <c r="O3782" t="s">
        <v>2823</v>
      </c>
      <c r="P3782" t="s">
        <v>2766</v>
      </c>
      <c r="Q3782" t="s">
        <v>3005</v>
      </c>
      <c r="R3782" s="3">
        <v>0.54794520547945202</v>
      </c>
      <c r="S3782" s="3">
        <v>36.145205479452052</v>
      </c>
    </row>
    <row r="3783" spans="1:19" x14ac:dyDescent="0.25">
      <c r="A3783">
        <v>2582</v>
      </c>
      <c r="B3783" t="s">
        <v>452</v>
      </c>
      <c r="C3783" t="s">
        <v>648</v>
      </c>
      <c r="D3783" t="s">
        <v>647</v>
      </c>
      <c r="E3783" t="s">
        <v>643</v>
      </c>
      <c r="F3783" t="s">
        <v>20</v>
      </c>
      <c r="G3783">
        <v>4007136</v>
      </c>
      <c r="H3783" t="s">
        <v>23</v>
      </c>
      <c r="I3783" t="s">
        <v>646</v>
      </c>
      <c r="J3783" t="s">
        <v>2748</v>
      </c>
      <c r="K3783" t="s">
        <v>3041</v>
      </c>
      <c r="L3783" t="s">
        <v>3006</v>
      </c>
      <c r="M3783" t="s">
        <v>2762</v>
      </c>
      <c r="N3783" t="s">
        <v>2801</v>
      </c>
      <c r="O3783" t="s">
        <v>2823</v>
      </c>
      <c r="P3783" t="s">
        <v>2766</v>
      </c>
      <c r="Q3783" t="s">
        <v>3005</v>
      </c>
      <c r="R3783" s="3">
        <v>0.54794520547945202</v>
      </c>
      <c r="S3783" s="3">
        <v>36.145205479452052</v>
      </c>
    </row>
    <row r="3784" spans="1:19" x14ac:dyDescent="0.25">
      <c r="A3784">
        <v>2613</v>
      </c>
      <c r="B3784" t="s">
        <v>452</v>
      </c>
      <c r="C3784" t="s">
        <v>645</v>
      </c>
      <c r="D3784" t="s">
        <v>644</v>
      </c>
      <c r="E3784" t="s">
        <v>643</v>
      </c>
      <c r="F3784" t="s">
        <v>17</v>
      </c>
      <c r="G3784">
        <v>660007.32999999996</v>
      </c>
      <c r="H3784" t="s">
        <v>23</v>
      </c>
      <c r="I3784" t="s">
        <v>642</v>
      </c>
      <c r="J3784" t="s">
        <v>2748</v>
      </c>
      <c r="K3784" t="s">
        <v>2988</v>
      </c>
      <c r="L3784" t="s">
        <v>3026</v>
      </c>
      <c r="M3784" t="s">
        <v>2762</v>
      </c>
      <c r="N3784" t="s">
        <v>2923</v>
      </c>
      <c r="O3784" t="s">
        <v>2765</v>
      </c>
      <c r="P3784" t="s">
        <v>2766</v>
      </c>
      <c r="Q3784" t="s">
        <v>3011</v>
      </c>
      <c r="R3784" s="3">
        <v>0.38630136986301372</v>
      </c>
      <c r="S3784" s="3">
        <v>42.186301369863017</v>
      </c>
    </row>
    <row r="3785" spans="1:19" x14ac:dyDescent="0.25">
      <c r="A3785">
        <v>2613</v>
      </c>
      <c r="B3785" t="s">
        <v>452</v>
      </c>
      <c r="C3785" t="s">
        <v>645</v>
      </c>
      <c r="D3785" t="s">
        <v>644</v>
      </c>
      <c r="E3785" t="s">
        <v>643</v>
      </c>
      <c r="F3785" t="s">
        <v>19</v>
      </c>
      <c r="G3785">
        <v>1849792.81</v>
      </c>
      <c r="H3785" t="s">
        <v>23</v>
      </c>
      <c r="I3785" t="s">
        <v>642</v>
      </c>
      <c r="J3785" t="s">
        <v>2748</v>
      </c>
      <c r="K3785" t="s">
        <v>2988</v>
      </c>
      <c r="L3785" t="s">
        <v>3026</v>
      </c>
      <c r="M3785" t="s">
        <v>2762</v>
      </c>
      <c r="N3785" t="s">
        <v>2923</v>
      </c>
      <c r="O3785" t="s">
        <v>2765</v>
      </c>
      <c r="P3785" t="s">
        <v>2766</v>
      </c>
      <c r="Q3785" t="s">
        <v>3011</v>
      </c>
      <c r="R3785" s="3">
        <v>0.38630136986301372</v>
      </c>
      <c r="S3785" s="3">
        <v>42.186301369863017</v>
      </c>
    </row>
    <row r="3786" spans="1:19" x14ac:dyDescent="0.25">
      <c r="A3786">
        <v>2613</v>
      </c>
      <c r="B3786" t="s">
        <v>452</v>
      </c>
      <c r="C3786" t="s">
        <v>645</v>
      </c>
      <c r="D3786" t="s">
        <v>644</v>
      </c>
      <c r="E3786" t="s">
        <v>643</v>
      </c>
      <c r="F3786" t="s">
        <v>20</v>
      </c>
      <c r="G3786">
        <v>7242573</v>
      </c>
      <c r="H3786" t="s">
        <v>23</v>
      </c>
      <c r="I3786" t="s">
        <v>642</v>
      </c>
      <c r="J3786" t="s">
        <v>2748</v>
      </c>
      <c r="K3786" t="s">
        <v>2988</v>
      </c>
      <c r="L3786" t="s">
        <v>3026</v>
      </c>
      <c r="M3786" t="s">
        <v>2762</v>
      </c>
      <c r="N3786" t="s">
        <v>2923</v>
      </c>
      <c r="O3786" t="s">
        <v>2765</v>
      </c>
      <c r="P3786" t="s">
        <v>2766</v>
      </c>
      <c r="Q3786" t="s">
        <v>3011</v>
      </c>
      <c r="R3786" s="3">
        <v>0.38630136986301372</v>
      </c>
      <c r="S3786" s="3">
        <v>42.186301369863017</v>
      </c>
    </row>
    <row r="3787" spans="1:19" x14ac:dyDescent="0.25">
      <c r="A3787">
        <v>2613</v>
      </c>
      <c r="B3787" t="s">
        <v>452</v>
      </c>
      <c r="C3787" t="s">
        <v>645</v>
      </c>
      <c r="D3787" t="s">
        <v>644</v>
      </c>
      <c r="E3787" t="s">
        <v>643</v>
      </c>
      <c r="F3787" t="s">
        <v>16</v>
      </c>
      <c r="G3787">
        <v>732305.72</v>
      </c>
      <c r="H3787" t="s">
        <v>23</v>
      </c>
      <c r="I3787" t="s">
        <v>642</v>
      </c>
      <c r="J3787" t="s">
        <v>2748</v>
      </c>
      <c r="K3787" t="s">
        <v>2988</v>
      </c>
      <c r="L3787" t="s">
        <v>3026</v>
      </c>
      <c r="M3787" t="s">
        <v>2762</v>
      </c>
      <c r="N3787" t="s">
        <v>2923</v>
      </c>
      <c r="O3787" t="s">
        <v>2765</v>
      </c>
      <c r="P3787" t="s">
        <v>2766</v>
      </c>
      <c r="Q3787" t="s">
        <v>3011</v>
      </c>
      <c r="R3787" s="3">
        <v>0.38630136986301372</v>
      </c>
      <c r="S3787" s="3">
        <v>42.186301369863017</v>
      </c>
    </row>
    <row r="3788" spans="1:19" x14ac:dyDescent="0.25">
      <c r="A3788">
        <v>2613</v>
      </c>
      <c r="B3788" t="s">
        <v>452</v>
      </c>
      <c r="C3788" t="s">
        <v>645</v>
      </c>
      <c r="D3788" t="s">
        <v>644</v>
      </c>
      <c r="E3788" t="s">
        <v>643</v>
      </c>
      <c r="F3788" t="s">
        <v>35</v>
      </c>
      <c r="G3788">
        <v>616765.28</v>
      </c>
      <c r="H3788" t="s">
        <v>23</v>
      </c>
      <c r="I3788" t="s">
        <v>642</v>
      </c>
      <c r="J3788" t="s">
        <v>2748</v>
      </c>
      <c r="K3788" t="s">
        <v>2988</v>
      </c>
      <c r="L3788" t="s">
        <v>3026</v>
      </c>
      <c r="M3788" t="s">
        <v>2762</v>
      </c>
      <c r="N3788" t="s">
        <v>2923</v>
      </c>
      <c r="O3788" t="s">
        <v>2765</v>
      </c>
      <c r="P3788" t="s">
        <v>2766</v>
      </c>
      <c r="Q3788" t="s">
        <v>3011</v>
      </c>
      <c r="R3788" s="3">
        <v>0.38630136986301372</v>
      </c>
      <c r="S3788" s="3">
        <v>42.186301369863017</v>
      </c>
    </row>
    <row r="3789" spans="1:19" x14ac:dyDescent="0.25">
      <c r="A3789">
        <v>2613</v>
      </c>
      <c r="B3789" t="s">
        <v>452</v>
      </c>
      <c r="C3789" t="s">
        <v>645</v>
      </c>
      <c r="D3789" t="s">
        <v>644</v>
      </c>
      <c r="E3789" t="s">
        <v>643</v>
      </c>
      <c r="F3789" t="s">
        <v>18</v>
      </c>
      <c r="G3789">
        <v>7902579.5899999999</v>
      </c>
      <c r="H3789" t="s">
        <v>23</v>
      </c>
      <c r="I3789" t="s">
        <v>642</v>
      </c>
      <c r="J3789" t="s">
        <v>2748</v>
      </c>
      <c r="K3789" t="s">
        <v>2988</v>
      </c>
      <c r="L3789" t="s">
        <v>3026</v>
      </c>
      <c r="M3789" t="s">
        <v>2762</v>
      </c>
      <c r="N3789" t="s">
        <v>2923</v>
      </c>
      <c r="O3789" t="s">
        <v>2765</v>
      </c>
      <c r="P3789" t="s">
        <v>2766</v>
      </c>
      <c r="Q3789" t="s">
        <v>3011</v>
      </c>
      <c r="R3789" s="3">
        <v>0.38630136986301372</v>
      </c>
      <c r="S3789" s="3">
        <v>42.186301369863017</v>
      </c>
    </row>
    <row r="3790" spans="1:19" x14ac:dyDescent="0.25">
      <c r="A3790">
        <v>2613</v>
      </c>
      <c r="B3790" t="s">
        <v>452</v>
      </c>
      <c r="C3790" t="s">
        <v>645</v>
      </c>
      <c r="D3790" t="s">
        <v>644</v>
      </c>
      <c r="E3790" t="s">
        <v>643</v>
      </c>
      <c r="F3790" t="s">
        <v>13</v>
      </c>
      <c r="G3790">
        <v>7285814.3099999996</v>
      </c>
      <c r="H3790" t="s">
        <v>23</v>
      </c>
      <c r="I3790" t="s">
        <v>642</v>
      </c>
      <c r="J3790" t="s">
        <v>2748</v>
      </c>
      <c r="K3790" t="s">
        <v>2988</v>
      </c>
      <c r="L3790" t="s">
        <v>3026</v>
      </c>
      <c r="M3790" t="s">
        <v>2762</v>
      </c>
      <c r="N3790" t="s">
        <v>2923</v>
      </c>
      <c r="O3790" t="s">
        <v>2765</v>
      </c>
      <c r="P3790" t="s">
        <v>2766</v>
      </c>
      <c r="Q3790" t="s">
        <v>3011</v>
      </c>
      <c r="R3790" s="3">
        <v>0.38630136986301372</v>
      </c>
      <c r="S3790" s="3">
        <v>42.186301369863017</v>
      </c>
    </row>
    <row r="3791" spans="1:19" x14ac:dyDescent="0.25">
      <c r="A3791">
        <v>2226</v>
      </c>
      <c r="B3791" t="s">
        <v>452</v>
      </c>
      <c r="C3791" t="s">
        <v>641</v>
      </c>
      <c r="D3791" t="s">
        <v>640</v>
      </c>
      <c r="E3791" t="s">
        <v>639</v>
      </c>
      <c r="F3791" t="s">
        <v>19</v>
      </c>
      <c r="G3791">
        <v>873291.29</v>
      </c>
      <c r="H3791" t="s">
        <v>23</v>
      </c>
      <c r="I3791" t="s">
        <v>638</v>
      </c>
      <c r="J3791" t="s">
        <v>2748</v>
      </c>
      <c r="K3791" t="s">
        <v>2998</v>
      </c>
      <c r="L3791" t="s">
        <v>2985</v>
      </c>
      <c r="M3791" t="s">
        <v>2762</v>
      </c>
      <c r="N3791" t="s">
        <v>2898</v>
      </c>
      <c r="O3791" t="s">
        <v>2864</v>
      </c>
      <c r="P3791" t="s">
        <v>2766</v>
      </c>
      <c r="Q3791" t="s">
        <v>3005</v>
      </c>
      <c r="R3791" s="3">
        <v>1.8684931506849316</v>
      </c>
      <c r="S3791" s="3">
        <v>36.936986301369863</v>
      </c>
    </row>
    <row r="3792" spans="1:19" x14ac:dyDescent="0.25">
      <c r="A3792">
        <v>2226</v>
      </c>
      <c r="B3792" t="s">
        <v>452</v>
      </c>
      <c r="C3792" t="s">
        <v>641</v>
      </c>
      <c r="D3792" t="s">
        <v>640</v>
      </c>
      <c r="E3792" t="s">
        <v>639</v>
      </c>
      <c r="F3792" t="s">
        <v>20</v>
      </c>
      <c r="G3792">
        <v>3726645</v>
      </c>
      <c r="H3792" t="s">
        <v>23</v>
      </c>
      <c r="I3792" t="s">
        <v>638</v>
      </c>
      <c r="J3792" t="s">
        <v>2748</v>
      </c>
      <c r="K3792" t="s">
        <v>2998</v>
      </c>
      <c r="L3792" t="s">
        <v>2985</v>
      </c>
      <c r="M3792" t="s">
        <v>2762</v>
      </c>
      <c r="N3792" t="s">
        <v>2898</v>
      </c>
      <c r="O3792" t="s">
        <v>2864</v>
      </c>
      <c r="P3792" t="s">
        <v>2766</v>
      </c>
      <c r="Q3792" t="s">
        <v>3005</v>
      </c>
      <c r="R3792" s="3">
        <v>1.8684931506849316</v>
      </c>
      <c r="S3792" s="3">
        <v>36.936986301369863</v>
      </c>
    </row>
    <row r="3793" spans="1:19" x14ac:dyDescent="0.25">
      <c r="A3793">
        <v>2226</v>
      </c>
      <c r="B3793" t="s">
        <v>452</v>
      </c>
      <c r="C3793" t="s">
        <v>641</v>
      </c>
      <c r="D3793" t="s">
        <v>640</v>
      </c>
      <c r="E3793" t="s">
        <v>639</v>
      </c>
      <c r="F3793" t="s">
        <v>16</v>
      </c>
      <c r="G3793">
        <v>475255.09</v>
      </c>
      <c r="H3793" t="s">
        <v>23</v>
      </c>
      <c r="I3793" t="s">
        <v>638</v>
      </c>
      <c r="J3793" t="s">
        <v>2748</v>
      </c>
      <c r="K3793" t="s">
        <v>2998</v>
      </c>
      <c r="L3793" t="s">
        <v>2985</v>
      </c>
      <c r="M3793" t="s">
        <v>2762</v>
      </c>
      <c r="N3793" t="s">
        <v>2898</v>
      </c>
      <c r="O3793" t="s">
        <v>2864</v>
      </c>
      <c r="P3793" t="s">
        <v>2766</v>
      </c>
      <c r="Q3793" t="s">
        <v>3005</v>
      </c>
      <c r="R3793" s="3">
        <v>1.8684931506849316</v>
      </c>
      <c r="S3793" s="3">
        <v>36.936986301369863</v>
      </c>
    </row>
    <row r="3794" spans="1:19" x14ac:dyDescent="0.25">
      <c r="A3794">
        <v>2226</v>
      </c>
      <c r="B3794" t="s">
        <v>452</v>
      </c>
      <c r="C3794" t="s">
        <v>641</v>
      </c>
      <c r="D3794" t="s">
        <v>640</v>
      </c>
      <c r="E3794" t="s">
        <v>639</v>
      </c>
      <c r="F3794" t="s">
        <v>35</v>
      </c>
      <c r="G3794">
        <v>957096</v>
      </c>
      <c r="H3794" t="s">
        <v>23</v>
      </c>
      <c r="I3794" t="s">
        <v>638</v>
      </c>
      <c r="J3794" t="s">
        <v>2748</v>
      </c>
      <c r="K3794" t="s">
        <v>2998</v>
      </c>
      <c r="L3794" t="s">
        <v>2985</v>
      </c>
      <c r="M3794" t="s">
        <v>2762</v>
      </c>
      <c r="N3794" t="s">
        <v>2898</v>
      </c>
      <c r="O3794" t="s">
        <v>2864</v>
      </c>
      <c r="P3794" t="s">
        <v>2766</v>
      </c>
      <c r="Q3794" t="s">
        <v>3005</v>
      </c>
      <c r="R3794" s="3">
        <v>1.8684931506849316</v>
      </c>
      <c r="S3794" s="3">
        <v>36.936986301369863</v>
      </c>
    </row>
    <row r="3795" spans="1:19" x14ac:dyDescent="0.25">
      <c r="A3795">
        <v>2226</v>
      </c>
      <c r="B3795" t="s">
        <v>452</v>
      </c>
      <c r="C3795" t="s">
        <v>641</v>
      </c>
      <c r="D3795" t="s">
        <v>640</v>
      </c>
      <c r="E3795" t="s">
        <v>639</v>
      </c>
      <c r="F3795" t="s">
        <v>18</v>
      </c>
      <c r="G3795">
        <v>4258497.49</v>
      </c>
      <c r="H3795" t="s">
        <v>23</v>
      </c>
      <c r="I3795" t="s">
        <v>638</v>
      </c>
      <c r="J3795" t="s">
        <v>2748</v>
      </c>
      <c r="K3795" t="s">
        <v>2998</v>
      </c>
      <c r="L3795" t="s">
        <v>2985</v>
      </c>
      <c r="M3795" t="s">
        <v>2762</v>
      </c>
      <c r="N3795" t="s">
        <v>2898</v>
      </c>
      <c r="O3795" t="s">
        <v>2864</v>
      </c>
      <c r="P3795" t="s">
        <v>2766</v>
      </c>
      <c r="Q3795" t="s">
        <v>3005</v>
      </c>
      <c r="R3795" s="3">
        <v>1.8684931506849316</v>
      </c>
      <c r="S3795" s="3">
        <v>36.936986301369863</v>
      </c>
    </row>
    <row r="3796" spans="1:19" x14ac:dyDescent="0.25">
      <c r="A3796">
        <v>2226</v>
      </c>
      <c r="B3796" t="s">
        <v>452</v>
      </c>
      <c r="C3796" t="s">
        <v>641</v>
      </c>
      <c r="D3796" t="s">
        <v>640</v>
      </c>
      <c r="E3796" t="s">
        <v>639</v>
      </c>
      <c r="F3796" t="s">
        <v>17</v>
      </c>
      <c r="G3796">
        <v>531852.78</v>
      </c>
      <c r="H3796" t="s">
        <v>23</v>
      </c>
      <c r="I3796" t="s">
        <v>638</v>
      </c>
      <c r="J3796" t="s">
        <v>2748</v>
      </c>
      <c r="K3796" t="s">
        <v>2998</v>
      </c>
      <c r="L3796" t="s">
        <v>2985</v>
      </c>
      <c r="M3796" t="s">
        <v>2762</v>
      </c>
      <c r="N3796" t="s">
        <v>2898</v>
      </c>
      <c r="O3796" t="s">
        <v>2864</v>
      </c>
      <c r="P3796" t="s">
        <v>2766</v>
      </c>
      <c r="Q3796" t="s">
        <v>3005</v>
      </c>
      <c r="R3796" s="3">
        <v>1.8684931506849316</v>
      </c>
      <c r="S3796" s="3">
        <v>36.936986301369863</v>
      </c>
    </row>
    <row r="3797" spans="1:19" x14ac:dyDescent="0.25">
      <c r="A3797">
        <v>2226</v>
      </c>
      <c r="B3797" t="s">
        <v>452</v>
      </c>
      <c r="C3797" t="s">
        <v>641</v>
      </c>
      <c r="D3797" t="s">
        <v>640</v>
      </c>
      <c r="E3797" t="s">
        <v>639</v>
      </c>
      <c r="F3797" t="s">
        <v>13</v>
      </c>
      <c r="G3797">
        <v>3301401.49</v>
      </c>
      <c r="H3797" t="s">
        <v>23</v>
      </c>
      <c r="I3797" t="s">
        <v>638</v>
      </c>
      <c r="J3797" t="s">
        <v>2748</v>
      </c>
      <c r="K3797" t="s">
        <v>2998</v>
      </c>
      <c r="L3797" t="s">
        <v>2985</v>
      </c>
      <c r="M3797" t="s">
        <v>2762</v>
      </c>
      <c r="N3797" t="s">
        <v>2898</v>
      </c>
      <c r="O3797" t="s">
        <v>2864</v>
      </c>
      <c r="P3797" t="s">
        <v>2766</v>
      </c>
      <c r="Q3797" t="s">
        <v>3005</v>
      </c>
      <c r="R3797" s="3">
        <v>1.8684931506849316</v>
      </c>
      <c r="S3797" s="3">
        <v>36.936986301369863</v>
      </c>
    </row>
    <row r="3798" spans="1:19" x14ac:dyDescent="0.25">
      <c r="A3798">
        <v>1730</v>
      </c>
      <c r="B3798" t="s">
        <v>452</v>
      </c>
      <c r="C3798" t="s">
        <v>637</v>
      </c>
      <c r="D3798" t="s">
        <v>636</v>
      </c>
      <c r="E3798" t="s">
        <v>635</v>
      </c>
      <c r="F3798" t="s">
        <v>35</v>
      </c>
      <c r="G3798">
        <v>957096</v>
      </c>
      <c r="H3798" t="s">
        <v>23</v>
      </c>
      <c r="I3798" t="s">
        <v>634</v>
      </c>
      <c r="J3798" t="s">
        <v>2748</v>
      </c>
      <c r="K3798" t="s">
        <v>2744</v>
      </c>
      <c r="L3798" t="s">
        <v>2993</v>
      </c>
      <c r="M3798" t="s">
        <v>2762</v>
      </c>
      <c r="N3798" t="s">
        <v>2769</v>
      </c>
      <c r="O3798" t="s">
        <v>2932</v>
      </c>
      <c r="P3798" t="s">
        <v>2756</v>
      </c>
      <c r="Q3798" t="s">
        <v>3002</v>
      </c>
      <c r="R3798" s="3">
        <v>3.021917808219178</v>
      </c>
      <c r="S3798" s="3">
        <v>41.42739726027397</v>
      </c>
    </row>
    <row r="3799" spans="1:19" x14ac:dyDescent="0.25">
      <c r="A3799">
        <v>1730</v>
      </c>
      <c r="B3799" t="s">
        <v>452</v>
      </c>
      <c r="C3799" t="s">
        <v>637</v>
      </c>
      <c r="D3799" t="s">
        <v>636</v>
      </c>
      <c r="E3799" t="s">
        <v>635</v>
      </c>
      <c r="F3799" t="s">
        <v>18</v>
      </c>
      <c r="G3799">
        <v>4482785.12</v>
      </c>
      <c r="H3799" t="s">
        <v>23</v>
      </c>
      <c r="I3799" t="s">
        <v>634</v>
      </c>
      <c r="J3799" t="s">
        <v>2748</v>
      </c>
      <c r="K3799" t="s">
        <v>2744</v>
      </c>
      <c r="L3799" t="s">
        <v>2993</v>
      </c>
      <c r="M3799" t="s">
        <v>2762</v>
      </c>
      <c r="N3799" t="s">
        <v>2769</v>
      </c>
      <c r="O3799" t="s">
        <v>2932</v>
      </c>
      <c r="P3799" t="s">
        <v>2756</v>
      </c>
      <c r="Q3799" t="s">
        <v>3002</v>
      </c>
      <c r="R3799" s="3">
        <v>3.021917808219178</v>
      </c>
      <c r="S3799" s="3">
        <v>41.42739726027397</v>
      </c>
    </row>
    <row r="3800" spans="1:19" x14ac:dyDescent="0.25">
      <c r="A3800">
        <v>1730</v>
      </c>
      <c r="B3800" t="s">
        <v>452</v>
      </c>
      <c r="C3800" t="s">
        <v>637</v>
      </c>
      <c r="D3800" t="s">
        <v>636</v>
      </c>
      <c r="E3800" t="s">
        <v>635</v>
      </c>
      <c r="F3800" t="s">
        <v>17</v>
      </c>
      <c r="G3800">
        <v>278600.18</v>
      </c>
      <c r="H3800" t="s">
        <v>23</v>
      </c>
      <c r="I3800" t="s">
        <v>634</v>
      </c>
      <c r="J3800" t="s">
        <v>2748</v>
      </c>
      <c r="K3800" t="s">
        <v>2744</v>
      </c>
      <c r="L3800" t="s">
        <v>2993</v>
      </c>
      <c r="M3800" t="s">
        <v>2762</v>
      </c>
      <c r="N3800" t="s">
        <v>2769</v>
      </c>
      <c r="O3800" t="s">
        <v>2932</v>
      </c>
      <c r="P3800" t="s">
        <v>2756</v>
      </c>
      <c r="Q3800" t="s">
        <v>3002</v>
      </c>
      <c r="R3800" s="3">
        <v>3.021917808219178</v>
      </c>
      <c r="S3800" s="3">
        <v>41.42739726027397</v>
      </c>
    </row>
    <row r="3801" spans="1:19" x14ac:dyDescent="0.25">
      <c r="A3801">
        <v>1730</v>
      </c>
      <c r="B3801" t="s">
        <v>452</v>
      </c>
      <c r="C3801" t="s">
        <v>637</v>
      </c>
      <c r="D3801" t="s">
        <v>636</v>
      </c>
      <c r="E3801" t="s">
        <v>635</v>
      </c>
      <c r="F3801" t="s">
        <v>13</v>
      </c>
      <c r="G3801">
        <v>3525689.12</v>
      </c>
      <c r="H3801" t="s">
        <v>23</v>
      </c>
      <c r="I3801" t="s">
        <v>634</v>
      </c>
      <c r="J3801" t="s">
        <v>2748</v>
      </c>
      <c r="K3801" t="s">
        <v>2744</v>
      </c>
      <c r="L3801" t="s">
        <v>2993</v>
      </c>
      <c r="M3801" t="s">
        <v>2762</v>
      </c>
      <c r="N3801" t="s">
        <v>2769</v>
      </c>
      <c r="O3801" t="s">
        <v>2932</v>
      </c>
      <c r="P3801" t="s">
        <v>2756</v>
      </c>
      <c r="Q3801" t="s">
        <v>3002</v>
      </c>
      <c r="R3801" s="3">
        <v>3.021917808219178</v>
      </c>
      <c r="S3801" s="3">
        <v>41.42739726027397</v>
      </c>
    </row>
    <row r="3802" spans="1:19" x14ac:dyDescent="0.25">
      <c r="A3802">
        <v>1730</v>
      </c>
      <c r="B3802" t="s">
        <v>452</v>
      </c>
      <c r="C3802" t="s">
        <v>637</v>
      </c>
      <c r="D3802" t="s">
        <v>636</v>
      </c>
      <c r="E3802" t="s">
        <v>635</v>
      </c>
      <c r="F3802" t="s">
        <v>16</v>
      </c>
      <c r="G3802">
        <v>297645.06</v>
      </c>
      <c r="H3802" t="s">
        <v>23</v>
      </c>
      <c r="I3802" t="s">
        <v>634</v>
      </c>
      <c r="J3802" t="s">
        <v>2748</v>
      </c>
      <c r="K3802" t="s">
        <v>2744</v>
      </c>
      <c r="L3802" t="s">
        <v>2993</v>
      </c>
      <c r="M3802" t="s">
        <v>2762</v>
      </c>
      <c r="N3802" t="s">
        <v>2769</v>
      </c>
      <c r="O3802" t="s">
        <v>2932</v>
      </c>
      <c r="P3802" t="s">
        <v>2756</v>
      </c>
      <c r="Q3802" t="s">
        <v>3002</v>
      </c>
      <c r="R3802" s="3">
        <v>3.021917808219178</v>
      </c>
      <c r="S3802" s="3">
        <v>41.42739726027397</v>
      </c>
    </row>
    <row r="3803" spans="1:19" x14ac:dyDescent="0.25">
      <c r="A3803">
        <v>1730</v>
      </c>
      <c r="B3803" t="s">
        <v>452</v>
      </c>
      <c r="C3803" t="s">
        <v>637</v>
      </c>
      <c r="D3803" t="s">
        <v>636</v>
      </c>
      <c r="E3803" t="s">
        <v>635</v>
      </c>
      <c r="F3803" t="s">
        <v>19</v>
      </c>
      <c r="G3803">
        <v>928241.76</v>
      </c>
      <c r="H3803" t="s">
        <v>23</v>
      </c>
      <c r="I3803" t="s">
        <v>634</v>
      </c>
      <c r="J3803" t="s">
        <v>2748</v>
      </c>
      <c r="K3803" t="s">
        <v>2744</v>
      </c>
      <c r="L3803" t="s">
        <v>2993</v>
      </c>
      <c r="M3803" t="s">
        <v>2762</v>
      </c>
      <c r="N3803" t="s">
        <v>2769</v>
      </c>
      <c r="O3803" t="s">
        <v>2932</v>
      </c>
      <c r="P3803" t="s">
        <v>2756</v>
      </c>
      <c r="Q3803" t="s">
        <v>3002</v>
      </c>
      <c r="R3803" s="3">
        <v>3.021917808219178</v>
      </c>
      <c r="S3803" s="3">
        <v>41.42739726027397</v>
      </c>
    </row>
    <row r="3804" spans="1:19" x14ac:dyDescent="0.25">
      <c r="A3804">
        <v>1730</v>
      </c>
      <c r="B3804" t="s">
        <v>452</v>
      </c>
      <c r="C3804" t="s">
        <v>637</v>
      </c>
      <c r="D3804" t="s">
        <v>636</v>
      </c>
      <c r="E3804" t="s">
        <v>635</v>
      </c>
      <c r="F3804" t="s">
        <v>20</v>
      </c>
      <c r="G3804">
        <v>4204185</v>
      </c>
      <c r="H3804" t="s">
        <v>23</v>
      </c>
      <c r="I3804" t="s">
        <v>634</v>
      </c>
      <c r="J3804" t="s">
        <v>2748</v>
      </c>
      <c r="K3804" t="s">
        <v>2744</v>
      </c>
      <c r="L3804" t="s">
        <v>2993</v>
      </c>
      <c r="M3804" t="s">
        <v>2762</v>
      </c>
      <c r="N3804" t="s">
        <v>2769</v>
      </c>
      <c r="O3804" t="s">
        <v>2932</v>
      </c>
      <c r="P3804" t="s">
        <v>2756</v>
      </c>
      <c r="Q3804" t="s">
        <v>3002</v>
      </c>
      <c r="R3804" s="3">
        <v>3.021917808219178</v>
      </c>
      <c r="S3804" s="3">
        <v>41.42739726027397</v>
      </c>
    </row>
    <row r="3805" spans="1:19" x14ac:dyDescent="0.25">
      <c r="A3805">
        <v>2369</v>
      </c>
      <c r="B3805" t="s">
        <v>452</v>
      </c>
      <c r="C3805" t="s">
        <v>633</v>
      </c>
      <c r="D3805" t="s">
        <v>632</v>
      </c>
      <c r="E3805" t="s">
        <v>631</v>
      </c>
      <c r="F3805" t="s">
        <v>13</v>
      </c>
      <c r="G3805">
        <v>4302173.51</v>
      </c>
      <c r="H3805" t="s">
        <v>23</v>
      </c>
      <c r="I3805" t="s">
        <v>630</v>
      </c>
      <c r="J3805" t="s">
        <v>2748</v>
      </c>
      <c r="K3805" t="s">
        <v>3038</v>
      </c>
      <c r="L3805" t="s">
        <v>2985</v>
      </c>
      <c r="M3805" t="s">
        <v>2762</v>
      </c>
      <c r="N3805" t="s">
        <v>2892</v>
      </c>
      <c r="O3805" t="s">
        <v>2864</v>
      </c>
      <c r="P3805" t="s">
        <v>2766</v>
      </c>
      <c r="Q3805" t="s">
        <v>3005</v>
      </c>
      <c r="R3805" s="3">
        <v>1.4301369863013698</v>
      </c>
      <c r="S3805" s="3">
        <v>37.156164383561645</v>
      </c>
    </row>
    <row r="3806" spans="1:19" x14ac:dyDescent="0.25">
      <c r="A3806">
        <v>2369</v>
      </c>
      <c r="B3806" t="s">
        <v>452</v>
      </c>
      <c r="C3806" t="s">
        <v>633</v>
      </c>
      <c r="D3806" t="s">
        <v>632</v>
      </c>
      <c r="E3806" t="s">
        <v>631</v>
      </c>
      <c r="F3806" t="s">
        <v>16</v>
      </c>
      <c r="G3806">
        <v>479326.94</v>
      </c>
      <c r="H3806" t="s">
        <v>23</v>
      </c>
      <c r="I3806" t="s">
        <v>630</v>
      </c>
      <c r="J3806" t="s">
        <v>2748</v>
      </c>
      <c r="K3806" t="s">
        <v>3038</v>
      </c>
      <c r="L3806" t="s">
        <v>2985</v>
      </c>
      <c r="M3806" t="s">
        <v>2762</v>
      </c>
      <c r="N3806" t="s">
        <v>2892</v>
      </c>
      <c r="O3806" t="s">
        <v>2864</v>
      </c>
      <c r="P3806" t="s">
        <v>2766</v>
      </c>
      <c r="Q3806" t="s">
        <v>3005</v>
      </c>
      <c r="R3806" s="3">
        <v>1.4301369863013698</v>
      </c>
      <c r="S3806" s="3">
        <v>37.156164383561645</v>
      </c>
    </row>
    <row r="3807" spans="1:19" x14ac:dyDescent="0.25">
      <c r="A3807">
        <v>2369</v>
      </c>
      <c r="B3807" t="s">
        <v>452</v>
      </c>
      <c r="C3807" t="s">
        <v>633</v>
      </c>
      <c r="D3807" t="s">
        <v>632</v>
      </c>
      <c r="E3807" t="s">
        <v>631</v>
      </c>
      <c r="F3807" t="s">
        <v>19</v>
      </c>
      <c r="G3807">
        <v>1118480.43</v>
      </c>
      <c r="H3807" t="s">
        <v>23</v>
      </c>
      <c r="I3807" t="s">
        <v>630</v>
      </c>
      <c r="J3807" t="s">
        <v>2748</v>
      </c>
      <c r="K3807" t="s">
        <v>3038</v>
      </c>
      <c r="L3807" t="s">
        <v>2985</v>
      </c>
      <c r="M3807" t="s">
        <v>2762</v>
      </c>
      <c r="N3807" t="s">
        <v>2892</v>
      </c>
      <c r="O3807" t="s">
        <v>2864</v>
      </c>
      <c r="P3807" t="s">
        <v>2766</v>
      </c>
      <c r="Q3807" t="s">
        <v>3005</v>
      </c>
      <c r="R3807" s="3">
        <v>1.4301369863013698</v>
      </c>
      <c r="S3807" s="3">
        <v>37.156164383561645</v>
      </c>
    </row>
    <row r="3808" spans="1:19" x14ac:dyDescent="0.25">
      <c r="A3808">
        <v>2369</v>
      </c>
      <c r="B3808" t="s">
        <v>452</v>
      </c>
      <c r="C3808" t="s">
        <v>633</v>
      </c>
      <c r="D3808" t="s">
        <v>632</v>
      </c>
      <c r="E3808" t="s">
        <v>631</v>
      </c>
      <c r="F3808" t="s">
        <v>20</v>
      </c>
      <c r="G3808">
        <v>5348362</v>
      </c>
      <c r="H3808" t="s">
        <v>23</v>
      </c>
      <c r="I3808" t="s">
        <v>630</v>
      </c>
      <c r="J3808" t="s">
        <v>2748</v>
      </c>
      <c r="K3808" t="s">
        <v>3038</v>
      </c>
      <c r="L3808" t="s">
        <v>2985</v>
      </c>
      <c r="M3808" t="s">
        <v>2762</v>
      </c>
      <c r="N3808" t="s">
        <v>2892</v>
      </c>
      <c r="O3808" t="s">
        <v>2864</v>
      </c>
      <c r="P3808" t="s">
        <v>2766</v>
      </c>
      <c r="Q3808" t="s">
        <v>3005</v>
      </c>
      <c r="R3808" s="3">
        <v>1.4301369863013698</v>
      </c>
      <c r="S3808" s="3">
        <v>37.156164383561645</v>
      </c>
    </row>
    <row r="3809" spans="1:19" x14ac:dyDescent="0.25">
      <c r="A3809">
        <v>2369</v>
      </c>
      <c r="B3809" t="s">
        <v>452</v>
      </c>
      <c r="C3809" t="s">
        <v>633</v>
      </c>
      <c r="D3809" t="s">
        <v>632</v>
      </c>
      <c r="E3809" t="s">
        <v>631</v>
      </c>
      <c r="F3809" t="s">
        <v>35</v>
      </c>
      <c r="G3809">
        <v>1871736</v>
      </c>
      <c r="H3809" t="s">
        <v>23</v>
      </c>
      <c r="I3809" t="s">
        <v>630</v>
      </c>
      <c r="J3809" t="s">
        <v>2748</v>
      </c>
      <c r="K3809" t="s">
        <v>3038</v>
      </c>
      <c r="L3809" t="s">
        <v>2985</v>
      </c>
      <c r="M3809" t="s">
        <v>2762</v>
      </c>
      <c r="N3809" t="s">
        <v>2892</v>
      </c>
      <c r="O3809" t="s">
        <v>2864</v>
      </c>
      <c r="P3809" t="s">
        <v>2766</v>
      </c>
      <c r="Q3809" t="s">
        <v>3005</v>
      </c>
      <c r="R3809" s="3">
        <v>1.4301369863013698</v>
      </c>
      <c r="S3809" s="3">
        <v>37.156164383561645</v>
      </c>
    </row>
    <row r="3810" spans="1:19" x14ac:dyDescent="0.25">
      <c r="A3810">
        <v>2369</v>
      </c>
      <c r="B3810" t="s">
        <v>452</v>
      </c>
      <c r="C3810" t="s">
        <v>633</v>
      </c>
      <c r="D3810" t="s">
        <v>632</v>
      </c>
      <c r="E3810" t="s">
        <v>631</v>
      </c>
      <c r="F3810" t="s">
        <v>18</v>
      </c>
      <c r="G3810">
        <v>6173909.5099999998</v>
      </c>
      <c r="H3810" t="s">
        <v>23</v>
      </c>
      <c r="I3810" t="s">
        <v>630</v>
      </c>
      <c r="J3810" t="s">
        <v>2748</v>
      </c>
      <c r="K3810" t="s">
        <v>3038</v>
      </c>
      <c r="L3810" t="s">
        <v>2985</v>
      </c>
      <c r="M3810" t="s">
        <v>2762</v>
      </c>
      <c r="N3810" t="s">
        <v>2892</v>
      </c>
      <c r="O3810" t="s">
        <v>2864</v>
      </c>
      <c r="P3810" t="s">
        <v>2766</v>
      </c>
      <c r="Q3810" t="s">
        <v>3005</v>
      </c>
      <c r="R3810" s="3">
        <v>1.4301369863013698</v>
      </c>
      <c r="S3810" s="3">
        <v>37.156164383561645</v>
      </c>
    </row>
    <row r="3811" spans="1:19" x14ac:dyDescent="0.25">
      <c r="A3811">
        <v>2369</v>
      </c>
      <c r="B3811" t="s">
        <v>452</v>
      </c>
      <c r="C3811" t="s">
        <v>633</v>
      </c>
      <c r="D3811" t="s">
        <v>632</v>
      </c>
      <c r="E3811" t="s">
        <v>631</v>
      </c>
      <c r="F3811" t="s">
        <v>17</v>
      </c>
      <c r="G3811">
        <v>825548.26</v>
      </c>
      <c r="H3811" t="s">
        <v>23</v>
      </c>
      <c r="I3811" t="s">
        <v>630</v>
      </c>
      <c r="J3811" t="s">
        <v>2748</v>
      </c>
      <c r="K3811" t="s">
        <v>3038</v>
      </c>
      <c r="L3811" t="s">
        <v>2985</v>
      </c>
      <c r="M3811" t="s">
        <v>2762</v>
      </c>
      <c r="N3811" t="s">
        <v>2892</v>
      </c>
      <c r="O3811" t="s">
        <v>2864</v>
      </c>
      <c r="P3811" t="s">
        <v>2766</v>
      </c>
      <c r="Q3811" t="s">
        <v>3005</v>
      </c>
      <c r="R3811" s="3">
        <v>1.4301369863013698</v>
      </c>
      <c r="S3811" s="3">
        <v>37.156164383561645</v>
      </c>
    </row>
    <row r="3812" spans="1:19" x14ac:dyDescent="0.25">
      <c r="A3812">
        <v>2157</v>
      </c>
      <c r="B3812" t="s">
        <v>452</v>
      </c>
      <c r="C3812" t="s">
        <v>629</v>
      </c>
      <c r="D3812" t="s">
        <v>628</v>
      </c>
      <c r="E3812" t="s">
        <v>627</v>
      </c>
      <c r="F3812" t="s">
        <v>35</v>
      </c>
      <c r="G3812">
        <v>1422016</v>
      </c>
      <c r="H3812" t="s">
        <v>23</v>
      </c>
      <c r="I3812" t="s">
        <v>626</v>
      </c>
      <c r="J3812" t="s">
        <v>2748</v>
      </c>
      <c r="K3812" t="s">
        <v>2986</v>
      </c>
      <c r="L3812" t="s">
        <v>2985</v>
      </c>
      <c r="M3812" t="s">
        <v>2762</v>
      </c>
      <c r="N3812" t="s">
        <v>2898</v>
      </c>
      <c r="O3812" t="s">
        <v>2864</v>
      </c>
      <c r="P3812" t="s">
        <v>2766</v>
      </c>
      <c r="Q3812" t="s">
        <v>3005</v>
      </c>
      <c r="R3812" s="3">
        <v>2.043835616438356</v>
      </c>
      <c r="S3812" s="3">
        <v>53.238356164383561</v>
      </c>
    </row>
    <row r="3813" spans="1:19" x14ac:dyDescent="0.25">
      <c r="A3813">
        <v>2157</v>
      </c>
      <c r="B3813" t="s">
        <v>452</v>
      </c>
      <c r="C3813" t="s">
        <v>629</v>
      </c>
      <c r="D3813" t="s">
        <v>628</v>
      </c>
      <c r="E3813" t="s">
        <v>627</v>
      </c>
      <c r="F3813" t="s">
        <v>18</v>
      </c>
      <c r="G3813">
        <v>5990513.0499999998</v>
      </c>
      <c r="H3813" t="s">
        <v>23</v>
      </c>
      <c r="I3813" t="s">
        <v>626</v>
      </c>
      <c r="J3813" t="s">
        <v>2748</v>
      </c>
      <c r="K3813" t="s">
        <v>2986</v>
      </c>
      <c r="L3813" t="s">
        <v>2985</v>
      </c>
      <c r="M3813" t="s">
        <v>2762</v>
      </c>
      <c r="N3813" t="s">
        <v>2898</v>
      </c>
      <c r="O3813" t="s">
        <v>2864</v>
      </c>
      <c r="P3813" t="s">
        <v>2766</v>
      </c>
      <c r="Q3813" t="s">
        <v>3005</v>
      </c>
      <c r="R3813" s="3">
        <v>2.043835616438356</v>
      </c>
      <c r="S3813" s="3">
        <v>53.238356164383561</v>
      </c>
    </row>
    <row r="3814" spans="1:19" x14ac:dyDescent="0.25">
      <c r="A3814">
        <v>2157</v>
      </c>
      <c r="B3814" t="s">
        <v>452</v>
      </c>
      <c r="C3814" t="s">
        <v>629</v>
      </c>
      <c r="D3814" t="s">
        <v>628</v>
      </c>
      <c r="E3814" t="s">
        <v>627</v>
      </c>
      <c r="F3814" t="s">
        <v>13</v>
      </c>
      <c r="G3814">
        <v>4568497.05</v>
      </c>
      <c r="H3814" t="s">
        <v>23</v>
      </c>
      <c r="I3814" t="s">
        <v>626</v>
      </c>
      <c r="J3814" t="s">
        <v>2748</v>
      </c>
      <c r="K3814" t="s">
        <v>2986</v>
      </c>
      <c r="L3814" t="s">
        <v>2985</v>
      </c>
      <c r="M3814" t="s">
        <v>2762</v>
      </c>
      <c r="N3814" t="s">
        <v>2898</v>
      </c>
      <c r="O3814" t="s">
        <v>2864</v>
      </c>
      <c r="P3814" t="s">
        <v>2766</v>
      </c>
      <c r="Q3814" t="s">
        <v>3005</v>
      </c>
      <c r="R3814" s="3">
        <v>2.043835616438356</v>
      </c>
      <c r="S3814" s="3">
        <v>53.238356164383561</v>
      </c>
    </row>
    <row r="3815" spans="1:19" x14ac:dyDescent="0.25">
      <c r="A3815">
        <v>2157</v>
      </c>
      <c r="B3815" t="s">
        <v>452</v>
      </c>
      <c r="C3815" t="s">
        <v>629</v>
      </c>
      <c r="D3815" t="s">
        <v>628</v>
      </c>
      <c r="E3815" t="s">
        <v>627</v>
      </c>
      <c r="F3815" t="s">
        <v>16</v>
      </c>
      <c r="G3815">
        <v>386515.93</v>
      </c>
      <c r="H3815" t="s">
        <v>23</v>
      </c>
      <c r="I3815" t="s">
        <v>626</v>
      </c>
      <c r="J3815" t="s">
        <v>2748</v>
      </c>
      <c r="K3815" t="s">
        <v>2986</v>
      </c>
      <c r="L3815" t="s">
        <v>2985</v>
      </c>
      <c r="M3815" t="s">
        <v>2762</v>
      </c>
      <c r="N3815" t="s">
        <v>2898</v>
      </c>
      <c r="O3815" t="s">
        <v>2864</v>
      </c>
      <c r="P3815" t="s">
        <v>2766</v>
      </c>
      <c r="Q3815" t="s">
        <v>3005</v>
      </c>
      <c r="R3815" s="3">
        <v>2.043835616438356</v>
      </c>
      <c r="S3815" s="3">
        <v>53.238356164383561</v>
      </c>
    </row>
    <row r="3816" spans="1:19" x14ac:dyDescent="0.25">
      <c r="A3816">
        <v>2157</v>
      </c>
      <c r="B3816" t="s">
        <v>452</v>
      </c>
      <c r="C3816" t="s">
        <v>629</v>
      </c>
      <c r="D3816" t="s">
        <v>628</v>
      </c>
      <c r="E3816" t="s">
        <v>627</v>
      </c>
      <c r="F3816" t="s">
        <v>17</v>
      </c>
      <c r="G3816">
        <v>645663.04</v>
      </c>
      <c r="H3816" t="s">
        <v>23</v>
      </c>
      <c r="I3816" t="s">
        <v>626</v>
      </c>
      <c r="J3816" t="s">
        <v>2748</v>
      </c>
      <c r="K3816" t="s">
        <v>2986</v>
      </c>
      <c r="L3816" t="s">
        <v>2985</v>
      </c>
      <c r="M3816" t="s">
        <v>2762</v>
      </c>
      <c r="N3816" t="s">
        <v>2898</v>
      </c>
      <c r="O3816" t="s">
        <v>2864</v>
      </c>
      <c r="P3816" t="s">
        <v>2766</v>
      </c>
      <c r="Q3816" t="s">
        <v>3005</v>
      </c>
      <c r="R3816" s="3">
        <v>2.043835616438356</v>
      </c>
      <c r="S3816" s="3">
        <v>53.238356164383561</v>
      </c>
    </row>
    <row r="3817" spans="1:19" x14ac:dyDescent="0.25">
      <c r="A3817">
        <v>2157</v>
      </c>
      <c r="B3817" t="s">
        <v>452</v>
      </c>
      <c r="C3817" t="s">
        <v>629</v>
      </c>
      <c r="D3817" t="s">
        <v>628</v>
      </c>
      <c r="E3817" t="s">
        <v>627</v>
      </c>
      <c r="F3817" t="s">
        <v>19</v>
      </c>
      <c r="G3817">
        <v>1183729.7</v>
      </c>
      <c r="H3817" t="s">
        <v>23</v>
      </c>
      <c r="I3817" t="s">
        <v>626</v>
      </c>
      <c r="J3817" t="s">
        <v>2748</v>
      </c>
      <c r="K3817" t="s">
        <v>2986</v>
      </c>
      <c r="L3817" t="s">
        <v>2985</v>
      </c>
      <c r="M3817" t="s">
        <v>2762</v>
      </c>
      <c r="N3817" t="s">
        <v>2898</v>
      </c>
      <c r="O3817" t="s">
        <v>2864</v>
      </c>
      <c r="P3817" t="s">
        <v>2766</v>
      </c>
      <c r="Q3817" t="s">
        <v>3005</v>
      </c>
      <c r="R3817" s="3">
        <v>2.043835616438356</v>
      </c>
      <c r="S3817" s="3">
        <v>53.238356164383561</v>
      </c>
    </row>
    <row r="3818" spans="1:19" x14ac:dyDescent="0.25">
      <c r="A3818">
        <v>2157</v>
      </c>
      <c r="B3818" t="s">
        <v>452</v>
      </c>
      <c r="C3818" t="s">
        <v>629</v>
      </c>
      <c r="D3818" t="s">
        <v>628</v>
      </c>
      <c r="E3818" t="s">
        <v>627</v>
      </c>
      <c r="F3818" t="s">
        <v>20</v>
      </c>
      <c r="G3818">
        <v>5344851</v>
      </c>
      <c r="H3818" t="s">
        <v>23</v>
      </c>
      <c r="I3818" t="s">
        <v>626</v>
      </c>
      <c r="J3818" t="s">
        <v>2748</v>
      </c>
      <c r="K3818" t="s">
        <v>2986</v>
      </c>
      <c r="L3818" t="s">
        <v>2985</v>
      </c>
      <c r="M3818" t="s">
        <v>2762</v>
      </c>
      <c r="N3818" t="s">
        <v>2898</v>
      </c>
      <c r="O3818" t="s">
        <v>2864</v>
      </c>
      <c r="P3818" t="s">
        <v>2766</v>
      </c>
      <c r="Q3818" t="s">
        <v>3005</v>
      </c>
      <c r="R3818" s="3">
        <v>2.043835616438356</v>
      </c>
      <c r="S3818" s="3">
        <v>53.238356164383561</v>
      </c>
    </row>
    <row r="3819" spans="1:19" x14ac:dyDescent="0.25">
      <c r="A3819">
        <v>2583</v>
      </c>
      <c r="B3819" t="s">
        <v>452</v>
      </c>
      <c r="C3819" t="s">
        <v>625</v>
      </c>
      <c r="D3819" t="s">
        <v>624</v>
      </c>
      <c r="E3819" t="s">
        <v>623</v>
      </c>
      <c r="F3819" t="s">
        <v>35</v>
      </c>
      <c r="G3819">
        <v>957096</v>
      </c>
      <c r="H3819" t="s">
        <v>23</v>
      </c>
      <c r="I3819" t="s">
        <v>622</v>
      </c>
      <c r="J3819" t="s">
        <v>2748</v>
      </c>
      <c r="K3819" t="s">
        <v>2994</v>
      </c>
      <c r="L3819" t="s">
        <v>2985</v>
      </c>
      <c r="M3819" t="s">
        <v>2762</v>
      </c>
      <c r="N3819" t="s">
        <v>2898</v>
      </c>
      <c r="O3819" t="s">
        <v>2855</v>
      </c>
      <c r="P3819" t="s">
        <v>2782</v>
      </c>
      <c r="Q3819" t="s">
        <v>3005</v>
      </c>
      <c r="R3819" s="3">
        <v>0.54520547945205478</v>
      </c>
      <c r="S3819" s="3">
        <v>26.87123287671233</v>
      </c>
    </row>
    <row r="3820" spans="1:19" x14ac:dyDescent="0.25">
      <c r="A3820">
        <v>2583</v>
      </c>
      <c r="B3820" t="s">
        <v>452</v>
      </c>
      <c r="C3820" t="s">
        <v>625</v>
      </c>
      <c r="D3820" t="s">
        <v>624</v>
      </c>
      <c r="E3820" t="s">
        <v>623</v>
      </c>
      <c r="F3820" t="s">
        <v>18</v>
      </c>
      <c r="G3820">
        <v>2812867</v>
      </c>
      <c r="H3820" t="s">
        <v>23</v>
      </c>
      <c r="I3820" t="s">
        <v>622</v>
      </c>
      <c r="J3820" t="s">
        <v>2748</v>
      </c>
      <c r="K3820" t="s">
        <v>2994</v>
      </c>
      <c r="L3820" t="s">
        <v>2985</v>
      </c>
      <c r="M3820" t="s">
        <v>2762</v>
      </c>
      <c r="N3820" t="s">
        <v>2898</v>
      </c>
      <c r="O3820" t="s">
        <v>2855</v>
      </c>
      <c r="P3820" t="s">
        <v>2782</v>
      </c>
      <c r="Q3820" t="s">
        <v>3005</v>
      </c>
      <c r="R3820" s="3">
        <v>0.54520547945205478</v>
      </c>
      <c r="S3820" s="3">
        <v>26.87123287671233</v>
      </c>
    </row>
    <row r="3821" spans="1:19" x14ac:dyDescent="0.25">
      <c r="A3821">
        <v>2583</v>
      </c>
      <c r="B3821" t="s">
        <v>452</v>
      </c>
      <c r="C3821" t="s">
        <v>625</v>
      </c>
      <c r="D3821" t="s">
        <v>624</v>
      </c>
      <c r="E3821" t="s">
        <v>623</v>
      </c>
      <c r="F3821" t="s">
        <v>17</v>
      </c>
      <c r="G3821">
        <v>315481.07</v>
      </c>
      <c r="H3821" t="s">
        <v>23</v>
      </c>
      <c r="I3821" t="s">
        <v>622</v>
      </c>
      <c r="J3821" t="s">
        <v>2748</v>
      </c>
      <c r="K3821" t="s">
        <v>2994</v>
      </c>
      <c r="L3821" t="s">
        <v>2985</v>
      </c>
      <c r="M3821" t="s">
        <v>2762</v>
      </c>
      <c r="N3821" t="s">
        <v>2898</v>
      </c>
      <c r="O3821" t="s">
        <v>2855</v>
      </c>
      <c r="P3821" t="s">
        <v>2782</v>
      </c>
      <c r="Q3821" t="s">
        <v>3005</v>
      </c>
      <c r="R3821" s="3">
        <v>0.54520547945205478</v>
      </c>
      <c r="S3821" s="3">
        <v>26.87123287671233</v>
      </c>
    </row>
    <row r="3822" spans="1:19" x14ac:dyDescent="0.25">
      <c r="A3822">
        <v>2583</v>
      </c>
      <c r="B3822" t="s">
        <v>452</v>
      </c>
      <c r="C3822" t="s">
        <v>625</v>
      </c>
      <c r="D3822" t="s">
        <v>624</v>
      </c>
      <c r="E3822" t="s">
        <v>623</v>
      </c>
      <c r="F3822" t="s">
        <v>19</v>
      </c>
      <c r="G3822">
        <v>512798.24</v>
      </c>
      <c r="H3822" t="s">
        <v>23</v>
      </c>
      <c r="I3822" t="s">
        <v>622</v>
      </c>
      <c r="J3822" t="s">
        <v>2748</v>
      </c>
      <c r="K3822" t="s">
        <v>2994</v>
      </c>
      <c r="L3822" t="s">
        <v>2985</v>
      </c>
      <c r="M3822" t="s">
        <v>2762</v>
      </c>
      <c r="N3822" t="s">
        <v>2898</v>
      </c>
      <c r="O3822" t="s">
        <v>2855</v>
      </c>
      <c r="P3822" t="s">
        <v>2782</v>
      </c>
      <c r="Q3822" t="s">
        <v>3005</v>
      </c>
      <c r="R3822" s="3">
        <v>0.54520547945205478</v>
      </c>
      <c r="S3822" s="3">
        <v>26.87123287671233</v>
      </c>
    </row>
    <row r="3823" spans="1:19" x14ac:dyDescent="0.25">
      <c r="A3823">
        <v>2583</v>
      </c>
      <c r="B3823" t="s">
        <v>452</v>
      </c>
      <c r="C3823" t="s">
        <v>625</v>
      </c>
      <c r="D3823" t="s">
        <v>624</v>
      </c>
      <c r="E3823" t="s">
        <v>623</v>
      </c>
      <c r="F3823" t="s">
        <v>20</v>
      </c>
      <c r="G3823">
        <v>2497386</v>
      </c>
      <c r="H3823" t="s">
        <v>23</v>
      </c>
      <c r="I3823" t="s">
        <v>622</v>
      </c>
      <c r="J3823" t="s">
        <v>2748</v>
      </c>
      <c r="K3823" t="s">
        <v>2994</v>
      </c>
      <c r="L3823" t="s">
        <v>2985</v>
      </c>
      <c r="M3823" t="s">
        <v>2762</v>
      </c>
      <c r="N3823" t="s">
        <v>2898</v>
      </c>
      <c r="O3823" t="s">
        <v>2855</v>
      </c>
      <c r="P3823" t="s">
        <v>2782</v>
      </c>
      <c r="Q3823" t="s">
        <v>3005</v>
      </c>
      <c r="R3823" s="3">
        <v>0.54520547945205478</v>
      </c>
      <c r="S3823" s="3">
        <v>26.87123287671233</v>
      </c>
    </row>
    <row r="3824" spans="1:19" x14ac:dyDescent="0.25">
      <c r="A3824">
        <v>2583</v>
      </c>
      <c r="B3824" t="s">
        <v>452</v>
      </c>
      <c r="C3824" t="s">
        <v>625</v>
      </c>
      <c r="D3824" t="s">
        <v>624</v>
      </c>
      <c r="E3824" t="s">
        <v>623</v>
      </c>
      <c r="F3824" t="s">
        <v>13</v>
      </c>
      <c r="G3824">
        <v>1855771</v>
      </c>
      <c r="H3824" t="s">
        <v>23</v>
      </c>
      <c r="I3824" t="s">
        <v>622</v>
      </c>
      <c r="J3824" t="s">
        <v>2748</v>
      </c>
      <c r="K3824" t="s">
        <v>2994</v>
      </c>
      <c r="L3824" t="s">
        <v>2985</v>
      </c>
      <c r="M3824" t="s">
        <v>2762</v>
      </c>
      <c r="N3824" t="s">
        <v>2898</v>
      </c>
      <c r="O3824" t="s">
        <v>2855</v>
      </c>
      <c r="P3824" t="s">
        <v>2782</v>
      </c>
      <c r="Q3824" t="s">
        <v>3005</v>
      </c>
      <c r="R3824" s="3">
        <v>0.54520547945205478</v>
      </c>
      <c r="S3824" s="3">
        <v>26.87123287671233</v>
      </c>
    </row>
    <row r="3825" spans="1:19" x14ac:dyDescent="0.25">
      <c r="A3825">
        <v>2583</v>
      </c>
      <c r="B3825" t="s">
        <v>452</v>
      </c>
      <c r="C3825" t="s">
        <v>625</v>
      </c>
      <c r="D3825" t="s">
        <v>624</v>
      </c>
      <c r="E3825" t="s">
        <v>623</v>
      </c>
      <c r="F3825" t="s">
        <v>16</v>
      </c>
      <c r="G3825">
        <v>178142.07999999999</v>
      </c>
      <c r="H3825" t="s">
        <v>23</v>
      </c>
      <c r="I3825" t="s">
        <v>622</v>
      </c>
      <c r="J3825" t="s">
        <v>2748</v>
      </c>
      <c r="K3825" t="s">
        <v>2994</v>
      </c>
      <c r="L3825" t="s">
        <v>2985</v>
      </c>
      <c r="M3825" t="s">
        <v>2762</v>
      </c>
      <c r="N3825" t="s">
        <v>2898</v>
      </c>
      <c r="O3825" t="s">
        <v>2855</v>
      </c>
      <c r="P3825" t="s">
        <v>2782</v>
      </c>
      <c r="Q3825" t="s">
        <v>3005</v>
      </c>
      <c r="R3825" s="3">
        <v>0.54520547945205478</v>
      </c>
      <c r="S3825" s="3">
        <v>26.87123287671233</v>
      </c>
    </row>
    <row r="3826" spans="1:19" x14ac:dyDescent="0.25">
      <c r="A3826">
        <v>2111</v>
      </c>
      <c r="B3826" t="s">
        <v>452</v>
      </c>
      <c r="C3826" t="s">
        <v>621</v>
      </c>
      <c r="D3826" t="s">
        <v>620</v>
      </c>
      <c r="E3826" t="s">
        <v>619</v>
      </c>
      <c r="F3826" t="s">
        <v>16</v>
      </c>
      <c r="G3826">
        <v>289028.78999999998</v>
      </c>
      <c r="H3826" t="s">
        <v>23</v>
      </c>
      <c r="I3826" t="s">
        <v>618</v>
      </c>
      <c r="J3826" t="s">
        <v>2748</v>
      </c>
      <c r="K3826" t="s">
        <v>2744</v>
      </c>
      <c r="L3826" t="s">
        <v>2993</v>
      </c>
      <c r="M3826" t="s">
        <v>2762</v>
      </c>
      <c r="N3826" t="s">
        <v>2841</v>
      </c>
      <c r="O3826" t="s">
        <v>2906</v>
      </c>
      <c r="P3826" t="s">
        <v>2792</v>
      </c>
      <c r="Q3826" t="s">
        <v>3014</v>
      </c>
      <c r="R3826" s="3">
        <v>2.1698630136986301</v>
      </c>
      <c r="S3826" s="3">
        <v>30.997260273972604</v>
      </c>
    </row>
    <row r="3827" spans="1:19" x14ac:dyDescent="0.25">
      <c r="A3827">
        <v>2111</v>
      </c>
      <c r="B3827" t="s">
        <v>452</v>
      </c>
      <c r="C3827" t="s">
        <v>621</v>
      </c>
      <c r="D3827" t="s">
        <v>620</v>
      </c>
      <c r="E3827" t="s">
        <v>619</v>
      </c>
      <c r="F3827" t="s">
        <v>13</v>
      </c>
      <c r="G3827">
        <v>3236307.81</v>
      </c>
      <c r="H3827" t="s">
        <v>23</v>
      </c>
      <c r="I3827" t="s">
        <v>618</v>
      </c>
      <c r="J3827" t="s">
        <v>2748</v>
      </c>
      <c r="K3827" t="s">
        <v>2744</v>
      </c>
      <c r="L3827" t="s">
        <v>2993</v>
      </c>
      <c r="M3827" t="s">
        <v>2762</v>
      </c>
      <c r="N3827" t="s">
        <v>2841</v>
      </c>
      <c r="O3827" t="s">
        <v>2906</v>
      </c>
      <c r="P3827" t="s">
        <v>2792</v>
      </c>
      <c r="Q3827" t="s">
        <v>3014</v>
      </c>
      <c r="R3827" s="3">
        <v>2.1698630136986301</v>
      </c>
      <c r="S3827" s="3">
        <v>30.997260273972604</v>
      </c>
    </row>
    <row r="3828" spans="1:19" x14ac:dyDescent="0.25">
      <c r="A3828">
        <v>2111</v>
      </c>
      <c r="B3828" t="s">
        <v>452</v>
      </c>
      <c r="C3828" t="s">
        <v>621</v>
      </c>
      <c r="D3828" t="s">
        <v>620</v>
      </c>
      <c r="E3828" t="s">
        <v>619</v>
      </c>
      <c r="F3828" t="s">
        <v>35</v>
      </c>
      <c r="G3828">
        <v>1001688</v>
      </c>
      <c r="H3828" t="s">
        <v>23</v>
      </c>
      <c r="I3828" t="s">
        <v>618</v>
      </c>
      <c r="J3828" t="s">
        <v>2748</v>
      </c>
      <c r="K3828" t="s">
        <v>2744</v>
      </c>
      <c r="L3828" t="s">
        <v>2993</v>
      </c>
      <c r="M3828" t="s">
        <v>2762</v>
      </c>
      <c r="N3828" t="s">
        <v>2841</v>
      </c>
      <c r="O3828" t="s">
        <v>2906</v>
      </c>
      <c r="P3828" t="s">
        <v>2792</v>
      </c>
      <c r="Q3828" t="s">
        <v>3014</v>
      </c>
      <c r="R3828" s="3">
        <v>2.1698630136986301</v>
      </c>
      <c r="S3828" s="3">
        <v>30.997260273972604</v>
      </c>
    </row>
    <row r="3829" spans="1:19" x14ac:dyDescent="0.25">
      <c r="A3829">
        <v>2111</v>
      </c>
      <c r="B3829" t="s">
        <v>452</v>
      </c>
      <c r="C3829" t="s">
        <v>621</v>
      </c>
      <c r="D3829" t="s">
        <v>620</v>
      </c>
      <c r="E3829" t="s">
        <v>619</v>
      </c>
      <c r="F3829" t="s">
        <v>18</v>
      </c>
      <c r="G3829">
        <v>4237995.8099999996</v>
      </c>
      <c r="H3829" t="s">
        <v>23</v>
      </c>
      <c r="I3829" t="s">
        <v>618</v>
      </c>
      <c r="J3829" t="s">
        <v>2748</v>
      </c>
      <c r="K3829" t="s">
        <v>2744</v>
      </c>
      <c r="L3829" t="s">
        <v>2993</v>
      </c>
      <c r="M3829" t="s">
        <v>2762</v>
      </c>
      <c r="N3829" t="s">
        <v>2841</v>
      </c>
      <c r="O3829" t="s">
        <v>2906</v>
      </c>
      <c r="P3829" t="s">
        <v>2792</v>
      </c>
      <c r="Q3829" t="s">
        <v>3014</v>
      </c>
      <c r="R3829" s="3">
        <v>2.1698630136986301</v>
      </c>
      <c r="S3829" s="3">
        <v>30.997260273972604</v>
      </c>
    </row>
    <row r="3830" spans="1:19" x14ac:dyDescent="0.25">
      <c r="A3830">
        <v>2111</v>
      </c>
      <c r="B3830" t="s">
        <v>452</v>
      </c>
      <c r="C3830" t="s">
        <v>621</v>
      </c>
      <c r="D3830" t="s">
        <v>620</v>
      </c>
      <c r="E3830" t="s">
        <v>619</v>
      </c>
      <c r="F3830" t="s">
        <v>17</v>
      </c>
      <c r="G3830">
        <v>728752.57</v>
      </c>
      <c r="H3830" t="s">
        <v>23</v>
      </c>
      <c r="I3830" t="s">
        <v>618</v>
      </c>
      <c r="J3830" t="s">
        <v>2748</v>
      </c>
      <c r="K3830" t="s">
        <v>2744</v>
      </c>
      <c r="L3830" t="s">
        <v>2993</v>
      </c>
      <c r="M3830" t="s">
        <v>2762</v>
      </c>
      <c r="N3830" t="s">
        <v>2841</v>
      </c>
      <c r="O3830" t="s">
        <v>2906</v>
      </c>
      <c r="P3830" t="s">
        <v>2792</v>
      </c>
      <c r="Q3830" t="s">
        <v>3014</v>
      </c>
      <c r="R3830" s="3">
        <v>2.1698630136986301</v>
      </c>
      <c r="S3830" s="3">
        <v>30.997260273972604</v>
      </c>
    </row>
    <row r="3831" spans="1:19" x14ac:dyDescent="0.25">
      <c r="A3831">
        <v>2111</v>
      </c>
      <c r="B3831" t="s">
        <v>452</v>
      </c>
      <c r="C3831" t="s">
        <v>621</v>
      </c>
      <c r="D3831" t="s">
        <v>620</v>
      </c>
      <c r="E3831" t="s">
        <v>619</v>
      </c>
      <c r="F3831" t="s">
        <v>19</v>
      </c>
      <c r="G3831">
        <v>857343.33</v>
      </c>
      <c r="H3831" t="s">
        <v>23</v>
      </c>
      <c r="I3831" t="s">
        <v>618</v>
      </c>
      <c r="J3831" t="s">
        <v>2748</v>
      </c>
      <c r="K3831" t="s">
        <v>2744</v>
      </c>
      <c r="L3831" t="s">
        <v>2993</v>
      </c>
      <c r="M3831" t="s">
        <v>2762</v>
      </c>
      <c r="N3831" t="s">
        <v>2841</v>
      </c>
      <c r="O3831" t="s">
        <v>2906</v>
      </c>
      <c r="P3831" t="s">
        <v>2792</v>
      </c>
      <c r="Q3831" t="s">
        <v>3014</v>
      </c>
      <c r="R3831" s="3">
        <v>2.1698630136986301</v>
      </c>
      <c r="S3831" s="3">
        <v>30.997260273972604</v>
      </c>
    </row>
    <row r="3832" spans="1:19" x14ac:dyDescent="0.25">
      <c r="A3832">
        <v>2111</v>
      </c>
      <c r="B3832" t="s">
        <v>452</v>
      </c>
      <c r="C3832" t="s">
        <v>621</v>
      </c>
      <c r="D3832" t="s">
        <v>620</v>
      </c>
      <c r="E3832" t="s">
        <v>619</v>
      </c>
      <c r="F3832" t="s">
        <v>20</v>
      </c>
      <c r="G3832">
        <v>3509244</v>
      </c>
      <c r="H3832" t="s">
        <v>23</v>
      </c>
      <c r="I3832" t="s">
        <v>618</v>
      </c>
      <c r="J3832" t="s">
        <v>2748</v>
      </c>
      <c r="K3832" t="s">
        <v>2744</v>
      </c>
      <c r="L3832" t="s">
        <v>2993</v>
      </c>
      <c r="M3832" t="s">
        <v>2762</v>
      </c>
      <c r="N3832" t="s">
        <v>2841</v>
      </c>
      <c r="O3832" t="s">
        <v>2906</v>
      </c>
      <c r="P3832" t="s">
        <v>2792</v>
      </c>
      <c r="Q3832" t="s">
        <v>3014</v>
      </c>
      <c r="R3832" s="3">
        <v>2.1698630136986301</v>
      </c>
      <c r="S3832" s="3">
        <v>30.997260273972604</v>
      </c>
    </row>
    <row r="3833" spans="1:19" x14ac:dyDescent="0.25">
      <c r="A3833">
        <v>1791</v>
      </c>
      <c r="B3833" t="s">
        <v>452</v>
      </c>
      <c r="C3833" t="s">
        <v>617</v>
      </c>
      <c r="D3833" t="s">
        <v>616</v>
      </c>
      <c r="E3833" t="s">
        <v>615</v>
      </c>
      <c r="F3833" t="s">
        <v>35</v>
      </c>
      <c r="G3833">
        <v>349306.97</v>
      </c>
      <c r="H3833" t="s">
        <v>23</v>
      </c>
      <c r="I3833" t="s">
        <v>614</v>
      </c>
      <c r="J3833" t="s">
        <v>2748</v>
      </c>
      <c r="K3833" t="s">
        <v>3045</v>
      </c>
      <c r="L3833" t="s">
        <v>3046</v>
      </c>
      <c r="M3833" t="s">
        <v>2762</v>
      </c>
      <c r="N3833" t="s">
        <v>2937</v>
      </c>
      <c r="O3833" t="s">
        <v>2765</v>
      </c>
      <c r="P3833" t="s">
        <v>2766</v>
      </c>
      <c r="Q3833" t="s">
        <v>3011</v>
      </c>
      <c r="R3833" s="3">
        <v>2.8109589041095893</v>
      </c>
      <c r="S3833" s="3">
        <v>52.18904109589041</v>
      </c>
    </row>
    <row r="3834" spans="1:19" x14ac:dyDescent="0.25">
      <c r="A3834">
        <v>1791</v>
      </c>
      <c r="B3834" t="s">
        <v>452</v>
      </c>
      <c r="C3834" t="s">
        <v>617</v>
      </c>
      <c r="D3834" t="s">
        <v>616</v>
      </c>
      <c r="E3834" t="s">
        <v>615</v>
      </c>
      <c r="F3834" t="s">
        <v>18</v>
      </c>
      <c r="G3834">
        <v>5385428.7400000002</v>
      </c>
      <c r="H3834" t="s">
        <v>23</v>
      </c>
      <c r="I3834" t="s">
        <v>614</v>
      </c>
      <c r="J3834" t="s">
        <v>2748</v>
      </c>
      <c r="K3834" t="s">
        <v>3045</v>
      </c>
      <c r="L3834" t="s">
        <v>3046</v>
      </c>
      <c r="M3834" t="s">
        <v>2762</v>
      </c>
      <c r="N3834" t="s">
        <v>2937</v>
      </c>
      <c r="O3834" t="s">
        <v>2765</v>
      </c>
      <c r="P3834" t="s">
        <v>2766</v>
      </c>
      <c r="Q3834" t="s">
        <v>3011</v>
      </c>
      <c r="R3834" s="3">
        <v>2.8109589041095893</v>
      </c>
      <c r="S3834" s="3">
        <v>52.18904109589041</v>
      </c>
    </row>
    <row r="3835" spans="1:19" x14ac:dyDescent="0.25">
      <c r="A3835">
        <v>1791</v>
      </c>
      <c r="B3835" t="s">
        <v>452</v>
      </c>
      <c r="C3835" t="s">
        <v>617</v>
      </c>
      <c r="D3835" t="s">
        <v>616</v>
      </c>
      <c r="E3835" t="s">
        <v>615</v>
      </c>
      <c r="F3835" t="s">
        <v>17</v>
      </c>
      <c r="G3835">
        <v>630466.72</v>
      </c>
      <c r="H3835" t="s">
        <v>23</v>
      </c>
      <c r="I3835" t="s">
        <v>614</v>
      </c>
      <c r="J3835" t="s">
        <v>2748</v>
      </c>
      <c r="K3835" t="s">
        <v>3045</v>
      </c>
      <c r="L3835" t="s">
        <v>3046</v>
      </c>
      <c r="M3835" t="s">
        <v>2762</v>
      </c>
      <c r="N3835" t="s">
        <v>2937</v>
      </c>
      <c r="O3835" t="s">
        <v>2765</v>
      </c>
      <c r="P3835" t="s">
        <v>2766</v>
      </c>
      <c r="Q3835" t="s">
        <v>3011</v>
      </c>
      <c r="R3835" s="3">
        <v>2.8109589041095893</v>
      </c>
      <c r="S3835" s="3">
        <v>52.18904109589041</v>
      </c>
    </row>
    <row r="3836" spans="1:19" x14ac:dyDescent="0.25">
      <c r="A3836">
        <v>1791</v>
      </c>
      <c r="B3836" t="s">
        <v>452</v>
      </c>
      <c r="C3836" t="s">
        <v>617</v>
      </c>
      <c r="D3836" t="s">
        <v>616</v>
      </c>
      <c r="E3836" t="s">
        <v>615</v>
      </c>
      <c r="F3836" t="s">
        <v>13</v>
      </c>
      <c r="G3836">
        <v>5036121.7699999996</v>
      </c>
      <c r="H3836" t="s">
        <v>23</v>
      </c>
      <c r="I3836" t="s">
        <v>614</v>
      </c>
      <c r="J3836" t="s">
        <v>2748</v>
      </c>
      <c r="K3836" t="s">
        <v>3045</v>
      </c>
      <c r="L3836" t="s">
        <v>3046</v>
      </c>
      <c r="M3836" t="s">
        <v>2762</v>
      </c>
      <c r="N3836" t="s">
        <v>2937</v>
      </c>
      <c r="O3836" t="s">
        <v>2765</v>
      </c>
      <c r="P3836" t="s">
        <v>2766</v>
      </c>
      <c r="Q3836" t="s">
        <v>3011</v>
      </c>
      <c r="R3836" s="3">
        <v>2.8109589041095893</v>
      </c>
      <c r="S3836" s="3">
        <v>52.18904109589041</v>
      </c>
    </row>
    <row r="3837" spans="1:19" x14ac:dyDescent="0.25">
      <c r="A3837">
        <v>1791</v>
      </c>
      <c r="B3837" t="s">
        <v>452</v>
      </c>
      <c r="C3837" t="s">
        <v>617</v>
      </c>
      <c r="D3837" t="s">
        <v>616</v>
      </c>
      <c r="E3837" t="s">
        <v>615</v>
      </c>
      <c r="F3837" t="s">
        <v>16</v>
      </c>
      <c r="G3837">
        <v>437495.2</v>
      </c>
      <c r="H3837" t="s">
        <v>23</v>
      </c>
      <c r="I3837" t="s">
        <v>614</v>
      </c>
      <c r="J3837" t="s">
        <v>2748</v>
      </c>
      <c r="K3837" t="s">
        <v>3045</v>
      </c>
      <c r="L3837" t="s">
        <v>3046</v>
      </c>
      <c r="M3837" t="s">
        <v>2762</v>
      </c>
      <c r="N3837" t="s">
        <v>2937</v>
      </c>
      <c r="O3837" t="s">
        <v>2765</v>
      </c>
      <c r="P3837" t="s">
        <v>2766</v>
      </c>
      <c r="Q3837" t="s">
        <v>3011</v>
      </c>
      <c r="R3837" s="3">
        <v>2.8109589041095893</v>
      </c>
      <c r="S3837" s="3">
        <v>52.18904109589041</v>
      </c>
    </row>
    <row r="3838" spans="1:19" x14ac:dyDescent="0.25">
      <c r="A3838">
        <v>1791</v>
      </c>
      <c r="B3838" t="s">
        <v>452</v>
      </c>
      <c r="C3838" t="s">
        <v>617</v>
      </c>
      <c r="D3838" t="s">
        <v>616</v>
      </c>
      <c r="E3838" t="s">
        <v>615</v>
      </c>
      <c r="F3838" t="s">
        <v>19</v>
      </c>
      <c r="G3838">
        <v>1298544.29</v>
      </c>
      <c r="H3838" t="s">
        <v>23</v>
      </c>
      <c r="I3838" t="s">
        <v>614</v>
      </c>
      <c r="J3838" t="s">
        <v>2748</v>
      </c>
      <c r="K3838" t="s">
        <v>3045</v>
      </c>
      <c r="L3838" t="s">
        <v>3046</v>
      </c>
      <c r="M3838" t="s">
        <v>2762</v>
      </c>
      <c r="N3838" t="s">
        <v>2937</v>
      </c>
      <c r="O3838" t="s">
        <v>2765</v>
      </c>
      <c r="P3838" t="s">
        <v>2766</v>
      </c>
      <c r="Q3838" t="s">
        <v>3011</v>
      </c>
      <c r="R3838" s="3">
        <v>2.8109589041095893</v>
      </c>
      <c r="S3838" s="3">
        <v>52.18904109589041</v>
      </c>
    </row>
    <row r="3839" spans="1:19" x14ac:dyDescent="0.25">
      <c r="A3839">
        <v>1791</v>
      </c>
      <c r="B3839" t="s">
        <v>452</v>
      </c>
      <c r="C3839" t="s">
        <v>617</v>
      </c>
      <c r="D3839" t="s">
        <v>616</v>
      </c>
      <c r="E3839" t="s">
        <v>615</v>
      </c>
      <c r="F3839" t="s">
        <v>20</v>
      </c>
      <c r="G3839">
        <v>4754963</v>
      </c>
      <c r="H3839" t="s">
        <v>23</v>
      </c>
      <c r="I3839" t="s">
        <v>614</v>
      </c>
      <c r="J3839" t="s">
        <v>2748</v>
      </c>
      <c r="K3839" t="s">
        <v>3045</v>
      </c>
      <c r="L3839" t="s">
        <v>3046</v>
      </c>
      <c r="M3839" t="s">
        <v>2762</v>
      </c>
      <c r="N3839" t="s">
        <v>2937</v>
      </c>
      <c r="O3839" t="s">
        <v>2765</v>
      </c>
      <c r="P3839" t="s">
        <v>2766</v>
      </c>
      <c r="Q3839" t="s">
        <v>3011</v>
      </c>
      <c r="R3839" s="3">
        <v>2.8109589041095893</v>
      </c>
      <c r="S3839" s="3">
        <v>52.18904109589041</v>
      </c>
    </row>
    <row r="3840" spans="1:19" x14ac:dyDescent="0.25">
      <c r="A3840">
        <v>2162</v>
      </c>
      <c r="B3840" t="s">
        <v>452</v>
      </c>
      <c r="C3840" t="s">
        <v>613</v>
      </c>
      <c r="D3840" t="s">
        <v>612</v>
      </c>
      <c r="E3840" t="s">
        <v>608</v>
      </c>
      <c r="F3840" t="s">
        <v>35</v>
      </c>
      <c r="G3840">
        <v>1871736</v>
      </c>
      <c r="H3840" t="s">
        <v>23</v>
      </c>
      <c r="I3840" t="s">
        <v>611</v>
      </c>
      <c r="J3840" t="s">
        <v>2748</v>
      </c>
      <c r="K3840" t="s">
        <v>3058</v>
      </c>
      <c r="L3840" t="s">
        <v>2985</v>
      </c>
      <c r="M3840" t="s">
        <v>2762</v>
      </c>
      <c r="N3840" t="s">
        <v>2892</v>
      </c>
      <c r="O3840" t="s">
        <v>2864</v>
      </c>
      <c r="P3840" t="s">
        <v>2792</v>
      </c>
      <c r="Q3840" t="s">
        <v>3005</v>
      </c>
      <c r="R3840" s="3">
        <v>2.0410958904109591</v>
      </c>
      <c r="S3840" s="3">
        <v>46.093150684931508</v>
      </c>
    </row>
    <row r="3841" spans="1:19" x14ac:dyDescent="0.25">
      <c r="A3841">
        <v>2162</v>
      </c>
      <c r="B3841" t="s">
        <v>452</v>
      </c>
      <c r="C3841" t="s">
        <v>613</v>
      </c>
      <c r="D3841" t="s">
        <v>612</v>
      </c>
      <c r="E3841" t="s">
        <v>608</v>
      </c>
      <c r="F3841" t="s">
        <v>18</v>
      </c>
      <c r="G3841">
        <v>5984876.9299999997</v>
      </c>
      <c r="H3841" t="s">
        <v>23</v>
      </c>
      <c r="I3841" t="s">
        <v>611</v>
      </c>
      <c r="J3841" t="s">
        <v>2748</v>
      </c>
      <c r="K3841" t="s">
        <v>3058</v>
      </c>
      <c r="L3841" t="s">
        <v>2985</v>
      </c>
      <c r="M3841" t="s">
        <v>2762</v>
      </c>
      <c r="N3841" t="s">
        <v>2892</v>
      </c>
      <c r="O3841" t="s">
        <v>2864</v>
      </c>
      <c r="P3841" t="s">
        <v>2792</v>
      </c>
      <c r="Q3841" t="s">
        <v>3005</v>
      </c>
      <c r="R3841" s="3">
        <v>2.0410958904109591</v>
      </c>
      <c r="S3841" s="3">
        <v>46.093150684931508</v>
      </c>
    </row>
    <row r="3842" spans="1:19" x14ac:dyDescent="0.25">
      <c r="A3842">
        <v>2162</v>
      </c>
      <c r="B3842" t="s">
        <v>452</v>
      </c>
      <c r="C3842" t="s">
        <v>613</v>
      </c>
      <c r="D3842" t="s">
        <v>612</v>
      </c>
      <c r="E3842" t="s">
        <v>608</v>
      </c>
      <c r="F3842" t="s">
        <v>17</v>
      </c>
      <c r="G3842">
        <v>2611559.71</v>
      </c>
      <c r="H3842" t="s">
        <v>23</v>
      </c>
      <c r="I3842" t="s">
        <v>611</v>
      </c>
      <c r="J3842" t="s">
        <v>2748</v>
      </c>
      <c r="K3842" t="s">
        <v>3058</v>
      </c>
      <c r="L3842" t="s">
        <v>2985</v>
      </c>
      <c r="M3842" t="s">
        <v>2762</v>
      </c>
      <c r="N3842" t="s">
        <v>2892</v>
      </c>
      <c r="O3842" t="s">
        <v>2864</v>
      </c>
      <c r="P3842" t="s">
        <v>2792</v>
      </c>
      <c r="Q3842" t="s">
        <v>3005</v>
      </c>
      <c r="R3842" s="3">
        <v>2.0410958904109591</v>
      </c>
      <c r="S3842" s="3">
        <v>46.093150684931508</v>
      </c>
    </row>
    <row r="3843" spans="1:19" x14ac:dyDescent="0.25">
      <c r="A3843">
        <v>2162</v>
      </c>
      <c r="B3843" t="s">
        <v>452</v>
      </c>
      <c r="C3843" t="s">
        <v>613</v>
      </c>
      <c r="D3843" t="s">
        <v>612</v>
      </c>
      <c r="E3843" t="s">
        <v>608</v>
      </c>
      <c r="F3843" t="s">
        <v>13</v>
      </c>
      <c r="G3843">
        <v>4113140.93</v>
      </c>
      <c r="H3843" t="s">
        <v>23</v>
      </c>
      <c r="I3843" t="s">
        <v>611</v>
      </c>
      <c r="J3843" t="s">
        <v>2748</v>
      </c>
      <c r="K3843" t="s">
        <v>3058</v>
      </c>
      <c r="L3843" t="s">
        <v>2985</v>
      </c>
      <c r="M3843" t="s">
        <v>2762</v>
      </c>
      <c r="N3843" t="s">
        <v>2892</v>
      </c>
      <c r="O3843" t="s">
        <v>2864</v>
      </c>
      <c r="P3843" t="s">
        <v>2792</v>
      </c>
      <c r="Q3843" t="s">
        <v>3005</v>
      </c>
      <c r="R3843" s="3">
        <v>2.0410958904109591</v>
      </c>
      <c r="S3843" s="3">
        <v>46.093150684931508</v>
      </c>
    </row>
    <row r="3844" spans="1:19" x14ac:dyDescent="0.25">
      <c r="A3844">
        <v>2162</v>
      </c>
      <c r="B3844" t="s">
        <v>452</v>
      </c>
      <c r="C3844" t="s">
        <v>613</v>
      </c>
      <c r="D3844" t="s">
        <v>612</v>
      </c>
      <c r="E3844" t="s">
        <v>608</v>
      </c>
      <c r="F3844" t="s">
        <v>16</v>
      </c>
      <c r="G3844">
        <v>385463.39</v>
      </c>
      <c r="H3844" t="s">
        <v>23</v>
      </c>
      <c r="I3844" t="s">
        <v>611</v>
      </c>
      <c r="J3844" t="s">
        <v>2748</v>
      </c>
      <c r="K3844" t="s">
        <v>3058</v>
      </c>
      <c r="L3844" t="s">
        <v>2985</v>
      </c>
      <c r="M3844" t="s">
        <v>2762</v>
      </c>
      <c r="N3844" t="s">
        <v>2892</v>
      </c>
      <c r="O3844" t="s">
        <v>2864</v>
      </c>
      <c r="P3844" t="s">
        <v>2792</v>
      </c>
      <c r="Q3844" t="s">
        <v>3005</v>
      </c>
      <c r="R3844" s="3">
        <v>2.0410958904109591</v>
      </c>
      <c r="S3844" s="3">
        <v>46.093150684931508</v>
      </c>
    </row>
    <row r="3845" spans="1:19" x14ac:dyDescent="0.25">
      <c r="A3845">
        <v>2162</v>
      </c>
      <c r="B3845" t="s">
        <v>452</v>
      </c>
      <c r="C3845" t="s">
        <v>613</v>
      </c>
      <c r="D3845" t="s">
        <v>612</v>
      </c>
      <c r="E3845" t="s">
        <v>608</v>
      </c>
      <c r="F3845" t="s">
        <v>19</v>
      </c>
      <c r="G3845">
        <v>1072167.44</v>
      </c>
      <c r="H3845" t="s">
        <v>23</v>
      </c>
      <c r="I3845" t="s">
        <v>611</v>
      </c>
      <c r="J3845" t="s">
        <v>2748</v>
      </c>
      <c r="K3845" t="s">
        <v>3058</v>
      </c>
      <c r="L3845" t="s">
        <v>2985</v>
      </c>
      <c r="M3845" t="s">
        <v>2762</v>
      </c>
      <c r="N3845" t="s">
        <v>2892</v>
      </c>
      <c r="O3845" t="s">
        <v>2864</v>
      </c>
      <c r="P3845" t="s">
        <v>2792</v>
      </c>
      <c r="Q3845" t="s">
        <v>3005</v>
      </c>
      <c r="R3845" s="3">
        <v>2.0410958904109591</v>
      </c>
      <c r="S3845" s="3">
        <v>46.093150684931508</v>
      </c>
    </row>
    <row r="3846" spans="1:19" x14ac:dyDescent="0.25">
      <c r="A3846">
        <v>2162</v>
      </c>
      <c r="B3846" t="s">
        <v>452</v>
      </c>
      <c r="C3846" t="s">
        <v>613</v>
      </c>
      <c r="D3846" t="s">
        <v>612</v>
      </c>
      <c r="E3846" t="s">
        <v>608</v>
      </c>
      <c r="F3846" t="s">
        <v>20</v>
      </c>
      <c r="G3846">
        <v>3373318</v>
      </c>
      <c r="H3846" t="s">
        <v>23</v>
      </c>
      <c r="I3846" t="s">
        <v>611</v>
      </c>
      <c r="J3846" t="s">
        <v>2748</v>
      </c>
      <c r="K3846" t="s">
        <v>3058</v>
      </c>
      <c r="L3846" t="s">
        <v>2985</v>
      </c>
      <c r="M3846" t="s">
        <v>2762</v>
      </c>
      <c r="N3846" t="s">
        <v>2892</v>
      </c>
      <c r="O3846" t="s">
        <v>2864</v>
      </c>
      <c r="P3846" t="s">
        <v>2792</v>
      </c>
      <c r="Q3846" t="s">
        <v>3005</v>
      </c>
      <c r="R3846" s="3">
        <v>2.0410958904109591</v>
      </c>
      <c r="S3846" s="3">
        <v>46.093150684931508</v>
      </c>
    </row>
    <row r="3847" spans="1:19" x14ac:dyDescent="0.25">
      <c r="A3847">
        <v>2045</v>
      </c>
      <c r="B3847" t="s">
        <v>452</v>
      </c>
      <c r="C3847" t="s">
        <v>610</v>
      </c>
      <c r="D3847" t="s">
        <v>609</v>
      </c>
      <c r="E3847" t="s">
        <v>608</v>
      </c>
      <c r="F3847" t="s">
        <v>16</v>
      </c>
      <c r="G3847">
        <v>412650.32</v>
      </c>
      <c r="H3847" t="s">
        <v>23</v>
      </c>
      <c r="I3847" t="s">
        <v>607</v>
      </c>
      <c r="J3847" t="s">
        <v>2748</v>
      </c>
      <c r="K3847" t="s">
        <v>3058</v>
      </c>
      <c r="L3847" t="s">
        <v>3026</v>
      </c>
      <c r="M3847" t="s">
        <v>2762</v>
      </c>
      <c r="N3847" t="s">
        <v>2923</v>
      </c>
      <c r="O3847" t="s">
        <v>2765</v>
      </c>
      <c r="P3847" t="s">
        <v>2766</v>
      </c>
      <c r="Q3847" t="s">
        <v>3005</v>
      </c>
      <c r="R3847" s="3">
        <v>2.2931506849315069</v>
      </c>
      <c r="S3847" s="3">
        <v>45.37808219178082</v>
      </c>
    </row>
    <row r="3848" spans="1:19" x14ac:dyDescent="0.25">
      <c r="A3848">
        <v>2045</v>
      </c>
      <c r="B3848" t="s">
        <v>452</v>
      </c>
      <c r="C3848" t="s">
        <v>610</v>
      </c>
      <c r="D3848" t="s">
        <v>609</v>
      </c>
      <c r="E3848" t="s">
        <v>608</v>
      </c>
      <c r="F3848" t="s">
        <v>13</v>
      </c>
      <c r="G3848">
        <v>4815652.57</v>
      </c>
      <c r="H3848" t="s">
        <v>23</v>
      </c>
      <c r="I3848" t="s">
        <v>607</v>
      </c>
      <c r="J3848" t="s">
        <v>2748</v>
      </c>
      <c r="K3848" t="s">
        <v>3058</v>
      </c>
      <c r="L3848" t="s">
        <v>3026</v>
      </c>
      <c r="M3848" t="s">
        <v>2762</v>
      </c>
      <c r="N3848" t="s">
        <v>2923</v>
      </c>
      <c r="O3848" t="s">
        <v>2765</v>
      </c>
      <c r="P3848" t="s">
        <v>2766</v>
      </c>
      <c r="Q3848" t="s">
        <v>3005</v>
      </c>
      <c r="R3848" s="3">
        <v>2.2931506849315069</v>
      </c>
      <c r="S3848" s="3">
        <v>45.37808219178082</v>
      </c>
    </row>
    <row r="3849" spans="1:19" x14ac:dyDescent="0.25">
      <c r="A3849">
        <v>2045</v>
      </c>
      <c r="B3849" t="s">
        <v>452</v>
      </c>
      <c r="C3849" t="s">
        <v>610</v>
      </c>
      <c r="D3849" t="s">
        <v>609</v>
      </c>
      <c r="E3849" t="s">
        <v>608</v>
      </c>
      <c r="F3849" t="s">
        <v>35</v>
      </c>
      <c r="G3849">
        <v>552688</v>
      </c>
      <c r="H3849" t="s">
        <v>23</v>
      </c>
      <c r="I3849" t="s">
        <v>607</v>
      </c>
      <c r="J3849" t="s">
        <v>2748</v>
      </c>
      <c r="K3849" t="s">
        <v>3058</v>
      </c>
      <c r="L3849" t="s">
        <v>3026</v>
      </c>
      <c r="M3849" t="s">
        <v>2762</v>
      </c>
      <c r="N3849" t="s">
        <v>2923</v>
      </c>
      <c r="O3849" t="s">
        <v>2765</v>
      </c>
      <c r="P3849" t="s">
        <v>2766</v>
      </c>
      <c r="Q3849" t="s">
        <v>3005</v>
      </c>
      <c r="R3849" s="3">
        <v>2.2931506849315069</v>
      </c>
      <c r="S3849" s="3">
        <v>45.37808219178082</v>
      </c>
    </row>
    <row r="3850" spans="1:19" x14ac:dyDescent="0.25">
      <c r="A3850">
        <v>2045</v>
      </c>
      <c r="B3850" t="s">
        <v>452</v>
      </c>
      <c r="C3850" t="s">
        <v>610</v>
      </c>
      <c r="D3850" t="s">
        <v>609</v>
      </c>
      <c r="E3850" t="s">
        <v>608</v>
      </c>
      <c r="F3850" t="s">
        <v>18</v>
      </c>
      <c r="G3850">
        <v>5368340.57</v>
      </c>
      <c r="H3850" t="s">
        <v>23</v>
      </c>
      <c r="I3850" t="s">
        <v>607</v>
      </c>
      <c r="J3850" t="s">
        <v>2748</v>
      </c>
      <c r="K3850" t="s">
        <v>3058</v>
      </c>
      <c r="L3850" t="s">
        <v>3026</v>
      </c>
      <c r="M3850" t="s">
        <v>2762</v>
      </c>
      <c r="N3850" t="s">
        <v>2923</v>
      </c>
      <c r="O3850" t="s">
        <v>2765</v>
      </c>
      <c r="P3850" t="s">
        <v>2766</v>
      </c>
      <c r="Q3850" t="s">
        <v>3005</v>
      </c>
      <c r="R3850" s="3">
        <v>2.2931506849315069</v>
      </c>
      <c r="S3850" s="3">
        <v>45.37808219178082</v>
      </c>
    </row>
    <row r="3851" spans="1:19" x14ac:dyDescent="0.25">
      <c r="A3851">
        <v>2045</v>
      </c>
      <c r="B3851" t="s">
        <v>452</v>
      </c>
      <c r="C3851" t="s">
        <v>610</v>
      </c>
      <c r="D3851" t="s">
        <v>609</v>
      </c>
      <c r="E3851" t="s">
        <v>608</v>
      </c>
      <c r="F3851" t="s">
        <v>17</v>
      </c>
      <c r="G3851">
        <v>785269.81</v>
      </c>
      <c r="H3851" t="s">
        <v>23</v>
      </c>
      <c r="I3851" t="s">
        <v>607</v>
      </c>
      <c r="J3851" t="s">
        <v>2748</v>
      </c>
      <c r="K3851" t="s">
        <v>3058</v>
      </c>
      <c r="L3851" t="s">
        <v>3026</v>
      </c>
      <c r="M3851" t="s">
        <v>2762</v>
      </c>
      <c r="N3851" t="s">
        <v>2923</v>
      </c>
      <c r="O3851" t="s">
        <v>2765</v>
      </c>
      <c r="P3851" t="s">
        <v>2766</v>
      </c>
      <c r="Q3851" t="s">
        <v>3005</v>
      </c>
      <c r="R3851" s="3">
        <v>2.2931506849315069</v>
      </c>
      <c r="S3851" s="3">
        <v>45.37808219178082</v>
      </c>
    </row>
    <row r="3852" spans="1:19" x14ac:dyDescent="0.25">
      <c r="A3852">
        <v>2045</v>
      </c>
      <c r="B3852" t="s">
        <v>452</v>
      </c>
      <c r="C3852" t="s">
        <v>610</v>
      </c>
      <c r="D3852" t="s">
        <v>609</v>
      </c>
      <c r="E3852" t="s">
        <v>608</v>
      </c>
      <c r="F3852" t="s">
        <v>19</v>
      </c>
      <c r="G3852">
        <v>1244282.8</v>
      </c>
      <c r="H3852" t="s">
        <v>23</v>
      </c>
      <c r="I3852" t="s">
        <v>607</v>
      </c>
      <c r="J3852" t="s">
        <v>2748</v>
      </c>
      <c r="K3852" t="s">
        <v>3058</v>
      </c>
      <c r="L3852" t="s">
        <v>3026</v>
      </c>
      <c r="M3852" t="s">
        <v>2762</v>
      </c>
      <c r="N3852" t="s">
        <v>2923</v>
      </c>
      <c r="O3852" t="s">
        <v>2765</v>
      </c>
      <c r="P3852" t="s">
        <v>2766</v>
      </c>
      <c r="Q3852" t="s">
        <v>3005</v>
      </c>
      <c r="R3852" s="3">
        <v>2.2931506849315069</v>
      </c>
      <c r="S3852" s="3">
        <v>45.37808219178082</v>
      </c>
    </row>
    <row r="3853" spans="1:19" x14ac:dyDescent="0.25">
      <c r="A3853">
        <v>2045</v>
      </c>
      <c r="B3853" t="s">
        <v>452</v>
      </c>
      <c r="C3853" t="s">
        <v>610</v>
      </c>
      <c r="D3853" t="s">
        <v>609</v>
      </c>
      <c r="E3853" t="s">
        <v>608</v>
      </c>
      <c r="F3853" t="s">
        <v>20</v>
      </c>
      <c r="G3853">
        <v>4583071</v>
      </c>
      <c r="H3853" t="s">
        <v>23</v>
      </c>
      <c r="I3853" t="s">
        <v>607</v>
      </c>
      <c r="J3853" t="s">
        <v>2748</v>
      </c>
      <c r="K3853" t="s">
        <v>3058</v>
      </c>
      <c r="L3853" t="s">
        <v>3026</v>
      </c>
      <c r="M3853" t="s">
        <v>2762</v>
      </c>
      <c r="N3853" t="s">
        <v>2923</v>
      </c>
      <c r="O3853" t="s">
        <v>2765</v>
      </c>
      <c r="P3853" t="s">
        <v>2766</v>
      </c>
      <c r="Q3853" t="s">
        <v>3005</v>
      </c>
      <c r="R3853" s="3">
        <v>2.2931506849315069</v>
      </c>
      <c r="S3853" s="3">
        <v>45.37808219178082</v>
      </c>
    </row>
    <row r="3854" spans="1:19" x14ac:dyDescent="0.25">
      <c r="A3854">
        <v>1875</v>
      </c>
      <c r="B3854" t="s">
        <v>452</v>
      </c>
      <c r="C3854" t="s">
        <v>606</v>
      </c>
      <c r="D3854" t="s">
        <v>605</v>
      </c>
      <c r="E3854" t="s">
        <v>604</v>
      </c>
      <c r="F3854" t="s">
        <v>35</v>
      </c>
      <c r="G3854">
        <v>556265.94999999995</v>
      </c>
      <c r="H3854" t="s">
        <v>23</v>
      </c>
      <c r="I3854" t="s">
        <v>603</v>
      </c>
      <c r="J3854" t="s">
        <v>2748</v>
      </c>
      <c r="K3854" t="s">
        <v>3045</v>
      </c>
      <c r="L3854" t="s">
        <v>3046</v>
      </c>
      <c r="M3854" t="s">
        <v>2762</v>
      </c>
      <c r="N3854" t="s">
        <v>2937</v>
      </c>
      <c r="O3854" t="s">
        <v>2900</v>
      </c>
      <c r="P3854" t="s">
        <v>2775</v>
      </c>
      <c r="Q3854" t="s">
        <v>3011</v>
      </c>
      <c r="R3854" s="3">
        <v>0.65205479452054793</v>
      </c>
      <c r="S3854" s="3">
        <v>44.750684931506846</v>
      </c>
    </row>
    <row r="3855" spans="1:19" x14ac:dyDescent="0.25">
      <c r="A3855">
        <v>1875</v>
      </c>
      <c r="B3855" t="s">
        <v>452</v>
      </c>
      <c r="C3855" t="s">
        <v>606</v>
      </c>
      <c r="D3855" t="s">
        <v>605</v>
      </c>
      <c r="E3855" t="s">
        <v>604</v>
      </c>
      <c r="F3855" t="s">
        <v>18</v>
      </c>
      <c r="G3855">
        <v>7999979.2699999996</v>
      </c>
      <c r="H3855" t="s">
        <v>23</v>
      </c>
      <c r="I3855" t="s">
        <v>603</v>
      </c>
      <c r="J3855" t="s">
        <v>2748</v>
      </c>
      <c r="K3855" t="s">
        <v>3045</v>
      </c>
      <c r="L3855" t="s">
        <v>3046</v>
      </c>
      <c r="M3855" t="s">
        <v>2762</v>
      </c>
      <c r="N3855" t="s">
        <v>2937</v>
      </c>
      <c r="O3855" t="s">
        <v>2900</v>
      </c>
      <c r="P3855" t="s">
        <v>2775</v>
      </c>
      <c r="Q3855" t="s">
        <v>3011</v>
      </c>
      <c r="R3855" s="3">
        <v>0.65205479452054793</v>
      </c>
      <c r="S3855" s="3">
        <v>44.750684931506846</v>
      </c>
    </row>
    <row r="3856" spans="1:19" x14ac:dyDescent="0.25">
      <c r="A3856">
        <v>1875</v>
      </c>
      <c r="B3856" t="s">
        <v>452</v>
      </c>
      <c r="C3856" t="s">
        <v>606</v>
      </c>
      <c r="D3856" t="s">
        <v>605</v>
      </c>
      <c r="E3856" t="s">
        <v>604</v>
      </c>
      <c r="F3856" t="s">
        <v>17</v>
      </c>
      <c r="G3856">
        <v>1044384.67</v>
      </c>
      <c r="H3856" t="s">
        <v>23</v>
      </c>
      <c r="I3856" t="s">
        <v>603</v>
      </c>
      <c r="J3856" t="s">
        <v>2748</v>
      </c>
      <c r="K3856" t="s">
        <v>3045</v>
      </c>
      <c r="L3856" t="s">
        <v>3046</v>
      </c>
      <c r="M3856" t="s">
        <v>2762</v>
      </c>
      <c r="N3856" t="s">
        <v>2937</v>
      </c>
      <c r="O3856" t="s">
        <v>2900</v>
      </c>
      <c r="P3856" t="s">
        <v>2775</v>
      </c>
      <c r="Q3856" t="s">
        <v>3011</v>
      </c>
      <c r="R3856" s="3">
        <v>0.65205479452054793</v>
      </c>
      <c r="S3856" s="3">
        <v>44.750684931506846</v>
      </c>
    </row>
    <row r="3857" spans="1:19" x14ac:dyDescent="0.25">
      <c r="A3857">
        <v>1875</v>
      </c>
      <c r="B3857" t="s">
        <v>452</v>
      </c>
      <c r="C3857" t="s">
        <v>606</v>
      </c>
      <c r="D3857" t="s">
        <v>605</v>
      </c>
      <c r="E3857" t="s">
        <v>604</v>
      </c>
      <c r="F3857" t="s">
        <v>19</v>
      </c>
      <c r="G3857">
        <v>1889439.01</v>
      </c>
      <c r="H3857" t="s">
        <v>23</v>
      </c>
      <c r="I3857" t="s">
        <v>603</v>
      </c>
      <c r="J3857" t="s">
        <v>2748</v>
      </c>
      <c r="K3857" t="s">
        <v>3045</v>
      </c>
      <c r="L3857" t="s">
        <v>3046</v>
      </c>
      <c r="M3857" t="s">
        <v>2762</v>
      </c>
      <c r="N3857" t="s">
        <v>2937</v>
      </c>
      <c r="O3857" t="s">
        <v>2900</v>
      </c>
      <c r="P3857" t="s">
        <v>2775</v>
      </c>
      <c r="Q3857" t="s">
        <v>3011</v>
      </c>
      <c r="R3857" s="3">
        <v>0.65205479452054793</v>
      </c>
      <c r="S3857" s="3">
        <v>44.750684931506846</v>
      </c>
    </row>
    <row r="3858" spans="1:19" x14ac:dyDescent="0.25">
      <c r="A3858">
        <v>1875</v>
      </c>
      <c r="B3858" t="s">
        <v>452</v>
      </c>
      <c r="C3858" t="s">
        <v>606</v>
      </c>
      <c r="D3858" t="s">
        <v>605</v>
      </c>
      <c r="E3858" t="s">
        <v>604</v>
      </c>
      <c r="F3858" t="s">
        <v>13</v>
      </c>
      <c r="G3858">
        <v>7443713.3200000003</v>
      </c>
      <c r="H3858" t="s">
        <v>23</v>
      </c>
      <c r="I3858" t="s">
        <v>603</v>
      </c>
      <c r="J3858" t="s">
        <v>2748</v>
      </c>
      <c r="K3858" t="s">
        <v>3045</v>
      </c>
      <c r="L3858" t="s">
        <v>3046</v>
      </c>
      <c r="M3858" t="s">
        <v>2762</v>
      </c>
      <c r="N3858" t="s">
        <v>2937</v>
      </c>
      <c r="O3858" t="s">
        <v>2900</v>
      </c>
      <c r="P3858" t="s">
        <v>2775</v>
      </c>
      <c r="Q3858" t="s">
        <v>3011</v>
      </c>
      <c r="R3858" s="3">
        <v>0.65205479452054793</v>
      </c>
      <c r="S3858" s="3">
        <v>44.750684931506846</v>
      </c>
    </row>
    <row r="3859" spans="1:19" x14ac:dyDescent="0.25">
      <c r="A3859">
        <v>1875</v>
      </c>
      <c r="B3859" t="s">
        <v>452</v>
      </c>
      <c r="C3859" t="s">
        <v>606</v>
      </c>
      <c r="D3859" t="s">
        <v>605</v>
      </c>
      <c r="E3859" t="s">
        <v>604</v>
      </c>
      <c r="F3859" t="s">
        <v>16</v>
      </c>
      <c r="G3859">
        <v>672486.69</v>
      </c>
      <c r="H3859" t="s">
        <v>23</v>
      </c>
      <c r="I3859" t="s">
        <v>603</v>
      </c>
      <c r="J3859" t="s">
        <v>2748</v>
      </c>
      <c r="K3859" t="s">
        <v>3045</v>
      </c>
      <c r="L3859" t="s">
        <v>3046</v>
      </c>
      <c r="M3859" t="s">
        <v>2762</v>
      </c>
      <c r="N3859" t="s">
        <v>2937</v>
      </c>
      <c r="O3859" t="s">
        <v>2900</v>
      </c>
      <c r="P3859" t="s">
        <v>2775</v>
      </c>
      <c r="Q3859" t="s">
        <v>3011</v>
      </c>
      <c r="R3859" s="3">
        <v>0.65205479452054793</v>
      </c>
      <c r="S3859" s="3">
        <v>44.750684931506846</v>
      </c>
    </row>
    <row r="3860" spans="1:19" x14ac:dyDescent="0.25">
      <c r="A3860">
        <v>1875</v>
      </c>
      <c r="B3860" t="s">
        <v>452</v>
      </c>
      <c r="C3860" t="s">
        <v>606</v>
      </c>
      <c r="D3860" t="s">
        <v>605</v>
      </c>
      <c r="E3860" t="s">
        <v>604</v>
      </c>
      <c r="F3860" t="s">
        <v>20</v>
      </c>
      <c r="G3860">
        <v>6955595</v>
      </c>
      <c r="H3860" t="s">
        <v>23</v>
      </c>
      <c r="I3860" t="s">
        <v>603</v>
      </c>
      <c r="J3860" t="s">
        <v>2748</v>
      </c>
      <c r="K3860" t="s">
        <v>3045</v>
      </c>
      <c r="L3860" t="s">
        <v>3046</v>
      </c>
      <c r="M3860" t="s">
        <v>2762</v>
      </c>
      <c r="N3860" t="s">
        <v>2937</v>
      </c>
      <c r="O3860" t="s">
        <v>2900</v>
      </c>
      <c r="P3860" t="s">
        <v>2775</v>
      </c>
      <c r="Q3860" t="s">
        <v>3011</v>
      </c>
      <c r="R3860" s="3">
        <v>0.65205479452054793</v>
      </c>
      <c r="S3860" s="3">
        <v>44.750684931506846</v>
      </c>
    </row>
    <row r="3861" spans="1:19" x14ac:dyDescent="0.25">
      <c r="A3861">
        <v>2204</v>
      </c>
      <c r="B3861" t="s">
        <v>452</v>
      </c>
      <c r="C3861" t="s">
        <v>602</v>
      </c>
      <c r="D3861" t="s">
        <v>601</v>
      </c>
      <c r="E3861" t="s">
        <v>600</v>
      </c>
      <c r="F3861" t="s">
        <v>35</v>
      </c>
      <c r="G3861">
        <v>1627850</v>
      </c>
      <c r="H3861" t="s">
        <v>23</v>
      </c>
      <c r="I3861" t="s">
        <v>599</v>
      </c>
      <c r="J3861" t="s">
        <v>2748</v>
      </c>
      <c r="K3861" t="s">
        <v>3044</v>
      </c>
      <c r="L3861" t="s">
        <v>3006</v>
      </c>
      <c r="M3861" t="s">
        <v>2762</v>
      </c>
      <c r="N3861" t="s">
        <v>2801</v>
      </c>
      <c r="O3861" t="s">
        <v>2864</v>
      </c>
      <c r="P3861" t="s">
        <v>2766</v>
      </c>
      <c r="Q3861" t="s">
        <v>3005</v>
      </c>
      <c r="R3861" s="3">
        <v>1.9232876712328768</v>
      </c>
      <c r="S3861" s="3">
        <v>28.728767123287671</v>
      </c>
    </row>
    <row r="3862" spans="1:19" x14ac:dyDescent="0.25">
      <c r="A3862">
        <v>2204</v>
      </c>
      <c r="B3862" t="s">
        <v>452</v>
      </c>
      <c r="C3862" t="s">
        <v>602</v>
      </c>
      <c r="D3862" t="s">
        <v>601</v>
      </c>
      <c r="E3862" t="s">
        <v>600</v>
      </c>
      <c r="F3862" t="s">
        <v>18</v>
      </c>
      <c r="G3862">
        <v>8314738.2599999998</v>
      </c>
      <c r="H3862" t="s">
        <v>23</v>
      </c>
      <c r="I3862" t="s">
        <v>599</v>
      </c>
      <c r="J3862" t="s">
        <v>2748</v>
      </c>
      <c r="K3862" t="s">
        <v>3044</v>
      </c>
      <c r="L3862" t="s">
        <v>3006</v>
      </c>
      <c r="M3862" t="s">
        <v>2762</v>
      </c>
      <c r="N3862" t="s">
        <v>2801</v>
      </c>
      <c r="O3862" t="s">
        <v>2864</v>
      </c>
      <c r="P3862" t="s">
        <v>2766</v>
      </c>
      <c r="Q3862" t="s">
        <v>3005</v>
      </c>
      <c r="R3862" s="3">
        <v>1.9232876712328768</v>
      </c>
      <c r="S3862" s="3">
        <v>28.728767123287671</v>
      </c>
    </row>
    <row r="3863" spans="1:19" x14ac:dyDescent="0.25">
      <c r="A3863">
        <v>2204</v>
      </c>
      <c r="B3863" t="s">
        <v>452</v>
      </c>
      <c r="C3863" t="s">
        <v>602</v>
      </c>
      <c r="D3863" t="s">
        <v>601</v>
      </c>
      <c r="E3863" t="s">
        <v>600</v>
      </c>
      <c r="F3863" t="s">
        <v>17</v>
      </c>
      <c r="G3863">
        <v>932589.7</v>
      </c>
      <c r="H3863" t="s">
        <v>23</v>
      </c>
      <c r="I3863" t="s">
        <v>599</v>
      </c>
      <c r="J3863" t="s">
        <v>2748</v>
      </c>
      <c r="K3863" t="s">
        <v>3044</v>
      </c>
      <c r="L3863" t="s">
        <v>3006</v>
      </c>
      <c r="M3863" t="s">
        <v>2762</v>
      </c>
      <c r="N3863" t="s">
        <v>2801</v>
      </c>
      <c r="O3863" t="s">
        <v>2864</v>
      </c>
      <c r="P3863" t="s">
        <v>2766</v>
      </c>
      <c r="Q3863" t="s">
        <v>3005</v>
      </c>
      <c r="R3863" s="3">
        <v>1.9232876712328768</v>
      </c>
      <c r="S3863" s="3">
        <v>28.728767123287671</v>
      </c>
    </row>
    <row r="3864" spans="1:19" x14ac:dyDescent="0.25">
      <c r="A3864">
        <v>2204</v>
      </c>
      <c r="B3864" t="s">
        <v>452</v>
      </c>
      <c r="C3864" t="s">
        <v>602</v>
      </c>
      <c r="D3864" t="s">
        <v>601</v>
      </c>
      <c r="E3864" t="s">
        <v>600</v>
      </c>
      <c r="F3864" t="s">
        <v>13</v>
      </c>
      <c r="G3864">
        <v>6686888.2599999998</v>
      </c>
      <c r="H3864" t="s">
        <v>23</v>
      </c>
      <c r="I3864" t="s">
        <v>599</v>
      </c>
      <c r="J3864" t="s">
        <v>2748</v>
      </c>
      <c r="K3864" t="s">
        <v>3044</v>
      </c>
      <c r="L3864" t="s">
        <v>3006</v>
      </c>
      <c r="M3864" t="s">
        <v>2762</v>
      </c>
      <c r="N3864" t="s">
        <v>2801</v>
      </c>
      <c r="O3864" t="s">
        <v>2864</v>
      </c>
      <c r="P3864" t="s">
        <v>2766</v>
      </c>
      <c r="Q3864" t="s">
        <v>3005</v>
      </c>
      <c r="R3864" s="3">
        <v>1.9232876712328768</v>
      </c>
      <c r="S3864" s="3">
        <v>28.728767123287671</v>
      </c>
    </row>
    <row r="3865" spans="1:19" x14ac:dyDescent="0.25">
      <c r="A3865">
        <v>2204</v>
      </c>
      <c r="B3865" t="s">
        <v>452</v>
      </c>
      <c r="C3865" t="s">
        <v>602</v>
      </c>
      <c r="D3865" t="s">
        <v>601</v>
      </c>
      <c r="E3865" t="s">
        <v>600</v>
      </c>
      <c r="F3865" t="s">
        <v>16</v>
      </c>
      <c r="G3865">
        <v>587877.18000000005</v>
      </c>
      <c r="H3865" t="s">
        <v>23</v>
      </c>
      <c r="I3865" t="s">
        <v>599</v>
      </c>
      <c r="J3865" t="s">
        <v>2748</v>
      </c>
      <c r="K3865" t="s">
        <v>3044</v>
      </c>
      <c r="L3865" t="s">
        <v>3006</v>
      </c>
      <c r="M3865" t="s">
        <v>2762</v>
      </c>
      <c r="N3865" t="s">
        <v>2801</v>
      </c>
      <c r="O3865" t="s">
        <v>2864</v>
      </c>
      <c r="P3865" t="s">
        <v>2766</v>
      </c>
      <c r="Q3865" t="s">
        <v>3005</v>
      </c>
      <c r="R3865" s="3">
        <v>1.9232876712328768</v>
      </c>
      <c r="S3865" s="3">
        <v>28.728767123287671</v>
      </c>
    </row>
    <row r="3866" spans="1:19" x14ac:dyDescent="0.25">
      <c r="A3866">
        <v>2204</v>
      </c>
      <c r="B3866" t="s">
        <v>452</v>
      </c>
      <c r="C3866" t="s">
        <v>602</v>
      </c>
      <c r="D3866" t="s">
        <v>601</v>
      </c>
      <c r="E3866" t="s">
        <v>600</v>
      </c>
      <c r="F3866" t="s">
        <v>19</v>
      </c>
      <c r="G3866">
        <v>1702735.54</v>
      </c>
      <c r="H3866" t="s">
        <v>23</v>
      </c>
      <c r="I3866" t="s">
        <v>599</v>
      </c>
      <c r="J3866" t="s">
        <v>2748</v>
      </c>
      <c r="K3866" t="s">
        <v>3044</v>
      </c>
      <c r="L3866" t="s">
        <v>3006</v>
      </c>
      <c r="M3866" t="s">
        <v>2762</v>
      </c>
      <c r="N3866" t="s">
        <v>2801</v>
      </c>
      <c r="O3866" t="s">
        <v>2864</v>
      </c>
      <c r="P3866" t="s">
        <v>2766</v>
      </c>
      <c r="Q3866" t="s">
        <v>3005</v>
      </c>
      <c r="R3866" s="3">
        <v>1.9232876712328768</v>
      </c>
      <c r="S3866" s="3">
        <v>28.728767123287671</v>
      </c>
    </row>
    <row r="3867" spans="1:19" x14ac:dyDescent="0.25">
      <c r="A3867">
        <v>2204</v>
      </c>
      <c r="B3867" t="s">
        <v>452</v>
      </c>
      <c r="C3867" t="s">
        <v>602</v>
      </c>
      <c r="D3867" t="s">
        <v>601</v>
      </c>
      <c r="E3867" t="s">
        <v>600</v>
      </c>
      <c r="F3867" t="s">
        <v>20</v>
      </c>
      <c r="G3867">
        <v>7382149</v>
      </c>
      <c r="H3867" t="s">
        <v>23</v>
      </c>
      <c r="I3867" t="s">
        <v>599</v>
      </c>
      <c r="J3867" t="s">
        <v>2748</v>
      </c>
      <c r="K3867" t="s">
        <v>3044</v>
      </c>
      <c r="L3867" t="s">
        <v>3006</v>
      </c>
      <c r="M3867" t="s">
        <v>2762</v>
      </c>
      <c r="N3867" t="s">
        <v>2801</v>
      </c>
      <c r="O3867" t="s">
        <v>2864</v>
      </c>
      <c r="P3867" t="s">
        <v>2766</v>
      </c>
      <c r="Q3867" t="s">
        <v>3005</v>
      </c>
      <c r="R3867" s="3">
        <v>1.9232876712328768</v>
      </c>
      <c r="S3867" s="3">
        <v>28.728767123287671</v>
      </c>
    </row>
    <row r="3868" spans="1:19" x14ac:dyDescent="0.25">
      <c r="A3868">
        <v>1248</v>
      </c>
      <c r="B3868" t="s">
        <v>452</v>
      </c>
      <c r="C3868" t="s">
        <v>598</v>
      </c>
      <c r="D3868" t="s">
        <v>597</v>
      </c>
      <c r="E3868" t="s">
        <v>596</v>
      </c>
      <c r="F3868" t="s">
        <v>19</v>
      </c>
      <c r="G3868">
        <v>1574046.55</v>
      </c>
      <c r="H3868" t="s">
        <v>23</v>
      </c>
      <c r="I3868" t="s">
        <v>595</v>
      </c>
      <c r="J3868" t="s">
        <v>2748</v>
      </c>
      <c r="K3868" t="s">
        <v>2988</v>
      </c>
      <c r="L3868" t="s">
        <v>3037</v>
      </c>
      <c r="M3868" t="s">
        <v>2762</v>
      </c>
      <c r="N3868" t="s">
        <v>2891</v>
      </c>
      <c r="O3868" t="s">
        <v>2864</v>
      </c>
      <c r="P3868" t="s">
        <v>2766</v>
      </c>
      <c r="Q3868" t="s">
        <v>3005</v>
      </c>
      <c r="R3868" s="3">
        <v>6.0328767123287674</v>
      </c>
      <c r="S3868" s="3">
        <v>39.93150684931507</v>
      </c>
    </row>
    <row r="3869" spans="1:19" x14ac:dyDescent="0.25">
      <c r="A3869">
        <v>1248</v>
      </c>
      <c r="B3869" t="s">
        <v>452</v>
      </c>
      <c r="C3869" t="s">
        <v>598</v>
      </c>
      <c r="D3869" t="s">
        <v>597</v>
      </c>
      <c r="E3869" t="s">
        <v>596</v>
      </c>
      <c r="F3869" t="s">
        <v>20</v>
      </c>
      <c r="G3869">
        <v>6626082</v>
      </c>
      <c r="H3869" t="s">
        <v>23</v>
      </c>
      <c r="I3869" t="s">
        <v>595</v>
      </c>
      <c r="J3869" t="s">
        <v>2748</v>
      </c>
      <c r="K3869" t="s">
        <v>2988</v>
      </c>
      <c r="L3869" t="s">
        <v>3037</v>
      </c>
      <c r="M3869" t="s">
        <v>2762</v>
      </c>
      <c r="N3869" t="s">
        <v>2891</v>
      </c>
      <c r="O3869" t="s">
        <v>2864</v>
      </c>
      <c r="P3869" t="s">
        <v>2766</v>
      </c>
      <c r="Q3869" t="s">
        <v>3005</v>
      </c>
      <c r="R3869" s="3">
        <v>6.0328767123287674</v>
      </c>
      <c r="S3869" s="3">
        <v>39.93150684931507</v>
      </c>
    </row>
    <row r="3870" spans="1:19" x14ac:dyDescent="0.25">
      <c r="A3870">
        <v>1248</v>
      </c>
      <c r="B3870" t="s">
        <v>452</v>
      </c>
      <c r="C3870" t="s">
        <v>598</v>
      </c>
      <c r="D3870" t="s">
        <v>597</v>
      </c>
      <c r="E3870" t="s">
        <v>596</v>
      </c>
      <c r="F3870" t="s">
        <v>35</v>
      </c>
      <c r="G3870">
        <v>1357251</v>
      </c>
      <c r="H3870" t="s">
        <v>23</v>
      </c>
      <c r="I3870" t="s">
        <v>595</v>
      </c>
      <c r="J3870" t="s">
        <v>2748</v>
      </c>
      <c r="K3870" t="s">
        <v>2988</v>
      </c>
      <c r="L3870" t="s">
        <v>3037</v>
      </c>
      <c r="M3870" t="s">
        <v>2762</v>
      </c>
      <c r="N3870" t="s">
        <v>2891</v>
      </c>
      <c r="O3870" t="s">
        <v>2864</v>
      </c>
      <c r="P3870" t="s">
        <v>2766</v>
      </c>
      <c r="Q3870" t="s">
        <v>3005</v>
      </c>
      <c r="R3870" s="3">
        <v>6.0328767123287674</v>
      </c>
      <c r="S3870" s="3">
        <v>39.93150684931507</v>
      </c>
    </row>
    <row r="3871" spans="1:19" x14ac:dyDescent="0.25">
      <c r="A3871">
        <v>1248</v>
      </c>
      <c r="B3871" t="s">
        <v>452</v>
      </c>
      <c r="C3871" t="s">
        <v>598</v>
      </c>
      <c r="D3871" t="s">
        <v>597</v>
      </c>
      <c r="E3871" t="s">
        <v>596</v>
      </c>
      <c r="F3871" t="s">
        <v>18</v>
      </c>
      <c r="G3871">
        <v>7518878.0700000003</v>
      </c>
      <c r="H3871" t="s">
        <v>23</v>
      </c>
      <c r="I3871" t="s">
        <v>595</v>
      </c>
      <c r="J3871" t="s">
        <v>2748</v>
      </c>
      <c r="K3871" t="s">
        <v>2988</v>
      </c>
      <c r="L3871" t="s">
        <v>3037</v>
      </c>
      <c r="M3871" t="s">
        <v>2762</v>
      </c>
      <c r="N3871" t="s">
        <v>2891</v>
      </c>
      <c r="O3871" t="s">
        <v>2864</v>
      </c>
      <c r="P3871" t="s">
        <v>2766</v>
      </c>
      <c r="Q3871" t="s">
        <v>3005</v>
      </c>
      <c r="R3871" s="3">
        <v>6.0328767123287674</v>
      </c>
      <c r="S3871" s="3">
        <v>39.93150684931507</v>
      </c>
    </row>
    <row r="3872" spans="1:19" x14ac:dyDescent="0.25">
      <c r="A3872">
        <v>1248</v>
      </c>
      <c r="B3872" t="s">
        <v>452</v>
      </c>
      <c r="C3872" t="s">
        <v>598</v>
      </c>
      <c r="D3872" t="s">
        <v>597</v>
      </c>
      <c r="E3872" t="s">
        <v>596</v>
      </c>
      <c r="F3872" t="s">
        <v>17</v>
      </c>
      <c r="G3872">
        <v>892796.68</v>
      </c>
      <c r="H3872" t="s">
        <v>23</v>
      </c>
      <c r="I3872" t="s">
        <v>595</v>
      </c>
      <c r="J3872" t="s">
        <v>2748</v>
      </c>
      <c r="K3872" t="s">
        <v>2988</v>
      </c>
      <c r="L3872" t="s">
        <v>3037</v>
      </c>
      <c r="M3872" t="s">
        <v>2762</v>
      </c>
      <c r="N3872" t="s">
        <v>2891</v>
      </c>
      <c r="O3872" t="s">
        <v>2864</v>
      </c>
      <c r="P3872" t="s">
        <v>2766</v>
      </c>
      <c r="Q3872" t="s">
        <v>3005</v>
      </c>
      <c r="R3872" s="3">
        <v>6.0328767123287674</v>
      </c>
      <c r="S3872" s="3">
        <v>39.93150684931507</v>
      </c>
    </row>
    <row r="3873" spans="1:19" x14ac:dyDescent="0.25">
      <c r="A3873">
        <v>1248</v>
      </c>
      <c r="B3873" t="s">
        <v>452</v>
      </c>
      <c r="C3873" t="s">
        <v>598</v>
      </c>
      <c r="D3873" t="s">
        <v>597</v>
      </c>
      <c r="E3873" t="s">
        <v>596</v>
      </c>
      <c r="F3873" t="s">
        <v>13</v>
      </c>
      <c r="G3873">
        <v>6161627.0700000003</v>
      </c>
      <c r="H3873" t="s">
        <v>23</v>
      </c>
      <c r="I3873" t="s">
        <v>595</v>
      </c>
      <c r="J3873" t="s">
        <v>2748</v>
      </c>
      <c r="K3873" t="s">
        <v>2988</v>
      </c>
      <c r="L3873" t="s">
        <v>3037</v>
      </c>
      <c r="M3873" t="s">
        <v>2762</v>
      </c>
      <c r="N3873" t="s">
        <v>2891</v>
      </c>
      <c r="O3873" t="s">
        <v>2864</v>
      </c>
      <c r="P3873" t="s">
        <v>2766</v>
      </c>
      <c r="Q3873" t="s">
        <v>3005</v>
      </c>
      <c r="R3873" s="3">
        <v>6.0328767123287674</v>
      </c>
      <c r="S3873" s="3">
        <v>39.93150684931507</v>
      </c>
    </row>
    <row r="3874" spans="1:19" x14ac:dyDescent="0.25">
      <c r="A3874">
        <v>1248</v>
      </c>
      <c r="B3874" t="s">
        <v>452</v>
      </c>
      <c r="C3874" t="s">
        <v>598</v>
      </c>
      <c r="D3874" t="s">
        <v>597</v>
      </c>
      <c r="E3874" t="s">
        <v>596</v>
      </c>
      <c r="F3874" t="s">
        <v>16</v>
      </c>
      <c r="G3874">
        <v>858131.37</v>
      </c>
      <c r="H3874" t="s">
        <v>23</v>
      </c>
      <c r="I3874" t="s">
        <v>595</v>
      </c>
      <c r="J3874" t="s">
        <v>2748</v>
      </c>
      <c r="K3874" t="s">
        <v>2988</v>
      </c>
      <c r="L3874" t="s">
        <v>3037</v>
      </c>
      <c r="M3874" t="s">
        <v>2762</v>
      </c>
      <c r="N3874" t="s">
        <v>2891</v>
      </c>
      <c r="O3874" t="s">
        <v>2864</v>
      </c>
      <c r="P3874" t="s">
        <v>2766</v>
      </c>
      <c r="Q3874" t="s">
        <v>3005</v>
      </c>
      <c r="R3874" s="3">
        <v>6.0328767123287674</v>
      </c>
      <c r="S3874" s="3">
        <v>39.93150684931507</v>
      </c>
    </row>
    <row r="3875" spans="1:19" x14ac:dyDescent="0.25">
      <c r="A3875">
        <v>1617</v>
      </c>
      <c r="B3875" t="s">
        <v>452</v>
      </c>
      <c r="C3875" t="s">
        <v>594</v>
      </c>
      <c r="D3875" t="s">
        <v>593</v>
      </c>
      <c r="E3875" t="s">
        <v>589</v>
      </c>
      <c r="F3875" t="s">
        <v>16</v>
      </c>
      <c r="G3875">
        <v>449634.66</v>
      </c>
      <c r="H3875" t="s">
        <v>23</v>
      </c>
      <c r="I3875" t="s">
        <v>592</v>
      </c>
      <c r="J3875" t="s">
        <v>2748</v>
      </c>
      <c r="K3875" t="s">
        <v>2998</v>
      </c>
      <c r="L3875" t="s">
        <v>2985</v>
      </c>
      <c r="M3875" t="s">
        <v>2762</v>
      </c>
      <c r="N3875" t="s">
        <v>2898</v>
      </c>
      <c r="O3875" t="s">
        <v>2864</v>
      </c>
      <c r="P3875" t="s">
        <v>2766</v>
      </c>
      <c r="Q3875" t="s">
        <v>3005</v>
      </c>
      <c r="R3875" s="3">
        <v>3.4767123287671233</v>
      </c>
      <c r="S3875" s="3">
        <v>46.553424657534244</v>
      </c>
    </row>
    <row r="3876" spans="1:19" x14ac:dyDescent="0.25">
      <c r="A3876">
        <v>1617</v>
      </c>
      <c r="B3876" t="s">
        <v>452</v>
      </c>
      <c r="C3876" t="s">
        <v>594</v>
      </c>
      <c r="D3876" t="s">
        <v>593</v>
      </c>
      <c r="E3876" t="s">
        <v>589</v>
      </c>
      <c r="F3876" t="s">
        <v>13</v>
      </c>
      <c r="G3876">
        <v>4491407.12</v>
      </c>
      <c r="H3876" t="s">
        <v>23</v>
      </c>
      <c r="I3876" t="s">
        <v>592</v>
      </c>
      <c r="J3876" t="s">
        <v>2748</v>
      </c>
      <c r="K3876" t="s">
        <v>2998</v>
      </c>
      <c r="L3876" t="s">
        <v>2985</v>
      </c>
      <c r="M3876" t="s">
        <v>2762</v>
      </c>
      <c r="N3876" t="s">
        <v>2898</v>
      </c>
      <c r="O3876" t="s">
        <v>2864</v>
      </c>
      <c r="P3876" t="s">
        <v>2766</v>
      </c>
      <c r="Q3876" t="s">
        <v>3005</v>
      </c>
      <c r="R3876" s="3">
        <v>3.4767123287671233</v>
      </c>
      <c r="S3876" s="3">
        <v>46.553424657534244</v>
      </c>
    </row>
    <row r="3877" spans="1:19" x14ac:dyDescent="0.25">
      <c r="A3877">
        <v>1617</v>
      </c>
      <c r="B3877" t="s">
        <v>452</v>
      </c>
      <c r="C3877" t="s">
        <v>594</v>
      </c>
      <c r="D3877" t="s">
        <v>593</v>
      </c>
      <c r="E3877" t="s">
        <v>589</v>
      </c>
      <c r="F3877" t="s">
        <v>35</v>
      </c>
      <c r="G3877">
        <v>1477123.63</v>
      </c>
      <c r="H3877" t="s">
        <v>23</v>
      </c>
      <c r="I3877" t="s">
        <v>592</v>
      </c>
      <c r="J3877" t="s">
        <v>2748</v>
      </c>
      <c r="K3877" t="s">
        <v>2998</v>
      </c>
      <c r="L3877" t="s">
        <v>2985</v>
      </c>
      <c r="M3877" t="s">
        <v>2762</v>
      </c>
      <c r="N3877" t="s">
        <v>2898</v>
      </c>
      <c r="O3877" t="s">
        <v>2864</v>
      </c>
      <c r="P3877" t="s">
        <v>2766</v>
      </c>
      <c r="Q3877" t="s">
        <v>3005</v>
      </c>
      <c r="R3877" s="3">
        <v>3.4767123287671233</v>
      </c>
      <c r="S3877" s="3">
        <v>46.553424657534244</v>
      </c>
    </row>
    <row r="3878" spans="1:19" x14ac:dyDescent="0.25">
      <c r="A3878">
        <v>1617</v>
      </c>
      <c r="B3878" t="s">
        <v>452</v>
      </c>
      <c r="C3878" t="s">
        <v>594</v>
      </c>
      <c r="D3878" t="s">
        <v>593</v>
      </c>
      <c r="E3878" t="s">
        <v>589</v>
      </c>
      <c r="F3878" t="s">
        <v>18</v>
      </c>
      <c r="G3878">
        <v>5968530.75</v>
      </c>
      <c r="H3878" t="s">
        <v>23</v>
      </c>
      <c r="I3878" t="s">
        <v>592</v>
      </c>
      <c r="J3878" t="s">
        <v>2748</v>
      </c>
      <c r="K3878" t="s">
        <v>2998</v>
      </c>
      <c r="L3878" t="s">
        <v>2985</v>
      </c>
      <c r="M3878" t="s">
        <v>2762</v>
      </c>
      <c r="N3878" t="s">
        <v>2898</v>
      </c>
      <c r="O3878" t="s">
        <v>2864</v>
      </c>
      <c r="P3878" t="s">
        <v>2766</v>
      </c>
      <c r="Q3878" t="s">
        <v>3005</v>
      </c>
      <c r="R3878" s="3">
        <v>3.4767123287671233</v>
      </c>
      <c r="S3878" s="3">
        <v>46.553424657534244</v>
      </c>
    </row>
    <row r="3879" spans="1:19" x14ac:dyDescent="0.25">
      <c r="A3879">
        <v>1617</v>
      </c>
      <c r="B3879" t="s">
        <v>452</v>
      </c>
      <c r="C3879" t="s">
        <v>594</v>
      </c>
      <c r="D3879" t="s">
        <v>593</v>
      </c>
      <c r="E3879" t="s">
        <v>589</v>
      </c>
      <c r="F3879" t="s">
        <v>17</v>
      </c>
      <c r="G3879">
        <v>662282.32999999996</v>
      </c>
      <c r="H3879" t="s">
        <v>23</v>
      </c>
      <c r="I3879" t="s">
        <v>592</v>
      </c>
      <c r="J3879" t="s">
        <v>2748</v>
      </c>
      <c r="K3879" t="s">
        <v>2998</v>
      </c>
      <c r="L3879" t="s">
        <v>2985</v>
      </c>
      <c r="M3879" t="s">
        <v>2762</v>
      </c>
      <c r="N3879" t="s">
        <v>2898</v>
      </c>
      <c r="O3879" t="s">
        <v>2864</v>
      </c>
      <c r="P3879" t="s">
        <v>2766</v>
      </c>
      <c r="Q3879" t="s">
        <v>3005</v>
      </c>
      <c r="R3879" s="3">
        <v>3.4767123287671233</v>
      </c>
      <c r="S3879" s="3">
        <v>46.553424657534244</v>
      </c>
    </row>
    <row r="3880" spans="1:19" x14ac:dyDescent="0.25">
      <c r="A3880">
        <v>1617</v>
      </c>
      <c r="B3880" t="s">
        <v>452</v>
      </c>
      <c r="C3880" t="s">
        <v>594</v>
      </c>
      <c r="D3880" t="s">
        <v>593</v>
      </c>
      <c r="E3880" t="s">
        <v>589</v>
      </c>
      <c r="F3880" t="s">
        <v>19</v>
      </c>
      <c r="G3880">
        <v>1164885.72</v>
      </c>
      <c r="H3880" t="s">
        <v>23</v>
      </c>
      <c r="I3880" t="s">
        <v>592</v>
      </c>
      <c r="J3880" t="s">
        <v>2748</v>
      </c>
      <c r="K3880" t="s">
        <v>2998</v>
      </c>
      <c r="L3880" t="s">
        <v>2985</v>
      </c>
      <c r="M3880" t="s">
        <v>2762</v>
      </c>
      <c r="N3880" t="s">
        <v>2898</v>
      </c>
      <c r="O3880" t="s">
        <v>2864</v>
      </c>
      <c r="P3880" t="s">
        <v>2766</v>
      </c>
      <c r="Q3880" t="s">
        <v>3005</v>
      </c>
      <c r="R3880" s="3">
        <v>3.4767123287671233</v>
      </c>
      <c r="S3880" s="3">
        <v>46.553424657534244</v>
      </c>
    </row>
    <row r="3881" spans="1:19" x14ac:dyDescent="0.25">
      <c r="A3881">
        <v>1617</v>
      </c>
      <c r="B3881" t="s">
        <v>452</v>
      </c>
      <c r="C3881" t="s">
        <v>594</v>
      </c>
      <c r="D3881" t="s">
        <v>593</v>
      </c>
      <c r="E3881" t="s">
        <v>589</v>
      </c>
      <c r="F3881" t="s">
        <v>20</v>
      </c>
      <c r="G3881">
        <v>5306249</v>
      </c>
      <c r="H3881" t="s">
        <v>23</v>
      </c>
      <c r="I3881" t="s">
        <v>592</v>
      </c>
      <c r="J3881" t="s">
        <v>2748</v>
      </c>
      <c r="K3881" t="s">
        <v>2998</v>
      </c>
      <c r="L3881" t="s">
        <v>2985</v>
      </c>
      <c r="M3881" t="s">
        <v>2762</v>
      </c>
      <c r="N3881" t="s">
        <v>2898</v>
      </c>
      <c r="O3881" t="s">
        <v>2864</v>
      </c>
      <c r="P3881" t="s">
        <v>2766</v>
      </c>
      <c r="Q3881" t="s">
        <v>3005</v>
      </c>
      <c r="R3881" s="3">
        <v>3.4767123287671233</v>
      </c>
      <c r="S3881" s="3">
        <v>46.553424657534244</v>
      </c>
    </row>
    <row r="3882" spans="1:19" x14ac:dyDescent="0.25">
      <c r="A3882">
        <v>1860</v>
      </c>
      <c r="B3882" t="s">
        <v>452</v>
      </c>
      <c r="C3882" t="s">
        <v>591</v>
      </c>
      <c r="D3882" t="s">
        <v>590</v>
      </c>
      <c r="E3882" t="s">
        <v>589</v>
      </c>
      <c r="F3882" t="s">
        <v>13</v>
      </c>
      <c r="G3882">
        <v>4349665.17</v>
      </c>
      <c r="H3882" t="s">
        <v>23</v>
      </c>
      <c r="I3882" t="s">
        <v>588</v>
      </c>
      <c r="J3882" t="s">
        <v>2748</v>
      </c>
      <c r="K3882" t="s">
        <v>2998</v>
      </c>
      <c r="L3882" t="s">
        <v>2985</v>
      </c>
      <c r="M3882" t="s">
        <v>2762</v>
      </c>
      <c r="N3882" t="s">
        <v>2898</v>
      </c>
      <c r="O3882" t="s">
        <v>2864</v>
      </c>
      <c r="P3882" t="s">
        <v>2766</v>
      </c>
      <c r="Q3882" t="s">
        <v>3005</v>
      </c>
      <c r="R3882" s="3">
        <v>2.6356164383561644</v>
      </c>
      <c r="S3882" s="3">
        <v>32.145205479452052</v>
      </c>
    </row>
    <row r="3883" spans="1:19" x14ac:dyDescent="0.25">
      <c r="A3883">
        <v>1860</v>
      </c>
      <c r="B3883" t="s">
        <v>452</v>
      </c>
      <c r="C3883" t="s">
        <v>591</v>
      </c>
      <c r="D3883" t="s">
        <v>590</v>
      </c>
      <c r="E3883" t="s">
        <v>589</v>
      </c>
      <c r="F3883" t="s">
        <v>16</v>
      </c>
      <c r="G3883">
        <v>414289.67</v>
      </c>
      <c r="H3883" t="s">
        <v>23</v>
      </c>
      <c r="I3883" t="s">
        <v>588</v>
      </c>
      <c r="J3883" t="s">
        <v>2748</v>
      </c>
      <c r="K3883" t="s">
        <v>2998</v>
      </c>
      <c r="L3883" t="s">
        <v>2985</v>
      </c>
      <c r="M3883" t="s">
        <v>2762</v>
      </c>
      <c r="N3883" t="s">
        <v>2898</v>
      </c>
      <c r="O3883" t="s">
        <v>2864</v>
      </c>
      <c r="P3883" t="s">
        <v>2766</v>
      </c>
      <c r="Q3883" t="s">
        <v>3005</v>
      </c>
      <c r="R3883" s="3">
        <v>2.6356164383561644</v>
      </c>
      <c r="S3883" s="3">
        <v>32.145205479452052</v>
      </c>
    </row>
    <row r="3884" spans="1:19" x14ac:dyDescent="0.25">
      <c r="A3884">
        <v>1860</v>
      </c>
      <c r="B3884" t="s">
        <v>452</v>
      </c>
      <c r="C3884" t="s">
        <v>591</v>
      </c>
      <c r="D3884" t="s">
        <v>590</v>
      </c>
      <c r="E3884" t="s">
        <v>589</v>
      </c>
      <c r="F3884" t="s">
        <v>19</v>
      </c>
      <c r="G3884">
        <v>1130115.8899999999</v>
      </c>
      <c r="H3884" t="s">
        <v>23</v>
      </c>
      <c r="I3884" t="s">
        <v>588</v>
      </c>
      <c r="J3884" t="s">
        <v>2748</v>
      </c>
      <c r="K3884" t="s">
        <v>2998</v>
      </c>
      <c r="L3884" t="s">
        <v>2985</v>
      </c>
      <c r="M3884" t="s">
        <v>2762</v>
      </c>
      <c r="N3884" t="s">
        <v>2898</v>
      </c>
      <c r="O3884" t="s">
        <v>2864</v>
      </c>
      <c r="P3884" t="s">
        <v>2766</v>
      </c>
      <c r="Q3884" t="s">
        <v>3005</v>
      </c>
      <c r="R3884" s="3">
        <v>2.6356164383561644</v>
      </c>
      <c r="S3884" s="3">
        <v>32.145205479452052</v>
      </c>
    </row>
    <row r="3885" spans="1:19" x14ac:dyDescent="0.25">
      <c r="A3885">
        <v>1860</v>
      </c>
      <c r="B3885" t="s">
        <v>452</v>
      </c>
      <c r="C3885" t="s">
        <v>591</v>
      </c>
      <c r="D3885" t="s">
        <v>590</v>
      </c>
      <c r="E3885" t="s">
        <v>589</v>
      </c>
      <c r="F3885" t="s">
        <v>20</v>
      </c>
      <c r="G3885">
        <v>4532136</v>
      </c>
      <c r="H3885" t="s">
        <v>23</v>
      </c>
      <c r="I3885" t="s">
        <v>588</v>
      </c>
      <c r="J3885" t="s">
        <v>2748</v>
      </c>
      <c r="K3885" t="s">
        <v>2998</v>
      </c>
      <c r="L3885" t="s">
        <v>2985</v>
      </c>
      <c r="M3885" t="s">
        <v>2762</v>
      </c>
      <c r="N3885" t="s">
        <v>2898</v>
      </c>
      <c r="O3885" t="s">
        <v>2864</v>
      </c>
      <c r="P3885" t="s">
        <v>2766</v>
      </c>
      <c r="Q3885" t="s">
        <v>3005</v>
      </c>
      <c r="R3885" s="3">
        <v>2.6356164383561644</v>
      </c>
      <c r="S3885" s="3">
        <v>32.145205479452052</v>
      </c>
    </row>
    <row r="3886" spans="1:19" x14ac:dyDescent="0.25">
      <c r="A3886">
        <v>1860</v>
      </c>
      <c r="B3886" t="s">
        <v>452</v>
      </c>
      <c r="C3886" t="s">
        <v>591</v>
      </c>
      <c r="D3886" t="s">
        <v>590</v>
      </c>
      <c r="E3886" t="s">
        <v>589</v>
      </c>
      <c r="F3886" t="s">
        <v>35</v>
      </c>
      <c r="G3886">
        <v>957096</v>
      </c>
      <c r="H3886" t="s">
        <v>23</v>
      </c>
      <c r="I3886" t="s">
        <v>588</v>
      </c>
      <c r="J3886" t="s">
        <v>2748</v>
      </c>
      <c r="K3886" t="s">
        <v>2998</v>
      </c>
      <c r="L3886" t="s">
        <v>2985</v>
      </c>
      <c r="M3886" t="s">
        <v>2762</v>
      </c>
      <c r="N3886" t="s">
        <v>2898</v>
      </c>
      <c r="O3886" t="s">
        <v>2864</v>
      </c>
      <c r="P3886" t="s">
        <v>2766</v>
      </c>
      <c r="Q3886" t="s">
        <v>3005</v>
      </c>
      <c r="R3886" s="3">
        <v>2.6356164383561644</v>
      </c>
      <c r="S3886" s="3">
        <v>32.145205479452052</v>
      </c>
    </row>
    <row r="3887" spans="1:19" x14ac:dyDescent="0.25">
      <c r="A3887">
        <v>1860</v>
      </c>
      <c r="B3887" t="s">
        <v>452</v>
      </c>
      <c r="C3887" t="s">
        <v>591</v>
      </c>
      <c r="D3887" t="s">
        <v>590</v>
      </c>
      <c r="E3887" t="s">
        <v>589</v>
      </c>
      <c r="F3887" t="s">
        <v>18</v>
      </c>
      <c r="G3887">
        <v>5306761.17</v>
      </c>
      <c r="H3887" t="s">
        <v>23</v>
      </c>
      <c r="I3887" t="s">
        <v>588</v>
      </c>
      <c r="J3887" t="s">
        <v>2748</v>
      </c>
      <c r="K3887" t="s">
        <v>2998</v>
      </c>
      <c r="L3887" t="s">
        <v>2985</v>
      </c>
      <c r="M3887" t="s">
        <v>2762</v>
      </c>
      <c r="N3887" t="s">
        <v>2898</v>
      </c>
      <c r="O3887" t="s">
        <v>2864</v>
      </c>
      <c r="P3887" t="s">
        <v>2766</v>
      </c>
      <c r="Q3887" t="s">
        <v>3005</v>
      </c>
      <c r="R3887" s="3">
        <v>2.6356164383561644</v>
      </c>
      <c r="S3887" s="3">
        <v>32.145205479452052</v>
      </c>
    </row>
    <row r="3888" spans="1:19" x14ac:dyDescent="0.25">
      <c r="A3888">
        <v>1860</v>
      </c>
      <c r="B3888" t="s">
        <v>452</v>
      </c>
      <c r="C3888" t="s">
        <v>591</v>
      </c>
      <c r="D3888" t="s">
        <v>590</v>
      </c>
      <c r="E3888" t="s">
        <v>589</v>
      </c>
      <c r="F3888" t="s">
        <v>17</v>
      </c>
      <c r="G3888">
        <v>774625.94</v>
      </c>
      <c r="H3888" t="s">
        <v>23</v>
      </c>
      <c r="I3888" t="s">
        <v>588</v>
      </c>
      <c r="J3888" t="s">
        <v>2748</v>
      </c>
      <c r="K3888" t="s">
        <v>2998</v>
      </c>
      <c r="L3888" t="s">
        <v>2985</v>
      </c>
      <c r="M3888" t="s">
        <v>2762</v>
      </c>
      <c r="N3888" t="s">
        <v>2898</v>
      </c>
      <c r="O3888" t="s">
        <v>2864</v>
      </c>
      <c r="P3888" t="s">
        <v>2766</v>
      </c>
      <c r="Q3888" t="s">
        <v>3005</v>
      </c>
      <c r="R3888" s="3">
        <v>2.6356164383561644</v>
      </c>
      <c r="S3888" s="3">
        <v>32.145205479452052</v>
      </c>
    </row>
    <row r="3889" spans="1:19" x14ac:dyDescent="0.25">
      <c r="A3889">
        <v>2418</v>
      </c>
      <c r="B3889" t="s">
        <v>452</v>
      </c>
      <c r="C3889" t="s">
        <v>587</v>
      </c>
      <c r="D3889" t="s">
        <v>586</v>
      </c>
      <c r="E3889" t="s">
        <v>585</v>
      </c>
      <c r="F3889" t="s">
        <v>16</v>
      </c>
      <c r="G3889">
        <v>256035.71</v>
      </c>
      <c r="H3889" t="s">
        <v>23</v>
      </c>
      <c r="I3889" t="s">
        <v>584</v>
      </c>
      <c r="J3889" t="s">
        <v>2748</v>
      </c>
      <c r="K3889" t="s">
        <v>2986</v>
      </c>
      <c r="L3889" t="s">
        <v>2985</v>
      </c>
      <c r="M3889" t="s">
        <v>2762</v>
      </c>
      <c r="N3889" t="s">
        <v>2898</v>
      </c>
      <c r="O3889" t="s">
        <v>2864</v>
      </c>
      <c r="P3889" t="s">
        <v>2766</v>
      </c>
      <c r="Q3889" t="s">
        <v>3005</v>
      </c>
      <c r="R3889" s="3">
        <v>1.252054794520548</v>
      </c>
      <c r="S3889" s="3">
        <v>40.241095890410961</v>
      </c>
    </row>
    <row r="3890" spans="1:19" x14ac:dyDescent="0.25">
      <c r="A3890">
        <v>2418</v>
      </c>
      <c r="B3890" t="s">
        <v>452</v>
      </c>
      <c r="C3890" t="s">
        <v>587</v>
      </c>
      <c r="D3890" t="s">
        <v>586</v>
      </c>
      <c r="E3890" t="s">
        <v>585</v>
      </c>
      <c r="F3890" t="s">
        <v>35</v>
      </c>
      <c r="G3890">
        <v>957096</v>
      </c>
      <c r="H3890" t="s">
        <v>23</v>
      </c>
      <c r="I3890" t="s">
        <v>584</v>
      </c>
      <c r="J3890" t="s">
        <v>2748</v>
      </c>
      <c r="K3890" t="s">
        <v>2986</v>
      </c>
      <c r="L3890" t="s">
        <v>2985</v>
      </c>
      <c r="M3890" t="s">
        <v>2762</v>
      </c>
      <c r="N3890" t="s">
        <v>2898</v>
      </c>
      <c r="O3890" t="s">
        <v>2864</v>
      </c>
      <c r="P3890" t="s">
        <v>2766</v>
      </c>
      <c r="Q3890" t="s">
        <v>3005</v>
      </c>
      <c r="R3890" s="3">
        <v>1.252054794520548</v>
      </c>
      <c r="S3890" s="3">
        <v>40.241095890410961</v>
      </c>
    </row>
    <row r="3891" spans="1:19" x14ac:dyDescent="0.25">
      <c r="A3891">
        <v>2418</v>
      </c>
      <c r="B3891" t="s">
        <v>452</v>
      </c>
      <c r="C3891" t="s">
        <v>587</v>
      </c>
      <c r="D3891" t="s">
        <v>586</v>
      </c>
      <c r="E3891" t="s">
        <v>585</v>
      </c>
      <c r="F3891" t="s">
        <v>18</v>
      </c>
      <c r="G3891">
        <v>4015145.42</v>
      </c>
      <c r="H3891" t="s">
        <v>23</v>
      </c>
      <c r="I3891" t="s">
        <v>584</v>
      </c>
      <c r="J3891" t="s">
        <v>2748</v>
      </c>
      <c r="K3891" t="s">
        <v>2986</v>
      </c>
      <c r="L3891" t="s">
        <v>2985</v>
      </c>
      <c r="M3891" t="s">
        <v>2762</v>
      </c>
      <c r="N3891" t="s">
        <v>2898</v>
      </c>
      <c r="O3891" t="s">
        <v>2864</v>
      </c>
      <c r="P3891" t="s">
        <v>2766</v>
      </c>
      <c r="Q3891" t="s">
        <v>3005</v>
      </c>
      <c r="R3891" s="3">
        <v>1.252054794520548</v>
      </c>
      <c r="S3891" s="3">
        <v>40.241095890410961</v>
      </c>
    </row>
    <row r="3892" spans="1:19" x14ac:dyDescent="0.25">
      <c r="A3892">
        <v>2418</v>
      </c>
      <c r="B3892" t="s">
        <v>452</v>
      </c>
      <c r="C3892" t="s">
        <v>587</v>
      </c>
      <c r="D3892" t="s">
        <v>586</v>
      </c>
      <c r="E3892" t="s">
        <v>585</v>
      </c>
      <c r="F3892" t="s">
        <v>13</v>
      </c>
      <c r="G3892">
        <v>3058049.42</v>
      </c>
      <c r="H3892" t="s">
        <v>23</v>
      </c>
      <c r="I3892" t="s">
        <v>584</v>
      </c>
      <c r="J3892" t="s">
        <v>2748</v>
      </c>
      <c r="K3892" t="s">
        <v>2986</v>
      </c>
      <c r="L3892" t="s">
        <v>2985</v>
      </c>
      <c r="M3892" t="s">
        <v>2762</v>
      </c>
      <c r="N3892" t="s">
        <v>2898</v>
      </c>
      <c r="O3892" t="s">
        <v>2864</v>
      </c>
      <c r="P3892" t="s">
        <v>2766</v>
      </c>
      <c r="Q3892" t="s">
        <v>3005</v>
      </c>
      <c r="R3892" s="3">
        <v>1.252054794520548</v>
      </c>
      <c r="S3892" s="3">
        <v>40.241095890410961</v>
      </c>
    </row>
    <row r="3893" spans="1:19" x14ac:dyDescent="0.25">
      <c r="A3893">
        <v>2418</v>
      </c>
      <c r="B3893" t="s">
        <v>452</v>
      </c>
      <c r="C3893" t="s">
        <v>587</v>
      </c>
      <c r="D3893" t="s">
        <v>586</v>
      </c>
      <c r="E3893" t="s">
        <v>585</v>
      </c>
      <c r="F3893" t="s">
        <v>17</v>
      </c>
      <c r="G3893">
        <v>705625.67</v>
      </c>
      <c r="H3893" t="s">
        <v>23</v>
      </c>
      <c r="I3893" t="s">
        <v>584</v>
      </c>
      <c r="J3893" t="s">
        <v>2748</v>
      </c>
      <c r="K3893" t="s">
        <v>2986</v>
      </c>
      <c r="L3893" t="s">
        <v>2985</v>
      </c>
      <c r="M3893" t="s">
        <v>2762</v>
      </c>
      <c r="N3893" t="s">
        <v>2898</v>
      </c>
      <c r="O3893" t="s">
        <v>2864</v>
      </c>
      <c r="P3893" t="s">
        <v>2766</v>
      </c>
      <c r="Q3893" t="s">
        <v>3005</v>
      </c>
      <c r="R3893" s="3">
        <v>1.252054794520548</v>
      </c>
      <c r="S3893" s="3">
        <v>40.241095890410961</v>
      </c>
    </row>
    <row r="3894" spans="1:19" x14ac:dyDescent="0.25">
      <c r="A3894">
        <v>2418</v>
      </c>
      <c r="B3894" t="s">
        <v>452</v>
      </c>
      <c r="C3894" t="s">
        <v>587</v>
      </c>
      <c r="D3894" t="s">
        <v>586</v>
      </c>
      <c r="E3894" t="s">
        <v>585</v>
      </c>
      <c r="F3894" t="s">
        <v>19</v>
      </c>
      <c r="G3894">
        <v>813670.03</v>
      </c>
      <c r="H3894" t="s">
        <v>23</v>
      </c>
      <c r="I3894" t="s">
        <v>584</v>
      </c>
      <c r="J3894" t="s">
        <v>2748</v>
      </c>
      <c r="K3894" t="s">
        <v>2986</v>
      </c>
      <c r="L3894" t="s">
        <v>2985</v>
      </c>
      <c r="M3894" t="s">
        <v>2762</v>
      </c>
      <c r="N3894" t="s">
        <v>2898</v>
      </c>
      <c r="O3894" t="s">
        <v>2864</v>
      </c>
      <c r="P3894" t="s">
        <v>2766</v>
      </c>
      <c r="Q3894" t="s">
        <v>3005</v>
      </c>
      <c r="R3894" s="3">
        <v>1.252054794520548</v>
      </c>
      <c r="S3894" s="3">
        <v>40.241095890410961</v>
      </c>
    </row>
    <row r="3895" spans="1:19" x14ac:dyDescent="0.25">
      <c r="A3895">
        <v>2418</v>
      </c>
      <c r="B3895" t="s">
        <v>452</v>
      </c>
      <c r="C3895" t="s">
        <v>587</v>
      </c>
      <c r="D3895" t="s">
        <v>586</v>
      </c>
      <c r="E3895" t="s">
        <v>585</v>
      </c>
      <c r="F3895" t="s">
        <v>20</v>
      </c>
      <c r="G3895">
        <v>3309520</v>
      </c>
      <c r="H3895" t="s">
        <v>23</v>
      </c>
      <c r="I3895" t="s">
        <v>584</v>
      </c>
      <c r="J3895" t="s">
        <v>2748</v>
      </c>
      <c r="K3895" t="s">
        <v>2986</v>
      </c>
      <c r="L3895" t="s">
        <v>2985</v>
      </c>
      <c r="M3895" t="s">
        <v>2762</v>
      </c>
      <c r="N3895" t="s">
        <v>2898</v>
      </c>
      <c r="O3895" t="s">
        <v>2864</v>
      </c>
      <c r="P3895" t="s">
        <v>2766</v>
      </c>
      <c r="Q3895" t="s">
        <v>3005</v>
      </c>
      <c r="R3895" s="3">
        <v>1.252054794520548</v>
      </c>
      <c r="S3895" s="3">
        <v>40.241095890410961</v>
      </c>
    </row>
    <row r="3896" spans="1:19" x14ac:dyDescent="0.25">
      <c r="A3896">
        <v>1818</v>
      </c>
      <c r="B3896" t="s">
        <v>452</v>
      </c>
      <c r="C3896" t="s">
        <v>583</v>
      </c>
      <c r="D3896" t="s">
        <v>582</v>
      </c>
      <c r="E3896" t="s">
        <v>430</v>
      </c>
      <c r="F3896" t="s">
        <v>35</v>
      </c>
      <c r="G3896">
        <v>986964</v>
      </c>
      <c r="H3896" t="s">
        <v>23</v>
      </c>
      <c r="I3896" t="s">
        <v>581</v>
      </c>
      <c r="J3896" t="s">
        <v>2748</v>
      </c>
      <c r="K3896" t="s">
        <v>3039</v>
      </c>
      <c r="L3896" t="s">
        <v>3017</v>
      </c>
      <c r="M3896" t="s">
        <v>2762</v>
      </c>
      <c r="N3896" t="s">
        <v>2897</v>
      </c>
      <c r="O3896" t="s">
        <v>2864</v>
      </c>
      <c r="P3896" t="s">
        <v>2766</v>
      </c>
      <c r="Q3896" t="s">
        <v>3005</v>
      </c>
      <c r="R3896" s="3">
        <v>2.7260273972602738</v>
      </c>
      <c r="S3896" s="3">
        <v>37.884931506849313</v>
      </c>
    </row>
    <row r="3897" spans="1:19" x14ac:dyDescent="0.25">
      <c r="A3897">
        <v>1818</v>
      </c>
      <c r="B3897" t="s">
        <v>452</v>
      </c>
      <c r="C3897" t="s">
        <v>583</v>
      </c>
      <c r="D3897" t="s">
        <v>582</v>
      </c>
      <c r="E3897" t="s">
        <v>430</v>
      </c>
      <c r="F3897" t="s">
        <v>18</v>
      </c>
      <c r="G3897">
        <v>5841391.21</v>
      </c>
      <c r="H3897" t="s">
        <v>23</v>
      </c>
      <c r="I3897" t="s">
        <v>581</v>
      </c>
      <c r="J3897" t="s">
        <v>2748</v>
      </c>
      <c r="K3897" t="s">
        <v>3039</v>
      </c>
      <c r="L3897" t="s">
        <v>3017</v>
      </c>
      <c r="M3897" t="s">
        <v>2762</v>
      </c>
      <c r="N3897" t="s">
        <v>2897</v>
      </c>
      <c r="O3897" t="s">
        <v>2864</v>
      </c>
      <c r="P3897" t="s">
        <v>2766</v>
      </c>
      <c r="Q3897" t="s">
        <v>3005</v>
      </c>
      <c r="R3897" s="3">
        <v>2.7260273972602738</v>
      </c>
      <c r="S3897" s="3">
        <v>37.884931506849313</v>
      </c>
    </row>
    <row r="3898" spans="1:19" x14ac:dyDescent="0.25">
      <c r="A3898">
        <v>1818</v>
      </c>
      <c r="B3898" t="s">
        <v>452</v>
      </c>
      <c r="C3898" t="s">
        <v>583</v>
      </c>
      <c r="D3898" t="s">
        <v>582</v>
      </c>
      <c r="E3898" t="s">
        <v>430</v>
      </c>
      <c r="F3898" t="s">
        <v>17</v>
      </c>
      <c r="G3898">
        <v>2103483.9</v>
      </c>
      <c r="H3898" t="s">
        <v>23</v>
      </c>
      <c r="I3898" t="s">
        <v>581</v>
      </c>
      <c r="J3898" t="s">
        <v>2748</v>
      </c>
      <c r="K3898" t="s">
        <v>3039</v>
      </c>
      <c r="L3898" t="s">
        <v>3017</v>
      </c>
      <c r="M3898" t="s">
        <v>2762</v>
      </c>
      <c r="N3898" t="s">
        <v>2897</v>
      </c>
      <c r="O3898" t="s">
        <v>2864</v>
      </c>
      <c r="P3898" t="s">
        <v>2766</v>
      </c>
      <c r="Q3898" t="s">
        <v>3005</v>
      </c>
      <c r="R3898" s="3">
        <v>2.7260273972602738</v>
      </c>
      <c r="S3898" s="3">
        <v>37.884931506849313</v>
      </c>
    </row>
    <row r="3899" spans="1:19" x14ac:dyDescent="0.25">
      <c r="A3899">
        <v>1818</v>
      </c>
      <c r="B3899" t="s">
        <v>452</v>
      </c>
      <c r="C3899" t="s">
        <v>583</v>
      </c>
      <c r="D3899" t="s">
        <v>582</v>
      </c>
      <c r="E3899" t="s">
        <v>430</v>
      </c>
      <c r="F3899" t="s">
        <v>13</v>
      </c>
      <c r="G3899">
        <v>4854427.21</v>
      </c>
      <c r="H3899" t="s">
        <v>23</v>
      </c>
      <c r="I3899" t="s">
        <v>581</v>
      </c>
      <c r="J3899" t="s">
        <v>2748</v>
      </c>
      <c r="K3899" t="s">
        <v>3039</v>
      </c>
      <c r="L3899" t="s">
        <v>3017</v>
      </c>
      <c r="M3899" t="s">
        <v>2762</v>
      </c>
      <c r="N3899" t="s">
        <v>2897</v>
      </c>
      <c r="O3899" t="s">
        <v>2864</v>
      </c>
      <c r="P3899" t="s">
        <v>2766</v>
      </c>
      <c r="Q3899" t="s">
        <v>3005</v>
      </c>
      <c r="R3899" s="3">
        <v>2.7260273972602738</v>
      </c>
      <c r="S3899" s="3">
        <v>37.884931506849313</v>
      </c>
    </row>
    <row r="3900" spans="1:19" x14ac:dyDescent="0.25">
      <c r="A3900">
        <v>1818</v>
      </c>
      <c r="B3900" t="s">
        <v>452</v>
      </c>
      <c r="C3900" t="s">
        <v>583</v>
      </c>
      <c r="D3900" t="s">
        <v>582</v>
      </c>
      <c r="E3900" t="s">
        <v>430</v>
      </c>
      <c r="F3900" t="s">
        <v>16</v>
      </c>
      <c r="G3900">
        <v>547191.12</v>
      </c>
      <c r="H3900" t="s">
        <v>23</v>
      </c>
      <c r="I3900" t="s">
        <v>581</v>
      </c>
      <c r="J3900" t="s">
        <v>2748</v>
      </c>
      <c r="K3900" t="s">
        <v>3039</v>
      </c>
      <c r="L3900" t="s">
        <v>3017</v>
      </c>
      <c r="M3900" t="s">
        <v>2762</v>
      </c>
      <c r="N3900" t="s">
        <v>2897</v>
      </c>
      <c r="O3900" t="s">
        <v>2864</v>
      </c>
      <c r="P3900" t="s">
        <v>2766</v>
      </c>
      <c r="Q3900" t="s">
        <v>3005</v>
      </c>
      <c r="R3900" s="3">
        <v>2.7260273972602738</v>
      </c>
      <c r="S3900" s="3">
        <v>37.884931506849313</v>
      </c>
    </row>
    <row r="3901" spans="1:19" x14ac:dyDescent="0.25">
      <c r="A3901">
        <v>1818</v>
      </c>
      <c r="B3901" t="s">
        <v>452</v>
      </c>
      <c r="C3901" t="s">
        <v>583</v>
      </c>
      <c r="D3901" t="s">
        <v>582</v>
      </c>
      <c r="E3901" t="s">
        <v>430</v>
      </c>
      <c r="F3901" t="s">
        <v>19</v>
      </c>
      <c r="G3901">
        <v>1253782.58</v>
      </c>
      <c r="H3901" t="s">
        <v>23</v>
      </c>
      <c r="I3901" t="s">
        <v>581</v>
      </c>
      <c r="J3901" t="s">
        <v>2748</v>
      </c>
      <c r="K3901" t="s">
        <v>3039</v>
      </c>
      <c r="L3901" t="s">
        <v>3017</v>
      </c>
      <c r="M3901" t="s">
        <v>2762</v>
      </c>
      <c r="N3901" t="s">
        <v>2897</v>
      </c>
      <c r="O3901" t="s">
        <v>2864</v>
      </c>
      <c r="P3901" t="s">
        <v>2766</v>
      </c>
      <c r="Q3901" t="s">
        <v>3005</v>
      </c>
      <c r="R3901" s="3">
        <v>2.7260273972602738</v>
      </c>
      <c r="S3901" s="3">
        <v>37.884931506849313</v>
      </c>
    </row>
    <row r="3902" spans="1:19" x14ac:dyDescent="0.25">
      <c r="A3902">
        <v>1818</v>
      </c>
      <c r="B3902" t="s">
        <v>452</v>
      </c>
      <c r="C3902" t="s">
        <v>583</v>
      </c>
      <c r="D3902" t="s">
        <v>582</v>
      </c>
      <c r="E3902" t="s">
        <v>430</v>
      </c>
      <c r="F3902" t="s">
        <v>20</v>
      </c>
      <c r="G3902">
        <v>3737908</v>
      </c>
      <c r="H3902" t="s">
        <v>23</v>
      </c>
      <c r="I3902" t="s">
        <v>581</v>
      </c>
      <c r="J3902" t="s">
        <v>2748</v>
      </c>
      <c r="K3902" t="s">
        <v>3039</v>
      </c>
      <c r="L3902" t="s">
        <v>3017</v>
      </c>
      <c r="M3902" t="s">
        <v>2762</v>
      </c>
      <c r="N3902" t="s">
        <v>2897</v>
      </c>
      <c r="O3902" t="s">
        <v>2864</v>
      </c>
      <c r="P3902" t="s">
        <v>2766</v>
      </c>
      <c r="Q3902" t="s">
        <v>3005</v>
      </c>
      <c r="R3902" s="3">
        <v>2.7260273972602738</v>
      </c>
      <c r="S3902" s="3">
        <v>37.884931506849313</v>
      </c>
    </row>
    <row r="3903" spans="1:19" x14ac:dyDescent="0.25">
      <c r="A3903">
        <v>2649</v>
      </c>
      <c r="B3903" t="s">
        <v>452</v>
      </c>
      <c r="C3903" t="s">
        <v>580</v>
      </c>
      <c r="D3903" t="s">
        <v>579</v>
      </c>
      <c r="E3903" t="s">
        <v>578</v>
      </c>
      <c r="F3903" t="s">
        <v>13</v>
      </c>
      <c r="G3903">
        <v>1904347</v>
      </c>
      <c r="H3903" t="s">
        <v>23</v>
      </c>
      <c r="I3903" t="s">
        <v>577</v>
      </c>
      <c r="J3903" t="s">
        <v>2748</v>
      </c>
      <c r="K3903" t="s">
        <v>2986</v>
      </c>
      <c r="L3903" t="s">
        <v>2985</v>
      </c>
      <c r="M3903" t="s">
        <v>2751</v>
      </c>
      <c r="N3903" t="s">
        <v>2752</v>
      </c>
      <c r="O3903" t="s">
        <v>2749</v>
      </c>
      <c r="P3903" t="s">
        <v>2871</v>
      </c>
      <c r="Q3903" t="s">
        <v>2984</v>
      </c>
      <c r="R3903" s="3">
        <v>0.85479452054794525</v>
      </c>
      <c r="S3903" s="3">
        <v>43.405479452054792</v>
      </c>
    </row>
    <row r="3904" spans="1:19" x14ac:dyDescent="0.25">
      <c r="A3904">
        <v>2649</v>
      </c>
      <c r="B3904" t="s">
        <v>452</v>
      </c>
      <c r="C3904" t="s">
        <v>580</v>
      </c>
      <c r="D3904" t="s">
        <v>579</v>
      </c>
      <c r="E3904" t="s">
        <v>578</v>
      </c>
      <c r="F3904" t="s">
        <v>16</v>
      </c>
      <c r="G3904">
        <v>169865.37</v>
      </c>
      <c r="H3904" t="s">
        <v>23</v>
      </c>
      <c r="I3904" t="s">
        <v>577</v>
      </c>
      <c r="J3904" t="s">
        <v>2748</v>
      </c>
      <c r="K3904" t="s">
        <v>2986</v>
      </c>
      <c r="L3904" t="s">
        <v>2985</v>
      </c>
      <c r="M3904" t="s">
        <v>2751</v>
      </c>
      <c r="N3904" t="s">
        <v>2752</v>
      </c>
      <c r="O3904" t="s">
        <v>2749</v>
      </c>
      <c r="P3904" t="s">
        <v>2871</v>
      </c>
      <c r="Q3904" t="s">
        <v>2984</v>
      </c>
      <c r="R3904" s="3">
        <v>0.85479452054794525</v>
      </c>
      <c r="S3904" s="3">
        <v>43.405479452054792</v>
      </c>
    </row>
    <row r="3905" spans="1:19" x14ac:dyDescent="0.25">
      <c r="A3905">
        <v>2649</v>
      </c>
      <c r="B3905" t="s">
        <v>452</v>
      </c>
      <c r="C3905" t="s">
        <v>580</v>
      </c>
      <c r="D3905" t="s">
        <v>579</v>
      </c>
      <c r="E3905" t="s">
        <v>578</v>
      </c>
      <c r="F3905" t="s">
        <v>20</v>
      </c>
      <c r="G3905">
        <v>2239828</v>
      </c>
      <c r="H3905" t="s">
        <v>23</v>
      </c>
      <c r="I3905" t="s">
        <v>577</v>
      </c>
      <c r="J3905" t="s">
        <v>2748</v>
      </c>
      <c r="K3905" t="s">
        <v>2986</v>
      </c>
      <c r="L3905" t="s">
        <v>2985</v>
      </c>
      <c r="M3905" t="s">
        <v>2751</v>
      </c>
      <c r="N3905" t="s">
        <v>2752</v>
      </c>
      <c r="O3905" t="s">
        <v>2749</v>
      </c>
      <c r="P3905" t="s">
        <v>2871</v>
      </c>
      <c r="Q3905" t="s">
        <v>2984</v>
      </c>
      <c r="R3905" s="3">
        <v>0.85479452054794525</v>
      </c>
      <c r="S3905" s="3">
        <v>43.405479452054792</v>
      </c>
    </row>
    <row r="3906" spans="1:19" x14ac:dyDescent="0.25">
      <c r="A3906">
        <v>2649</v>
      </c>
      <c r="B3906" t="s">
        <v>452</v>
      </c>
      <c r="C3906" t="s">
        <v>580</v>
      </c>
      <c r="D3906" t="s">
        <v>579</v>
      </c>
      <c r="E3906" t="s">
        <v>578</v>
      </c>
      <c r="F3906" t="s">
        <v>35</v>
      </c>
      <c r="G3906">
        <v>807756</v>
      </c>
      <c r="H3906" t="s">
        <v>23</v>
      </c>
      <c r="I3906" t="s">
        <v>577</v>
      </c>
      <c r="J3906" t="s">
        <v>2748</v>
      </c>
      <c r="K3906" t="s">
        <v>2986</v>
      </c>
      <c r="L3906" t="s">
        <v>2985</v>
      </c>
      <c r="M3906" t="s">
        <v>2751</v>
      </c>
      <c r="N3906" t="s">
        <v>2752</v>
      </c>
      <c r="O3906" t="s">
        <v>2749</v>
      </c>
      <c r="P3906" t="s">
        <v>2871</v>
      </c>
      <c r="Q3906" t="s">
        <v>2984</v>
      </c>
      <c r="R3906" s="3">
        <v>0.85479452054794525</v>
      </c>
      <c r="S3906" s="3">
        <v>43.405479452054792</v>
      </c>
    </row>
    <row r="3907" spans="1:19" x14ac:dyDescent="0.25">
      <c r="A3907">
        <v>2649</v>
      </c>
      <c r="B3907" t="s">
        <v>452</v>
      </c>
      <c r="C3907" t="s">
        <v>580</v>
      </c>
      <c r="D3907" t="s">
        <v>579</v>
      </c>
      <c r="E3907" t="s">
        <v>578</v>
      </c>
      <c r="F3907" t="s">
        <v>18</v>
      </c>
      <c r="G3907">
        <v>2712103</v>
      </c>
      <c r="H3907" t="s">
        <v>23</v>
      </c>
      <c r="I3907" t="s">
        <v>577</v>
      </c>
      <c r="J3907" t="s">
        <v>2748</v>
      </c>
      <c r="K3907" t="s">
        <v>2986</v>
      </c>
      <c r="L3907" t="s">
        <v>2985</v>
      </c>
      <c r="M3907" t="s">
        <v>2751</v>
      </c>
      <c r="N3907" t="s">
        <v>2752</v>
      </c>
      <c r="O3907" t="s">
        <v>2749</v>
      </c>
      <c r="P3907" t="s">
        <v>2871</v>
      </c>
      <c r="Q3907" t="s">
        <v>2984</v>
      </c>
      <c r="R3907" s="3">
        <v>0.85479452054794525</v>
      </c>
      <c r="S3907" s="3">
        <v>43.405479452054792</v>
      </c>
    </row>
    <row r="3908" spans="1:19" x14ac:dyDescent="0.25">
      <c r="A3908">
        <v>2649</v>
      </c>
      <c r="B3908" t="s">
        <v>452</v>
      </c>
      <c r="C3908" t="s">
        <v>580</v>
      </c>
      <c r="D3908" t="s">
        <v>579</v>
      </c>
      <c r="E3908" t="s">
        <v>578</v>
      </c>
      <c r="F3908" t="s">
        <v>17</v>
      </c>
      <c r="G3908">
        <v>472275.96</v>
      </c>
      <c r="H3908" t="s">
        <v>23</v>
      </c>
      <c r="I3908" t="s">
        <v>577</v>
      </c>
      <c r="J3908" t="s">
        <v>2748</v>
      </c>
      <c r="K3908" t="s">
        <v>2986</v>
      </c>
      <c r="L3908" t="s">
        <v>2985</v>
      </c>
      <c r="M3908" t="s">
        <v>2751</v>
      </c>
      <c r="N3908" t="s">
        <v>2752</v>
      </c>
      <c r="O3908" t="s">
        <v>2749</v>
      </c>
      <c r="P3908" t="s">
        <v>2871</v>
      </c>
      <c r="Q3908" t="s">
        <v>2984</v>
      </c>
      <c r="R3908" s="3">
        <v>0.85479452054794525</v>
      </c>
      <c r="S3908" s="3">
        <v>43.405479452054792</v>
      </c>
    </row>
    <row r="3909" spans="1:19" x14ac:dyDescent="0.25">
      <c r="A3909">
        <v>2649</v>
      </c>
      <c r="B3909" t="s">
        <v>452</v>
      </c>
      <c r="C3909" t="s">
        <v>580</v>
      </c>
      <c r="D3909" t="s">
        <v>579</v>
      </c>
      <c r="E3909" t="s">
        <v>578</v>
      </c>
      <c r="F3909" t="s">
        <v>19</v>
      </c>
      <c r="G3909">
        <v>506528.98</v>
      </c>
      <c r="H3909" t="s">
        <v>23</v>
      </c>
      <c r="I3909" t="s">
        <v>577</v>
      </c>
      <c r="J3909" t="s">
        <v>2748</v>
      </c>
      <c r="K3909" t="s">
        <v>2986</v>
      </c>
      <c r="L3909" t="s">
        <v>2985</v>
      </c>
      <c r="M3909" t="s">
        <v>2751</v>
      </c>
      <c r="N3909" t="s">
        <v>2752</v>
      </c>
      <c r="O3909" t="s">
        <v>2749</v>
      </c>
      <c r="P3909" t="s">
        <v>2871</v>
      </c>
      <c r="Q3909" t="s">
        <v>2984</v>
      </c>
      <c r="R3909" s="3">
        <v>0.85479452054794525</v>
      </c>
      <c r="S3909" s="3">
        <v>43.405479452054792</v>
      </c>
    </row>
    <row r="3910" spans="1:19" x14ac:dyDescent="0.25">
      <c r="A3910">
        <v>2290</v>
      </c>
      <c r="B3910" t="s">
        <v>452</v>
      </c>
      <c r="C3910" t="s">
        <v>576</v>
      </c>
      <c r="D3910" t="s">
        <v>575</v>
      </c>
      <c r="E3910" t="s">
        <v>432</v>
      </c>
      <c r="F3910" t="s">
        <v>17</v>
      </c>
      <c r="G3910">
        <v>767828.9</v>
      </c>
      <c r="H3910" t="s">
        <v>23</v>
      </c>
      <c r="I3910" t="s">
        <v>574</v>
      </c>
      <c r="J3910" t="s">
        <v>2748</v>
      </c>
      <c r="K3910" t="s">
        <v>2998</v>
      </c>
      <c r="L3910" t="s">
        <v>2985</v>
      </c>
      <c r="M3910" t="s">
        <v>2762</v>
      </c>
      <c r="N3910" t="s">
        <v>2898</v>
      </c>
      <c r="O3910" t="s">
        <v>2864</v>
      </c>
      <c r="P3910" t="s">
        <v>2766</v>
      </c>
      <c r="Q3910" t="s">
        <v>3005</v>
      </c>
      <c r="R3910" s="3">
        <v>1.715068493150685</v>
      </c>
      <c r="S3910" s="3">
        <v>34.597260273972601</v>
      </c>
    </row>
    <row r="3911" spans="1:19" x14ac:dyDescent="0.25">
      <c r="A3911">
        <v>2290</v>
      </c>
      <c r="B3911" t="s">
        <v>452</v>
      </c>
      <c r="C3911" t="s">
        <v>576</v>
      </c>
      <c r="D3911" t="s">
        <v>575</v>
      </c>
      <c r="E3911" t="s">
        <v>432</v>
      </c>
      <c r="F3911" t="s">
        <v>19</v>
      </c>
      <c r="G3911">
        <v>1059742.3700000001</v>
      </c>
      <c r="H3911" t="s">
        <v>23</v>
      </c>
      <c r="I3911" t="s">
        <v>574</v>
      </c>
      <c r="J3911" t="s">
        <v>2748</v>
      </c>
      <c r="K3911" t="s">
        <v>2998</v>
      </c>
      <c r="L3911" t="s">
        <v>2985</v>
      </c>
      <c r="M3911" t="s">
        <v>2762</v>
      </c>
      <c r="N3911" t="s">
        <v>2898</v>
      </c>
      <c r="O3911" t="s">
        <v>2864</v>
      </c>
      <c r="P3911" t="s">
        <v>2766</v>
      </c>
      <c r="Q3911" t="s">
        <v>3005</v>
      </c>
      <c r="R3911" s="3">
        <v>1.715068493150685</v>
      </c>
      <c r="S3911" s="3">
        <v>34.597260273972601</v>
      </c>
    </row>
    <row r="3912" spans="1:19" x14ac:dyDescent="0.25">
      <c r="A3912">
        <v>2290</v>
      </c>
      <c r="B3912" t="s">
        <v>452</v>
      </c>
      <c r="C3912" t="s">
        <v>576</v>
      </c>
      <c r="D3912" t="s">
        <v>575</v>
      </c>
      <c r="E3912" t="s">
        <v>432</v>
      </c>
      <c r="F3912" t="s">
        <v>20</v>
      </c>
      <c r="G3912">
        <v>4251694</v>
      </c>
      <c r="H3912" t="s">
        <v>23</v>
      </c>
      <c r="I3912" t="s">
        <v>574</v>
      </c>
      <c r="J3912" t="s">
        <v>2748</v>
      </c>
      <c r="K3912" t="s">
        <v>2998</v>
      </c>
      <c r="L3912" t="s">
        <v>2985</v>
      </c>
      <c r="M3912" t="s">
        <v>2762</v>
      </c>
      <c r="N3912" t="s">
        <v>2898</v>
      </c>
      <c r="O3912" t="s">
        <v>2864</v>
      </c>
      <c r="P3912" t="s">
        <v>2766</v>
      </c>
      <c r="Q3912" t="s">
        <v>3005</v>
      </c>
      <c r="R3912" s="3">
        <v>1.715068493150685</v>
      </c>
      <c r="S3912" s="3">
        <v>34.597260273972601</v>
      </c>
    </row>
    <row r="3913" spans="1:19" x14ac:dyDescent="0.25">
      <c r="A3913">
        <v>2290</v>
      </c>
      <c r="B3913" t="s">
        <v>452</v>
      </c>
      <c r="C3913" t="s">
        <v>576</v>
      </c>
      <c r="D3913" t="s">
        <v>575</v>
      </c>
      <c r="E3913" t="s">
        <v>432</v>
      </c>
      <c r="F3913" t="s">
        <v>16</v>
      </c>
      <c r="G3913">
        <v>374469.55</v>
      </c>
      <c r="H3913" t="s">
        <v>23</v>
      </c>
      <c r="I3913" t="s">
        <v>574</v>
      </c>
      <c r="J3913" t="s">
        <v>2748</v>
      </c>
      <c r="K3913" t="s">
        <v>2998</v>
      </c>
      <c r="L3913" t="s">
        <v>2985</v>
      </c>
      <c r="M3913" t="s">
        <v>2762</v>
      </c>
      <c r="N3913" t="s">
        <v>2898</v>
      </c>
      <c r="O3913" t="s">
        <v>2864</v>
      </c>
      <c r="P3913" t="s">
        <v>2766</v>
      </c>
      <c r="Q3913" t="s">
        <v>3005</v>
      </c>
      <c r="R3913" s="3">
        <v>1.715068493150685</v>
      </c>
      <c r="S3913" s="3">
        <v>34.597260273972601</v>
      </c>
    </row>
    <row r="3914" spans="1:19" x14ac:dyDescent="0.25">
      <c r="A3914">
        <v>2290</v>
      </c>
      <c r="B3914" t="s">
        <v>452</v>
      </c>
      <c r="C3914" t="s">
        <v>576</v>
      </c>
      <c r="D3914" t="s">
        <v>575</v>
      </c>
      <c r="E3914" t="s">
        <v>432</v>
      </c>
      <c r="F3914" t="s">
        <v>35</v>
      </c>
      <c r="G3914">
        <v>957096</v>
      </c>
      <c r="H3914" t="s">
        <v>23</v>
      </c>
      <c r="I3914" t="s">
        <v>574</v>
      </c>
      <c r="J3914" t="s">
        <v>2748</v>
      </c>
      <c r="K3914" t="s">
        <v>2998</v>
      </c>
      <c r="L3914" t="s">
        <v>2985</v>
      </c>
      <c r="M3914" t="s">
        <v>2762</v>
      </c>
      <c r="N3914" t="s">
        <v>2898</v>
      </c>
      <c r="O3914" t="s">
        <v>2864</v>
      </c>
      <c r="P3914" t="s">
        <v>2766</v>
      </c>
      <c r="Q3914" t="s">
        <v>3005</v>
      </c>
      <c r="R3914" s="3">
        <v>1.715068493150685</v>
      </c>
      <c r="S3914" s="3">
        <v>34.597260273972601</v>
      </c>
    </row>
    <row r="3915" spans="1:19" x14ac:dyDescent="0.25">
      <c r="A3915">
        <v>2290</v>
      </c>
      <c r="B3915" t="s">
        <v>452</v>
      </c>
      <c r="C3915" t="s">
        <v>576</v>
      </c>
      <c r="D3915" t="s">
        <v>575</v>
      </c>
      <c r="E3915" t="s">
        <v>432</v>
      </c>
      <c r="F3915" t="s">
        <v>18</v>
      </c>
      <c r="G3915">
        <v>5019522.34</v>
      </c>
      <c r="H3915" t="s">
        <v>23</v>
      </c>
      <c r="I3915" t="s">
        <v>574</v>
      </c>
      <c r="J3915" t="s">
        <v>2748</v>
      </c>
      <c r="K3915" t="s">
        <v>2998</v>
      </c>
      <c r="L3915" t="s">
        <v>2985</v>
      </c>
      <c r="M3915" t="s">
        <v>2762</v>
      </c>
      <c r="N3915" t="s">
        <v>2898</v>
      </c>
      <c r="O3915" t="s">
        <v>2864</v>
      </c>
      <c r="P3915" t="s">
        <v>2766</v>
      </c>
      <c r="Q3915" t="s">
        <v>3005</v>
      </c>
      <c r="R3915" s="3">
        <v>1.715068493150685</v>
      </c>
      <c r="S3915" s="3">
        <v>34.597260273972601</v>
      </c>
    </row>
    <row r="3916" spans="1:19" x14ac:dyDescent="0.25">
      <c r="A3916">
        <v>2290</v>
      </c>
      <c r="B3916" t="s">
        <v>452</v>
      </c>
      <c r="C3916" t="s">
        <v>576</v>
      </c>
      <c r="D3916" t="s">
        <v>575</v>
      </c>
      <c r="E3916" t="s">
        <v>432</v>
      </c>
      <c r="F3916" t="s">
        <v>13</v>
      </c>
      <c r="G3916">
        <v>4062426.34</v>
      </c>
      <c r="H3916" t="s">
        <v>23</v>
      </c>
      <c r="I3916" t="s">
        <v>574</v>
      </c>
      <c r="J3916" t="s">
        <v>2748</v>
      </c>
      <c r="K3916" t="s">
        <v>2998</v>
      </c>
      <c r="L3916" t="s">
        <v>2985</v>
      </c>
      <c r="M3916" t="s">
        <v>2762</v>
      </c>
      <c r="N3916" t="s">
        <v>2898</v>
      </c>
      <c r="O3916" t="s">
        <v>2864</v>
      </c>
      <c r="P3916" t="s">
        <v>2766</v>
      </c>
      <c r="Q3916" t="s">
        <v>3005</v>
      </c>
      <c r="R3916" s="3">
        <v>1.715068493150685</v>
      </c>
      <c r="S3916" s="3">
        <v>34.597260273972601</v>
      </c>
    </row>
    <row r="3917" spans="1:19" x14ac:dyDescent="0.25">
      <c r="A3917">
        <v>2441</v>
      </c>
      <c r="B3917" t="s">
        <v>452</v>
      </c>
      <c r="C3917" t="s">
        <v>573</v>
      </c>
      <c r="D3917" t="s">
        <v>572</v>
      </c>
      <c r="E3917" t="s">
        <v>571</v>
      </c>
      <c r="F3917" t="s">
        <v>13</v>
      </c>
      <c r="G3917">
        <v>3607101.85</v>
      </c>
      <c r="H3917" t="s">
        <v>23</v>
      </c>
      <c r="I3917" t="s">
        <v>570</v>
      </c>
      <c r="J3917" t="s">
        <v>2748</v>
      </c>
      <c r="K3917" t="s">
        <v>3015</v>
      </c>
      <c r="L3917" t="s">
        <v>3006</v>
      </c>
      <c r="M3917" t="s">
        <v>2762</v>
      </c>
      <c r="N3917" t="s">
        <v>2801</v>
      </c>
      <c r="O3917" t="s">
        <v>2864</v>
      </c>
      <c r="P3917" t="s">
        <v>2766</v>
      </c>
      <c r="Q3917" t="s">
        <v>3005</v>
      </c>
      <c r="R3917" s="3">
        <v>1.178082191780822</v>
      </c>
      <c r="S3917" s="3">
        <v>31.339726027397262</v>
      </c>
    </row>
    <row r="3918" spans="1:19" x14ac:dyDescent="0.25">
      <c r="A3918">
        <v>2441</v>
      </c>
      <c r="B3918" t="s">
        <v>452</v>
      </c>
      <c r="C3918" t="s">
        <v>573</v>
      </c>
      <c r="D3918" t="s">
        <v>572</v>
      </c>
      <c r="E3918" t="s">
        <v>571</v>
      </c>
      <c r="F3918" t="s">
        <v>19</v>
      </c>
      <c r="G3918">
        <v>948187.86</v>
      </c>
      <c r="H3918" t="s">
        <v>23</v>
      </c>
      <c r="I3918" t="s">
        <v>570</v>
      </c>
      <c r="J3918" t="s">
        <v>2748</v>
      </c>
      <c r="K3918" t="s">
        <v>3015</v>
      </c>
      <c r="L3918" t="s">
        <v>3006</v>
      </c>
      <c r="M3918" t="s">
        <v>2762</v>
      </c>
      <c r="N3918" t="s">
        <v>2801</v>
      </c>
      <c r="O3918" t="s">
        <v>2864</v>
      </c>
      <c r="P3918" t="s">
        <v>2766</v>
      </c>
      <c r="Q3918" t="s">
        <v>3005</v>
      </c>
      <c r="R3918" s="3">
        <v>1.178082191780822</v>
      </c>
      <c r="S3918" s="3">
        <v>31.339726027397262</v>
      </c>
    </row>
    <row r="3919" spans="1:19" x14ac:dyDescent="0.25">
      <c r="A3919">
        <v>2441</v>
      </c>
      <c r="B3919" t="s">
        <v>452</v>
      </c>
      <c r="C3919" t="s">
        <v>573</v>
      </c>
      <c r="D3919" t="s">
        <v>572</v>
      </c>
      <c r="E3919" t="s">
        <v>571</v>
      </c>
      <c r="F3919" t="s">
        <v>20</v>
      </c>
      <c r="G3919">
        <v>4204060</v>
      </c>
      <c r="H3919" t="s">
        <v>23</v>
      </c>
      <c r="I3919" t="s">
        <v>570</v>
      </c>
      <c r="J3919" t="s">
        <v>2748</v>
      </c>
      <c r="K3919" t="s">
        <v>3015</v>
      </c>
      <c r="L3919" t="s">
        <v>3006</v>
      </c>
      <c r="M3919" t="s">
        <v>2762</v>
      </c>
      <c r="N3919" t="s">
        <v>2801</v>
      </c>
      <c r="O3919" t="s">
        <v>2864</v>
      </c>
      <c r="P3919" t="s">
        <v>2766</v>
      </c>
      <c r="Q3919" t="s">
        <v>3005</v>
      </c>
      <c r="R3919" s="3">
        <v>1.178082191780822</v>
      </c>
      <c r="S3919" s="3">
        <v>31.339726027397262</v>
      </c>
    </row>
    <row r="3920" spans="1:19" x14ac:dyDescent="0.25">
      <c r="A3920">
        <v>2441</v>
      </c>
      <c r="B3920" t="s">
        <v>452</v>
      </c>
      <c r="C3920" t="s">
        <v>573</v>
      </c>
      <c r="D3920" t="s">
        <v>572</v>
      </c>
      <c r="E3920" t="s">
        <v>571</v>
      </c>
      <c r="F3920" t="s">
        <v>16</v>
      </c>
      <c r="G3920">
        <v>364453.86</v>
      </c>
      <c r="H3920" t="s">
        <v>23</v>
      </c>
      <c r="I3920" t="s">
        <v>570</v>
      </c>
      <c r="J3920" t="s">
        <v>2748</v>
      </c>
      <c r="K3920" t="s">
        <v>3015</v>
      </c>
      <c r="L3920" t="s">
        <v>3006</v>
      </c>
      <c r="M3920" t="s">
        <v>2762</v>
      </c>
      <c r="N3920" t="s">
        <v>2801</v>
      </c>
      <c r="O3920" t="s">
        <v>2864</v>
      </c>
      <c r="P3920" t="s">
        <v>2766</v>
      </c>
      <c r="Q3920" t="s">
        <v>3005</v>
      </c>
      <c r="R3920" s="3">
        <v>1.178082191780822</v>
      </c>
      <c r="S3920" s="3">
        <v>31.339726027397262</v>
      </c>
    </row>
    <row r="3921" spans="1:19" x14ac:dyDescent="0.25">
      <c r="A3921">
        <v>2441</v>
      </c>
      <c r="B3921" t="s">
        <v>452</v>
      </c>
      <c r="C3921" t="s">
        <v>573</v>
      </c>
      <c r="D3921" t="s">
        <v>572</v>
      </c>
      <c r="E3921" t="s">
        <v>571</v>
      </c>
      <c r="F3921" t="s">
        <v>35</v>
      </c>
      <c r="G3921">
        <v>1362280</v>
      </c>
      <c r="H3921" t="s">
        <v>23</v>
      </c>
      <c r="I3921" t="s">
        <v>570</v>
      </c>
      <c r="J3921" t="s">
        <v>2748</v>
      </c>
      <c r="K3921" t="s">
        <v>3015</v>
      </c>
      <c r="L3921" t="s">
        <v>3006</v>
      </c>
      <c r="M3921" t="s">
        <v>2762</v>
      </c>
      <c r="N3921" t="s">
        <v>2801</v>
      </c>
      <c r="O3921" t="s">
        <v>2864</v>
      </c>
      <c r="P3921" t="s">
        <v>2766</v>
      </c>
      <c r="Q3921" t="s">
        <v>3005</v>
      </c>
      <c r="R3921" s="3">
        <v>1.178082191780822</v>
      </c>
      <c r="S3921" s="3">
        <v>31.339726027397262</v>
      </c>
    </row>
    <row r="3922" spans="1:19" x14ac:dyDescent="0.25">
      <c r="A3922">
        <v>2441</v>
      </c>
      <c r="B3922" t="s">
        <v>452</v>
      </c>
      <c r="C3922" t="s">
        <v>573</v>
      </c>
      <c r="D3922" t="s">
        <v>572</v>
      </c>
      <c r="E3922" t="s">
        <v>571</v>
      </c>
      <c r="F3922" t="s">
        <v>18</v>
      </c>
      <c r="G3922">
        <v>4969381.8499999996</v>
      </c>
      <c r="H3922" t="s">
        <v>23</v>
      </c>
      <c r="I3922" t="s">
        <v>570</v>
      </c>
      <c r="J3922" t="s">
        <v>2748</v>
      </c>
      <c r="K3922" t="s">
        <v>3015</v>
      </c>
      <c r="L3922" t="s">
        <v>3006</v>
      </c>
      <c r="M3922" t="s">
        <v>2762</v>
      </c>
      <c r="N3922" t="s">
        <v>2801</v>
      </c>
      <c r="O3922" t="s">
        <v>2864</v>
      </c>
      <c r="P3922" t="s">
        <v>2766</v>
      </c>
      <c r="Q3922" t="s">
        <v>3005</v>
      </c>
      <c r="R3922" s="3">
        <v>1.178082191780822</v>
      </c>
      <c r="S3922" s="3">
        <v>31.339726027397262</v>
      </c>
    </row>
    <row r="3923" spans="1:19" x14ac:dyDescent="0.25">
      <c r="A3923">
        <v>2441</v>
      </c>
      <c r="B3923" t="s">
        <v>452</v>
      </c>
      <c r="C3923" t="s">
        <v>573</v>
      </c>
      <c r="D3923" t="s">
        <v>572</v>
      </c>
      <c r="E3923" t="s">
        <v>571</v>
      </c>
      <c r="F3923" t="s">
        <v>17</v>
      </c>
      <c r="G3923">
        <v>765321.88</v>
      </c>
      <c r="H3923" t="s">
        <v>23</v>
      </c>
      <c r="I3923" t="s">
        <v>570</v>
      </c>
      <c r="J3923" t="s">
        <v>2748</v>
      </c>
      <c r="K3923" t="s">
        <v>3015</v>
      </c>
      <c r="L3923" t="s">
        <v>3006</v>
      </c>
      <c r="M3923" t="s">
        <v>2762</v>
      </c>
      <c r="N3923" t="s">
        <v>2801</v>
      </c>
      <c r="O3923" t="s">
        <v>2864</v>
      </c>
      <c r="P3923" t="s">
        <v>2766</v>
      </c>
      <c r="Q3923" t="s">
        <v>3005</v>
      </c>
      <c r="R3923" s="3">
        <v>1.178082191780822</v>
      </c>
      <c r="S3923" s="3">
        <v>31.339726027397262</v>
      </c>
    </row>
    <row r="3924" spans="1:19" x14ac:dyDescent="0.25">
      <c r="A3924">
        <v>1799</v>
      </c>
      <c r="B3924" t="s">
        <v>452</v>
      </c>
      <c r="C3924" t="s">
        <v>569</v>
      </c>
      <c r="D3924" t="s">
        <v>568</v>
      </c>
      <c r="E3924" t="s">
        <v>567</v>
      </c>
      <c r="F3924" t="s">
        <v>35</v>
      </c>
      <c r="G3924">
        <v>1285968.48</v>
      </c>
      <c r="H3924" t="s">
        <v>23</v>
      </c>
      <c r="I3924" t="s">
        <v>566</v>
      </c>
      <c r="J3924" t="s">
        <v>2748</v>
      </c>
      <c r="K3924" t="s">
        <v>2998</v>
      </c>
      <c r="L3924" t="s">
        <v>2985</v>
      </c>
      <c r="M3924" t="s">
        <v>2762</v>
      </c>
      <c r="N3924" t="s">
        <v>2898</v>
      </c>
      <c r="O3924" t="s">
        <v>2864</v>
      </c>
      <c r="P3924" t="s">
        <v>2766</v>
      </c>
      <c r="Q3924" t="s">
        <v>3005</v>
      </c>
      <c r="R3924" s="3">
        <v>2.7917808219178082</v>
      </c>
      <c r="S3924" s="3">
        <v>46.734246575342468</v>
      </c>
    </row>
    <row r="3925" spans="1:19" x14ac:dyDescent="0.25">
      <c r="A3925">
        <v>1799</v>
      </c>
      <c r="B3925" t="s">
        <v>452</v>
      </c>
      <c r="C3925" t="s">
        <v>569</v>
      </c>
      <c r="D3925" t="s">
        <v>568</v>
      </c>
      <c r="E3925" t="s">
        <v>567</v>
      </c>
      <c r="F3925" t="s">
        <v>18</v>
      </c>
      <c r="G3925">
        <v>5658457.9100000001</v>
      </c>
      <c r="H3925" t="s">
        <v>23</v>
      </c>
      <c r="I3925" t="s">
        <v>566</v>
      </c>
      <c r="J3925" t="s">
        <v>2748</v>
      </c>
      <c r="K3925" t="s">
        <v>2998</v>
      </c>
      <c r="L3925" t="s">
        <v>2985</v>
      </c>
      <c r="M3925" t="s">
        <v>2762</v>
      </c>
      <c r="N3925" t="s">
        <v>2898</v>
      </c>
      <c r="O3925" t="s">
        <v>2864</v>
      </c>
      <c r="P3925" t="s">
        <v>2766</v>
      </c>
      <c r="Q3925" t="s">
        <v>3005</v>
      </c>
      <c r="R3925" s="3">
        <v>2.7917808219178082</v>
      </c>
      <c r="S3925" s="3">
        <v>46.734246575342468</v>
      </c>
    </row>
    <row r="3926" spans="1:19" x14ac:dyDescent="0.25">
      <c r="A3926">
        <v>1799</v>
      </c>
      <c r="B3926" t="s">
        <v>452</v>
      </c>
      <c r="C3926" t="s">
        <v>569</v>
      </c>
      <c r="D3926" t="s">
        <v>568</v>
      </c>
      <c r="E3926" t="s">
        <v>567</v>
      </c>
      <c r="F3926" t="s">
        <v>17</v>
      </c>
      <c r="G3926">
        <v>535581.74</v>
      </c>
      <c r="H3926" t="s">
        <v>23</v>
      </c>
      <c r="I3926" t="s">
        <v>566</v>
      </c>
      <c r="J3926" t="s">
        <v>2748</v>
      </c>
      <c r="K3926" t="s">
        <v>2998</v>
      </c>
      <c r="L3926" t="s">
        <v>2985</v>
      </c>
      <c r="M3926" t="s">
        <v>2762</v>
      </c>
      <c r="N3926" t="s">
        <v>2898</v>
      </c>
      <c r="O3926" t="s">
        <v>2864</v>
      </c>
      <c r="P3926" t="s">
        <v>2766</v>
      </c>
      <c r="Q3926" t="s">
        <v>3005</v>
      </c>
      <c r="R3926" s="3">
        <v>2.7917808219178082</v>
      </c>
      <c r="S3926" s="3">
        <v>46.734246575342468</v>
      </c>
    </row>
    <row r="3927" spans="1:19" x14ac:dyDescent="0.25">
      <c r="A3927">
        <v>1799</v>
      </c>
      <c r="B3927" t="s">
        <v>452</v>
      </c>
      <c r="C3927" t="s">
        <v>569</v>
      </c>
      <c r="D3927" t="s">
        <v>568</v>
      </c>
      <c r="E3927" t="s">
        <v>567</v>
      </c>
      <c r="F3927" t="s">
        <v>19</v>
      </c>
      <c r="G3927">
        <v>1135717.1499999999</v>
      </c>
      <c r="H3927" t="s">
        <v>23</v>
      </c>
      <c r="I3927" t="s">
        <v>566</v>
      </c>
      <c r="J3927" t="s">
        <v>2748</v>
      </c>
      <c r="K3927" t="s">
        <v>2998</v>
      </c>
      <c r="L3927" t="s">
        <v>2985</v>
      </c>
      <c r="M3927" t="s">
        <v>2762</v>
      </c>
      <c r="N3927" t="s">
        <v>2898</v>
      </c>
      <c r="O3927" t="s">
        <v>2864</v>
      </c>
      <c r="P3927" t="s">
        <v>2766</v>
      </c>
      <c r="Q3927" t="s">
        <v>3005</v>
      </c>
      <c r="R3927" s="3">
        <v>2.7917808219178082</v>
      </c>
      <c r="S3927" s="3">
        <v>46.734246575342468</v>
      </c>
    </row>
    <row r="3928" spans="1:19" x14ac:dyDescent="0.25">
      <c r="A3928">
        <v>1799</v>
      </c>
      <c r="B3928" t="s">
        <v>452</v>
      </c>
      <c r="C3928" t="s">
        <v>569</v>
      </c>
      <c r="D3928" t="s">
        <v>568</v>
      </c>
      <c r="E3928" t="s">
        <v>567</v>
      </c>
      <c r="F3928" t="s">
        <v>13</v>
      </c>
      <c r="G3928">
        <v>4372489.43</v>
      </c>
      <c r="H3928" t="s">
        <v>23</v>
      </c>
      <c r="I3928" t="s">
        <v>566</v>
      </c>
      <c r="J3928" t="s">
        <v>2748</v>
      </c>
      <c r="K3928" t="s">
        <v>2998</v>
      </c>
      <c r="L3928" t="s">
        <v>2985</v>
      </c>
      <c r="M3928" t="s">
        <v>2762</v>
      </c>
      <c r="N3928" t="s">
        <v>2898</v>
      </c>
      <c r="O3928" t="s">
        <v>2864</v>
      </c>
      <c r="P3928" t="s">
        <v>2766</v>
      </c>
      <c r="Q3928" t="s">
        <v>3005</v>
      </c>
      <c r="R3928" s="3">
        <v>2.7917808219178082</v>
      </c>
      <c r="S3928" s="3">
        <v>46.734246575342468</v>
      </c>
    </row>
    <row r="3929" spans="1:19" x14ac:dyDescent="0.25">
      <c r="A3929">
        <v>1799</v>
      </c>
      <c r="B3929" t="s">
        <v>452</v>
      </c>
      <c r="C3929" t="s">
        <v>569</v>
      </c>
      <c r="D3929" t="s">
        <v>568</v>
      </c>
      <c r="E3929" t="s">
        <v>567</v>
      </c>
      <c r="F3929" t="s">
        <v>16</v>
      </c>
      <c r="G3929">
        <v>369726.78</v>
      </c>
      <c r="H3929" t="s">
        <v>23</v>
      </c>
      <c r="I3929" t="s">
        <v>566</v>
      </c>
      <c r="J3929" t="s">
        <v>2748</v>
      </c>
      <c r="K3929" t="s">
        <v>2998</v>
      </c>
      <c r="L3929" t="s">
        <v>2985</v>
      </c>
      <c r="M3929" t="s">
        <v>2762</v>
      </c>
      <c r="N3929" t="s">
        <v>2898</v>
      </c>
      <c r="O3929" t="s">
        <v>2864</v>
      </c>
      <c r="P3929" t="s">
        <v>2766</v>
      </c>
      <c r="Q3929" t="s">
        <v>3005</v>
      </c>
      <c r="R3929" s="3">
        <v>2.7917808219178082</v>
      </c>
      <c r="S3929" s="3">
        <v>46.734246575342468</v>
      </c>
    </row>
    <row r="3930" spans="1:19" x14ac:dyDescent="0.25">
      <c r="A3930">
        <v>1799</v>
      </c>
      <c r="B3930" t="s">
        <v>452</v>
      </c>
      <c r="C3930" t="s">
        <v>569</v>
      </c>
      <c r="D3930" t="s">
        <v>568</v>
      </c>
      <c r="E3930" t="s">
        <v>567</v>
      </c>
      <c r="F3930" t="s">
        <v>20</v>
      </c>
      <c r="G3930">
        <v>5122877</v>
      </c>
      <c r="H3930" t="s">
        <v>23</v>
      </c>
      <c r="I3930" t="s">
        <v>566</v>
      </c>
      <c r="J3930" t="s">
        <v>2748</v>
      </c>
      <c r="K3930" t="s">
        <v>2998</v>
      </c>
      <c r="L3930" t="s">
        <v>2985</v>
      </c>
      <c r="M3930" t="s">
        <v>2762</v>
      </c>
      <c r="N3930" t="s">
        <v>2898</v>
      </c>
      <c r="O3930" t="s">
        <v>2864</v>
      </c>
      <c r="P3930" t="s">
        <v>2766</v>
      </c>
      <c r="Q3930" t="s">
        <v>3005</v>
      </c>
      <c r="R3930" s="3">
        <v>2.7917808219178082</v>
      </c>
      <c r="S3930" s="3">
        <v>46.734246575342468</v>
      </c>
    </row>
    <row r="3931" spans="1:19" x14ac:dyDescent="0.25">
      <c r="A3931">
        <v>2498</v>
      </c>
      <c r="B3931" t="s">
        <v>452</v>
      </c>
      <c r="C3931" t="s">
        <v>565</v>
      </c>
      <c r="D3931" t="s">
        <v>564</v>
      </c>
      <c r="E3931" t="s">
        <v>563</v>
      </c>
      <c r="F3931" t="s">
        <v>13</v>
      </c>
      <c r="G3931">
        <v>3884390</v>
      </c>
      <c r="H3931" t="s">
        <v>23</v>
      </c>
      <c r="I3931" t="s">
        <v>562</v>
      </c>
      <c r="J3931" t="s">
        <v>2748</v>
      </c>
      <c r="K3931" t="s">
        <v>2986</v>
      </c>
      <c r="L3931" t="s">
        <v>2985</v>
      </c>
      <c r="M3931" t="s">
        <v>2762</v>
      </c>
      <c r="N3931" t="s">
        <v>2892</v>
      </c>
      <c r="O3931" t="s">
        <v>2864</v>
      </c>
      <c r="P3931" t="s">
        <v>2766</v>
      </c>
      <c r="Q3931" t="s">
        <v>3005</v>
      </c>
      <c r="R3931" s="3">
        <v>0.96986301369863015</v>
      </c>
      <c r="S3931" s="3">
        <v>35.813698630136983</v>
      </c>
    </row>
    <row r="3932" spans="1:19" x14ac:dyDescent="0.25">
      <c r="A3932">
        <v>2498</v>
      </c>
      <c r="B3932" t="s">
        <v>452</v>
      </c>
      <c r="C3932" t="s">
        <v>565</v>
      </c>
      <c r="D3932" t="s">
        <v>564</v>
      </c>
      <c r="E3932" t="s">
        <v>563</v>
      </c>
      <c r="F3932" t="s">
        <v>16</v>
      </c>
      <c r="G3932">
        <v>455582.66</v>
      </c>
      <c r="H3932" t="s">
        <v>23</v>
      </c>
      <c r="I3932" t="s">
        <v>562</v>
      </c>
      <c r="J3932" t="s">
        <v>2748</v>
      </c>
      <c r="K3932" t="s">
        <v>2986</v>
      </c>
      <c r="L3932" t="s">
        <v>2985</v>
      </c>
      <c r="M3932" t="s">
        <v>2762</v>
      </c>
      <c r="N3932" t="s">
        <v>2892</v>
      </c>
      <c r="O3932" t="s">
        <v>2864</v>
      </c>
      <c r="P3932" t="s">
        <v>2766</v>
      </c>
      <c r="Q3932" t="s">
        <v>3005</v>
      </c>
      <c r="R3932" s="3">
        <v>0.96986301369863015</v>
      </c>
      <c r="S3932" s="3">
        <v>35.813698630136983</v>
      </c>
    </row>
    <row r="3933" spans="1:19" x14ac:dyDescent="0.25">
      <c r="A3933">
        <v>2498</v>
      </c>
      <c r="B3933" t="s">
        <v>452</v>
      </c>
      <c r="C3933" t="s">
        <v>565</v>
      </c>
      <c r="D3933" t="s">
        <v>564</v>
      </c>
      <c r="E3933" t="s">
        <v>563</v>
      </c>
      <c r="F3933" t="s">
        <v>19</v>
      </c>
      <c r="G3933">
        <v>1016123.47</v>
      </c>
      <c r="H3933" t="s">
        <v>23</v>
      </c>
      <c r="I3933" t="s">
        <v>562</v>
      </c>
      <c r="J3933" t="s">
        <v>2748</v>
      </c>
      <c r="K3933" t="s">
        <v>2986</v>
      </c>
      <c r="L3933" t="s">
        <v>2985</v>
      </c>
      <c r="M3933" t="s">
        <v>2762</v>
      </c>
      <c r="N3933" t="s">
        <v>2892</v>
      </c>
      <c r="O3933" t="s">
        <v>2864</v>
      </c>
      <c r="P3933" t="s">
        <v>2766</v>
      </c>
      <c r="Q3933" t="s">
        <v>3005</v>
      </c>
      <c r="R3933" s="3">
        <v>0.96986301369863015</v>
      </c>
      <c r="S3933" s="3">
        <v>35.813698630136983</v>
      </c>
    </row>
    <row r="3934" spans="1:19" x14ac:dyDescent="0.25">
      <c r="A3934">
        <v>2498</v>
      </c>
      <c r="B3934" t="s">
        <v>452</v>
      </c>
      <c r="C3934" t="s">
        <v>565</v>
      </c>
      <c r="D3934" t="s">
        <v>564</v>
      </c>
      <c r="E3934" t="s">
        <v>563</v>
      </c>
      <c r="F3934" t="s">
        <v>20</v>
      </c>
      <c r="G3934">
        <v>4148811</v>
      </c>
      <c r="H3934" t="s">
        <v>23</v>
      </c>
      <c r="I3934" t="s">
        <v>562</v>
      </c>
      <c r="J3934" t="s">
        <v>2748</v>
      </c>
      <c r="K3934" t="s">
        <v>2986</v>
      </c>
      <c r="L3934" t="s">
        <v>2985</v>
      </c>
      <c r="M3934" t="s">
        <v>2762</v>
      </c>
      <c r="N3934" t="s">
        <v>2892</v>
      </c>
      <c r="O3934" t="s">
        <v>2864</v>
      </c>
      <c r="P3934" t="s">
        <v>2766</v>
      </c>
      <c r="Q3934" t="s">
        <v>3005</v>
      </c>
      <c r="R3934" s="3">
        <v>0.96986301369863015</v>
      </c>
      <c r="S3934" s="3">
        <v>35.813698630136983</v>
      </c>
    </row>
    <row r="3935" spans="1:19" x14ac:dyDescent="0.25">
      <c r="A3935">
        <v>2498</v>
      </c>
      <c r="B3935" t="s">
        <v>452</v>
      </c>
      <c r="C3935" t="s">
        <v>565</v>
      </c>
      <c r="D3935" t="s">
        <v>564</v>
      </c>
      <c r="E3935" t="s">
        <v>563</v>
      </c>
      <c r="F3935" t="s">
        <v>35</v>
      </c>
      <c r="G3935">
        <v>1026834</v>
      </c>
      <c r="H3935" t="s">
        <v>23</v>
      </c>
      <c r="I3935" t="s">
        <v>562</v>
      </c>
      <c r="J3935" t="s">
        <v>2748</v>
      </c>
      <c r="K3935" t="s">
        <v>2986</v>
      </c>
      <c r="L3935" t="s">
        <v>2985</v>
      </c>
      <c r="M3935" t="s">
        <v>2762</v>
      </c>
      <c r="N3935" t="s">
        <v>2892</v>
      </c>
      <c r="O3935" t="s">
        <v>2864</v>
      </c>
      <c r="P3935" t="s">
        <v>2766</v>
      </c>
      <c r="Q3935" t="s">
        <v>3005</v>
      </c>
      <c r="R3935" s="3">
        <v>0.96986301369863015</v>
      </c>
      <c r="S3935" s="3">
        <v>35.813698630136983</v>
      </c>
    </row>
    <row r="3936" spans="1:19" x14ac:dyDescent="0.25">
      <c r="A3936">
        <v>2498</v>
      </c>
      <c r="B3936" t="s">
        <v>452</v>
      </c>
      <c r="C3936" t="s">
        <v>565</v>
      </c>
      <c r="D3936" t="s">
        <v>564</v>
      </c>
      <c r="E3936" t="s">
        <v>563</v>
      </c>
      <c r="F3936" t="s">
        <v>18</v>
      </c>
      <c r="G3936">
        <v>4911224</v>
      </c>
      <c r="H3936" t="s">
        <v>23</v>
      </c>
      <c r="I3936" t="s">
        <v>562</v>
      </c>
      <c r="J3936" t="s">
        <v>2748</v>
      </c>
      <c r="K3936" t="s">
        <v>2986</v>
      </c>
      <c r="L3936" t="s">
        <v>2985</v>
      </c>
      <c r="M3936" t="s">
        <v>2762</v>
      </c>
      <c r="N3936" t="s">
        <v>2892</v>
      </c>
      <c r="O3936" t="s">
        <v>2864</v>
      </c>
      <c r="P3936" t="s">
        <v>2766</v>
      </c>
      <c r="Q3936" t="s">
        <v>3005</v>
      </c>
      <c r="R3936" s="3">
        <v>0.96986301369863015</v>
      </c>
      <c r="S3936" s="3">
        <v>35.813698630136983</v>
      </c>
    </row>
    <row r="3937" spans="1:19" x14ac:dyDescent="0.25">
      <c r="A3937">
        <v>2498</v>
      </c>
      <c r="B3937" t="s">
        <v>452</v>
      </c>
      <c r="C3937" t="s">
        <v>565</v>
      </c>
      <c r="D3937" t="s">
        <v>564</v>
      </c>
      <c r="E3937" t="s">
        <v>563</v>
      </c>
      <c r="F3937" t="s">
        <v>17</v>
      </c>
      <c r="G3937">
        <v>762413.98</v>
      </c>
      <c r="H3937" t="s">
        <v>23</v>
      </c>
      <c r="I3937" t="s">
        <v>562</v>
      </c>
      <c r="J3937" t="s">
        <v>2748</v>
      </c>
      <c r="K3937" t="s">
        <v>2986</v>
      </c>
      <c r="L3937" t="s">
        <v>2985</v>
      </c>
      <c r="M3937" t="s">
        <v>2762</v>
      </c>
      <c r="N3937" t="s">
        <v>2892</v>
      </c>
      <c r="O3937" t="s">
        <v>2864</v>
      </c>
      <c r="P3937" t="s">
        <v>2766</v>
      </c>
      <c r="Q3937" t="s">
        <v>3005</v>
      </c>
      <c r="R3937" s="3">
        <v>0.96986301369863015</v>
      </c>
      <c r="S3937" s="3">
        <v>35.813698630136983</v>
      </c>
    </row>
    <row r="3938" spans="1:19" x14ac:dyDescent="0.25">
      <c r="A3938">
        <v>896</v>
      </c>
      <c r="B3938" t="s">
        <v>452</v>
      </c>
      <c r="C3938" t="s">
        <v>561</v>
      </c>
      <c r="D3938" t="s">
        <v>560</v>
      </c>
      <c r="E3938" t="s">
        <v>559</v>
      </c>
      <c r="F3938" t="s">
        <v>19</v>
      </c>
      <c r="G3938">
        <v>1079113.75</v>
      </c>
      <c r="H3938" t="s">
        <v>23</v>
      </c>
      <c r="I3938" t="s">
        <v>558</v>
      </c>
      <c r="J3938" t="s">
        <v>2748</v>
      </c>
      <c r="K3938" t="s">
        <v>3036</v>
      </c>
      <c r="L3938" t="s">
        <v>2985</v>
      </c>
      <c r="M3938" t="s">
        <v>2762</v>
      </c>
      <c r="N3938" t="s">
        <v>2892</v>
      </c>
      <c r="O3938" t="s">
        <v>2864</v>
      </c>
      <c r="P3938" t="s">
        <v>2766</v>
      </c>
      <c r="Q3938" t="s">
        <v>3005</v>
      </c>
      <c r="R3938" s="3">
        <v>7.5287671232876709</v>
      </c>
      <c r="S3938" s="3">
        <v>41.967123287671235</v>
      </c>
    </row>
    <row r="3939" spans="1:19" x14ac:dyDescent="0.25">
      <c r="A3939">
        <v>896</v>
      </c>
      <c r="B3939" t="s">
        <v>452</v>
      </c>
      <c r="C3939" t="s">
        <v>561</v>
      </c>
      <c r="D3939" t="s">
        <v>560</v>
      </c>
      <c r="E3939" t="s">
        <v>559</v>
      </c>
      <c r="F3939" t="s">
        <v>20</v>
      </c>
      <c r="G3939">
        <v>5251234</v>
      </c>
      <c r="H3939" t="s">
        <v>23</v>
      </c>
      <c r="I3939" t="s">
        <v>558</v>
      </c>
      <c r="J3939" t="s">
        <v>2748</v>
      </c>
      <c r="K3939" t="s">
        <v>3036</v>
      </c>
      <c r="L3939" t="s">
        <v>2985</v>
      </c>
      <c r="M3939" t="s">
        <v>2762</v>
      </c>
      <c r="N3939" t="s">
        <v>2892</v>
      </c>
      <c r="O3939" t="s">
        <v>2864</v>
      </c>
      <c r="P3939" t="s">
        <v>2766</v>
      </c>
      <c r="Q3939" t="s">
        <v>3005</v>
      </c>
      <c r="R3939" s="3">
        <v>7.5287671232876709</v>
      </c>
      <c r="S3939" s="3">
        <v>41.967123287671235</v>
      </c>
    </row>
    <row r="3940" spans="1:19" x14ac:dyDescent="0.25">
      <c r="A3940">
        <v>896</v>
      </c>
      <c r="B3940" t="s">
        <v>452</v>
      </c>
      <c r="C3940" t="s">
        <v>561</v>
      </c>
      <c r="D3940" t="s">
        <v>560</v>
      </c>
      <c r="E3940" t="s">
        <v>559</v>
      </c>
      <c r="F3940" t="s">
        <v>35</v>
      </c>
      <c r="G3940">
        <v>1644529.34</v>
      </c>
      <c r="H3940" t="s">
        <v>23</v>
      </c>
      <c r="I3940" t="s">
        <v>558</v>
      </c>
      <c r="J3940" t="s">
        <v>2748</v>
      </c>
      <c r="K3940" t="s">
        <v>3036</v>
      </c>
      <c r="L3940" t="s">
        <v>2985</v>
      </c>
      <c r="M3940" t="s">
        <v>2762</v>
      </c>
      <c r="N3940" t="s">
        <v>2892</v>
      </c>
      <c r="O3940" t="s">
        <v>2864</v>
      </c>
      <c r="P3940" t="s">
        <v>2766</v>
      </c>
      <c r="Q3940" t="s">
        <v>3005</v>
      </c>
      <c r="R3940" s="3">
        <v>7.5287671232876709</v>
      </c>
      <c r="S3940" s="3">
        <v>41.967123287671235</v>
      </c>
    </row>
    <row r="3941" spans="1:19" x14ac:dyDescent="0.25">
      <c r="A3941">
        <v>896</v>
      </c>
      <c r="B3941" t="s">
        <v>452</v>
      </c>
      <c r="C3941" t="s">
        <v>561</v>
      </c>
      <c r="D3941" t="s">
        <v>560</v>
      </c>
      <c r="E3941" t="s">
        <v>559</v>
      </c>
      <c r="F3941" t="s">
        <v>18</v>
      </c>
      <c r="G3941">
        <v>5785992.9299999997</v>
      </c>
      <c r="H3941" t="s">
        <v>23</v>
      </c>
      <c r="I3941" t="s">
        <v>558</v>
      </c>
      <c r="J3941" t="s">
        <v>2748</v>
      </c>
      <c r="K3941" t="s">
        <v>3036</v>
      </c>
      <c r="L3941" t="s">
        <v>2985</v>
      </c>
      <c r="M3941" t="s">
        <v>2762</v>
      </c>
      <c r="N3941" t="s">
        <v>2892</v>
      </c>
      <c r="O3941" t="s">
        <v>2864</v>
      </c>
      <c r="P3941" t="s">
        <v>2766</v>
      </c>
      <c r="Q3941" t="s">
        <v>3005</v>
      </c>
      <c r="R3941" s="3">
        <v>7.5287671232876709</v>
      </c>
      <c r="S3941" s="3">
        <v>41.967123287671235</v>
      </c>
    </row>
    <row r="3942" spans="1:19" x14ac:dyDescent="0.25">
      <c r="A3942">
        <v>896</v>
      </c>
      <c r="B3942" t="s">
        <v>452</v>
      </c>
      <c r="C3942" t="s">
        <v>561</v>
      </c>
      <c r="D3942" t="s">
        <v>560</v>
      </c>
      <c r="E3942" t="s">
        <v>559</v>
      </c>
      <c r="F3942" t="s">
        <v>17</v>
      </c>
      <c r="G3942">
        <v>534759.44999999995</v>
      </c>
      <c r="H3942" t="s">
        <v>23</v>
      </c>
      <c r="I3942" t="s">
        <v>558</v>
      </c>
      <c r="J3942" t="s">
        <v>2748</v>
      </c>
      <c r="K3942" t="s">
        <v>3036</v>
      </c>
      <c r="L3942" t="s">
        <v>2985</v>
      </c>
      <c r="M3942" t="s">
        <v>2762</v>
      </c>
      <c r="N3942" t="s">
        <v>2892</v>
      </c>
      <c r="O3942" t="s">
        <v>2864</v>
      </c>
      <c r="P3942" t="s">
        <v>2766</v>
      </c>
      <c r="Q3942" t="s">
        <v>3005</v>
      </c>
      <c r="R3942" s="3">
        <v>7.5287671232876709</v>
      </c>
      <c r="S3942" s="3">
        <v>41.967123287671235</v>
      </c>
    </row>
    <row r="3943" spans="1:19" x14ac:dyDescent="0.25">
      <c r="A3943">
        <v>896</v>
      </c>
      <c r="B3943" t="s">
        <v>452</v>
      </c>
      <c r="C3943" t="s">
        <v>561</v>
      </c>
      <c r="D3943" t="s">
        <v>560</v>
      </c>
      <c r="E3943" t="s">
        <v>559</v>
      </c>
      <c r="F3943" t="s">
        <v>13</v>
      </c>
      <c r="G3943">
        <v>4141463.59</v>
      </c>
      <c r="H3943" t="s">
        <v>23</v>
      </c>
      <c r="I3943" t="s">
        <v>558</v>
      </c>
      <c r="J3943" t="s">
        <v>2748</v>
      </c>
      <c r="K3943" t="s">
        <v>3036</v>
      </c>
      <c r="L3943" t="s">
        <v>2985</v>
      </c>
      <c r="M3943" t="s">
        <v>2762</v>
      </c>
      <c r="N3943" t="s">
        <v>2892</v>
      </c>
      <c r="O3943" t="s">
        <v>2864</v>
      </c>
      <c r="P3943" t="s">
        <v>2766</v>
      </c>
      <c r="Q3943" t="s">
        <v>3005</v>
      </c>
      <c r="R3943" s="3">
        <v>7.5287671232876709</v>
      </c>
      <c r="S3943" s="3">
        <v>41.967123287671235</v>
      </c>
    </row>
    <row r="3944" spans="1:19" x14ac:dyDescent="0.25">
      <c r="A3944">
        <v>896</v>
      </c>
      <c r="B3944" t="s">
        <v>452</v>
      </c>
      <c r="C3944" t="s">
        <v>561</v>
      </c>
      <c r="D3944" t="s">
        <v>560</v>
      </c>
      <c r="E3944" t="s">
        <v>559</v>
      </c>
      <c r="F3944" t="s">
        <v>16</v>
      </c>
      <c r="G3944">
        <v>366035.25</v>
      </c>
      <c r="H3944" t="s">
        <v>23</v>
      </c>
      <c r="I3944" t="s">
        <v>558</v>
      </c>
      <c r="J3944" t="s">
        <v>2748</v>
      </c>
      <c r="K3944" t="s">
        <v>3036</v>
      </c>
      <c r="L3944" t="s">
        <v>2985</v>
      </c>
      <c r="M3944" t="s">
        <v>2762</v>
      </c>
      <c r="N3944" t="s">
        <v>2892</v>
      </c>
      <c r="O3944" t="s">
        <v>2864</v>
      </c>
      <c r="P3944" t="s">
        <v>2766</v>
      </c>
      <c r="Q3944" t="s">
        <v>3005</v>
      </c>
      <c r="R3944" s="3">
        <v>7.5287671232876709</v>
      </c>
      <c r="S3944" s="3">
        <v>41.967123287671235</v>
      </c>
    </row>
    <row r="3945" spans="1:19" x14ac:dyDescent="0.25">
      <c r="A3945">
        <v>2201</v>
      </c>
      <c r="B3945" t="s">
        <v>452</v>
      </c>
      <c r="C3945" t="s">
        <v>553</v>
      </c>
      <c r="D3945" t="s">
        <v>552</v>
      </c>
      <c r="E3945" t="s">
        <v>551</v>
      </c>
      <c r="F3945" t="s">
        <v>19</v>
      </c>
      <c r="G3945">
        <v>1335188.32</v>
      </c>
      <c r="H3945" t="s">
        <v>23</v>
      </c>
      <c r="I3945" t="s">
        <v>550</v>
      </c>
      <c r="J3945" t="s">
        <v>2748</v>
      </c>
      <c r="K3945" t="s">
        <v>2998</v>
      </c>
      <c r="L3945" t="s">
        <v>2985</v>
      </c>
      <c r="M3945" t="s">
        <v>2762</v>
      </c>
      <c r="N3945" t="s">
        <v>2892</v>
      </c>
      <c r="O3945" t="s">
        <v>2864</v>
      </c>
      <c r="P3945" t="s">
        <v>2766</v>
      </c>
      <c r="Q3945" t="s">
        <v>3005</v>
      </c>
      <c r="R3945" s="3">
        <v>1.9369863013698629</v>
      </c>
      <c r="S3945" s="3">
        <v>35.301369863013697</v>
      </c>
    </row>
    <row r="3946" spans="1:19" x14ac:dyDescent="0.25">
      <c r="A3946">
        <v>2201</v>
      </c>
      <c r="B3946" t="s">
        <v>452</v>
      </c>
      <c r="C3946" t="s">
        <v>553</v>
      </c>
      <c r="D3946" t="s">
        <v>552</v>
      </c>
      <c r="E3946" t="s">
        <v>551</v>
      </c>
      <c r="F3946" t="s">
        <v>20</v>
      </c>
      <c r="G3946">
        <v>6145479</v>
      </c>
      <c r="H3946" t="s">
        <v>23</v>
      </c>
      <c r="I3946" t="s">
        <v>550</v>
      </c>
      <c r="J3946" t="s">
        <v>2748</v>
      </c>
      <c r="K3946" t="s">
        <v>2998</v>
      </c>
      <c r="L3946" t="s">
        <v>2985</v>
      </c>
      <c r="M3946" t="s">
        <v>2762</v>
      </c>
      <c r="N3946" t="s">
        <v>2892</v>
      </c>
      <c r="O3946" t="s">
        <v>2864</v>
      </c>
      <c r="P3946" t="s">
        <v>2766</v>
      </c>
      <c r="Q3946" t="s">
        <v>3005</v>
      </c>
      <c r="R3946" s="3">
        <v>1.9369863013698629</v>
      </c>
      <c r="S3946" s="3">
        <v>35.301369863013697</v>
      </c>
    </row>
    <row r="3947" spans="1:19" x14ac:dyDescent="0.25">
      <c r="A3947">
        <v>2201</v>
      </c>
      <c r="B3947" t="s">
        <v>452</v>
      </c>
      <c r="C3947" t="s">
        <v>553</v>
      </c>
      <c r="D3947" t="s">
        <v>552</v>
      </c>
      <c r="E3947" t="s">
        <v>551</v>
      </c>
      <c r="F3947" t="s">
        <v>13</v>
      </c>
      <c r="G3947">
        <v>5186695.53</v>
      </c>
      <c r="H3947" t="s">
        <v>23</v>
      </c>
      <c r="I3947" t="s">
        <v>550</v>
      </c>
      <c r="J3947" t="s">
        <v>2748</v>
      </c>
      <c r="K3947" t="s">
        <v>2998</v>
      </c>
      <c r="L3947" t="s">
        <v>2985</v>
      </c>
      <c r="M3947" t="s">
        <v>2762</v>
      </c>
      <c r="N3947" t="s">
        <v>2892</v>
      </c>
      <c r="O3947" t="s">
        <v>2864</v>
      </c>
      <c r="P3947" t="s">
        <v>2766</v>
      </c>
      <c r="Q3947" t="s">
        <v>3005</v>
      </c>
      <c r="R3947" s="3">
        <v>1.9369863013698629</v>
      </c>
      <c r="S3947" s="3">
        <v>35.301369863013697</v>
      </c>
    </row>
    <row r="3948" spans="1:19" x14ac:dyDescent="0.25">
      <c r="A3948">
        <v>2201</v>
      </c>
      <c r="B3948" t="s">
        <v>452</v>
      </c>
      <c r="C3948" t="s">
        <v>553</v>
      </c>
      <c r="D3948" t="s">
        <v>552</v>
      </c>
      <c r="E3948" t="s">
        <v>551</v>
      </c>
      <c r="F3948" t="s">
        <v>16</v>
      </c>
      <c r="G3948">
        <v>862931.14</v>
      </c>
      <c r="H3948" t="s">
        <v>23</v>
      </c>
      <c r="I3948" t="s">
        <v>550</v>
      </c>
      <c r="J3948" t="s">
        <v>2748</v>
      </c>
      <c r="K3948" t="s">
        <v>2998</v>
      </c>
      <c r="L3948" t="s">
        <v>2985</v>
      </c>
      <c r="M3948" t="s">
        <v>2762</v>
      </c>
      <c r="N3948" t="s">
        <v>2892</v>
      </c>
      <c r="O3948" t="s">
        <v>2864</v>
      </c>
      <c r="P3948" t="s">
        <v>2766</v>
      </c>
      <c r="Q3948" t="s">
        <v>3005</v>
      </c>
      <c r="R3948" s="3">
        <v>1.9369863013698629</v>
      </c>
      <c r="S3948" s="3">
        <v>35.301369863013697</v>
      </c>
    </row>
    <row r="3949" spans="1:19" x14ac:dyDescent="0.25">
      <c r="A3949">
        <v>2201</v>
      </c>
      <c r="B3949" t="s">
        <v>452</v>
      </c>
      <c r="C3949" t="s">
        <v>553</v>
      </c>
      <c r="D3949" t="s">
        <v>552</v>
      </c>
      <c r="E3949" t="s">
        <v>551</v>
      </c>
      <c r="F3949" t="s">
        <v>35</v>
      </c>
      <c r="G3949">
        <v>1490636</v>
      </c>
      <c r="H3949" t="s">
        <v>23</v>
      </c>
      <c r="I3949" t="s">
        <v>550</v>
      </c>
      <c r="J3949" t="s">
        <v>2748</v>
      </c>
      <c r="K3949" t="s">
        <v>2998</v>
      </c>
      <c r="L3949" t="s">
        <v>2985</v>
      </c>
      <c r="M3949" t="s">
        <v>2762</v>
      </c>
      <c r="N3949" t="s">
        <v>2892</v>
      </c>
      <c r="O3949" t="s">
        <v>2864</v>
      </c>
      <c r="P3949" t="s">
        <v>2766</v>
      </c>
      <c r="Q3949" t="s">
        <v>3005</v>
      </c>
      <c r="R3949" s="3">
        <v>1.9369863013698629</v>
      </c>
      <c r="S3949" s="3">
        <v>35.301369863013697</v>
      </c>
    </row>
    <row r="3950" spans="1:19" x14ac:dyDescent="0.25">
      <c r="A3950">
        <v>2201</v>
      </c>
      <c r="B3950" t="s">
        <v>452</v>
      </c>
      <c r="C3950" t="s">
        <v>553</v>
      </c>
      <c r="D3950" t="s">
        <v>552</v>
      </c>
      <c r="E3950" t="s">
        <v>551</v>
      </c>
      <c r="F3950" t="s">
        <v>18</v>
      </c>
      <c r="G3950">
        <v>6677331.5300000003</v>
      </c>
      <c r="H3950" t="s">
        <v>23</v>
      </c>
      <c r="I3950" t="s">
        <v>550</v>
      </c>
      <c r="J3950" t="s">
        <v>2748</v>
      </c>
      <c r="K3950" t="s">
        <v>2998</v>
      </c>
      <c r="L3950" t="s">
        <v>2985</v>
      </c>
      <c r="M3950" t="s">
        <v>2762</v>
      </c>
      <c r="N3950" t="s">
        <v>2892</v>
      </c>
      <c r="O3950" t="s">
        <v>2864</v>
      </c>
      <c r="P3950" t="s">
        <v>2766</v>
      </c>
      <c r="Q3950" t="s">
        <v>3005</v>
      </c>
      <c r="R3950" s="3">
        <v>1.9369863013698629</v>
      </c>
      <c r="S3950" s="3">
        <v>35.301369863013697</v>
      </c>
    </row>
    <row r="3951" spans="1:19" x14ac:dyDescent="0.25">
      <c r="A3951">
        <v>2201</v>
      </c>
      <c r="B3951" t="s">
        <v>452</v>
      </c>
      <c r="C3951" t="s">
        <v>553</v>
      </c>
      <c r="D3951" t="s">
        <v>552</v>
      </c>
      <c r="E3951" t="s">
        <v>551</v>
      </c>
      <c r="F3951" t="s">
        <v>17</v>
      </c>
      <c r="G3951">
        <v>531852.78</v>
      </c>
      <c r="H3951" t="s">
        <v>23</v>
      </c>
      <c r="I3951" t="s">
        <v>550</v>
      </c>
      <c r="J3951" t="s">
        <v>2748</v>
      </c>
      <c r="K3951" t="s">
        <v>2998</v>
      </c>
      <c r="L3951" t="s">
        <v>2985</v>
      </c>
      <c r="M3951" t="s">
        <v>2762</v>
      </c>
      <c r="N3951" t="s">
        <v>2892</v>
      </c>
      <c r="O3951" t="s">
        <v>2864</v>
      </c>
      <c r="P3951" t="s">
        <v>2766</v>
      </c>
      <c r="Q3951" t="s">
        <v>3005</v>
      </c>
      <c r="R3951" s="3">
        <v>1.9369863013698629</v>
      </c>
      <c r="S3951" s="3">
        <v>35.301369863013697</v>
      </c>
    </row>
    <row r="3952" spans="1:19" x14ac:dyDescent="0.25">
      <c r="A3952">
        <v>2433</v>
      </c>
      <c r="B3952" t="s">
        <v>452</v>
      </c>
      <c r="C3952" t="s">
        <v>549</v>
      </c>
      <c r="D3952" t="s">
        <v>548</v>
      </c>
      <c r="E3952" t="s">
        <v>547</v>
      </c>
      <c r="F3952" t="s">
        <v>35</v>
      </c>
      <c r="G3952">
        <v>957096</v>
      </c>
      <c r="H3952" t="s">
        <v>23</v>
      </c>
      <c r="I3952" t="s">
        <v>546</v>
      </c>
      <c r="J3952" t="s">
        <v>2748</v>
      </c>
      <c r="K3952" t="s">
        <v>2998</v>
      </c>
      <c r="L3952" t="s">
        <v>2985</v>
      </c>
      <c r="M3952" t="s">
        <v>2762</v>
      </c>
      <c r="N3952" t="s">
        <v>2898</v>
      </c>
      <c r="O3952" t="s">
        <v>2864</v>
      </c>
      <c r="P3952" t="s">
        <v>2766</v>
      </c>
      <c r="Q3952" t="s">
        <v>3005</v>
      </c>
      <c r="R3952" s="3">
        <v>1.2136986301369863</v>
      </c>
      <c r="S3952" s="3">
        <v>44.509589041095893</v>
      </c>
    </row>
    <row r="3953" spans="1:19" x14ac:dyDescent="0.25">
      <c r="A3953">
        <v>2433</v>
      </c>
      <c r="B3953" t="s">
        <v>452</v>
      </c>
      <c r="C3953" t="s">
        <v>549</v>
      </c>
      <c r="D3953" t="s">
        <v>548</v>
      </c>
      <c r="E3953" t="s">
        <v>547</v>
      </c>
      <c r="F3953" t="s">
        <v>18</v>
      </c>
      <c r="G3953">
        <v>5984142.3200000003</v>
      </c>
      <c r="H3953" t="s">
        <v>23</v>
      </c>
      <c r="I3953" t="s">
        <v>546</v>
      </c>
      <c r="J3953" t="s">
        <v>2748</v>
      </c>
      <c r="K3953" t="s">
        <v>2998</v>
      </c>
      <c r="L3953" t="s">
        <v>2985</v>
      </c>
      <c r="M3953" t="s">
        <v>2762</v>
      </c>
      <c r="N3953" t="s">
        <v>2898</v>
      </c>
      <c r="O3953" t="s">
        <v>2864</v>
      </c>
      <c r="P3953" t="s">
        <v>2766</v>
      </c>
      <c r="Q3953" t="s">
        <v>3005</v>
      </c>
      <c r="R3953" s="3">
        <v>1.2136986301369863</v>
      </c>
      <c r="S3953" s="3">
        <v>44.509589041095893</v>
      </c>
    </row>
    <row r="3954" spans="1:19" x14ac:dyDescent="0.25">
      <c r="A3954">
        <v>2433</v>
      </c>
      <c r="B3954" t="s">
        <v>452</v>
      </c>
      <c r="C3954" t="s">
        <v>549</v>
      </c>
      <c r="D3954" t="s">
        <v>548</v>
      </c>
      <c r="E3954" t="s">
        <v>547</v>
      </c>
      <c r="F3954" t="s">
        <v>17</v>
      </c>
      <c r="G3954">
        <v>531852.78</v>
      </c>
      <c r="H3954" t="s">
        <v>23</v>
      </c>
      <c r="I3954" t="s">
        <v>546</v>
      </c>
      <c r="J3954" t="s">
        <v>2748</v>
      </c>
      <c r="K3954" t="s">
        <v>2998</v>
      </c>
      <c r="L3954" t="s">
        <v>2985</v>
      </c>
      <c r="M3954" t="s">
        <v>2762</v>
      </c>
      <c r="N3954" t="s">
        <v>2898</v>
      </c>
      <c r="O3954" t="s">
        <v>2864</v>
      </c>
      <c r="P3954" t="s">
        <v>2766</v>
      </c>
      <c r="Q3954" t="s">
        <v>3005</v>
      </c>
      <c r="R3954" s="3">
        <v>1.2136986301369863</v>
      </c>
      <c r="S3954" s="3">
        <v>44.509589041095893</v>
      </c>
    </row>
    <row r="3955" spans="1:19" x14ac:dyDescent="0.25">
      <c r="A3955">
        <v>2433</v>
      </c>
      <c r="B3955" t="s">
        <v>452</v>
      </c>
      <c r="C3955" t="s">
        <v>549</v>
      </c>
      <c r="D3955" t="s">
        <v>548</v>
      </c>
      <c r="E3955" t="s">
        <v>547</v>
      </c>
      <c r="F3955" t="s">
        <v>19</v>
      </c>
      <c r="G3955">
        <v>1296074.26</v>
      </c>
      <c r="H3955" t="s">
        <v>23</v>
      </c>
      <c r="I3955" t="s">
        <v>546</v>
      </c>
      <c r="J3955" t="s">
        <v>2748</v>
      </c>
      <c r="K3955" t="s">
        <v>2998</v>
      </c>
      <c r="L3955" t="s">
        <v>2985</v>
      </c>
      <c r="M3955" t="s">
        <v>2762</v>
      </c>
      <c r="N3955" t="s">
        <v>2898</v>
      </c>
      <c r="O3955" t="s">
        <v>2864</v>
      </c>
      <c r="P3955" t="s">
        <v>2766</v>
      </c>
      <c r="Q3955" t="s">
        <v>3005</v>
      </c>
      <c r="R3955" s="3">
        <v>1.2136986301369863</v>
      </c>
      <c r="S3955" s="3">
        <v>44.509589041095893</v>
      </c>
    </row>
    <row r="3956" spans="1:19" x14ac:dyDescent="0.25">
      <c r="A3956">
        <v>2433</v>
      </c>
      <c r="B3956" t="s">
        <v>452</v>
      </c>
      <c r="C3956" t="s">
        <v>549</v>
      </c>
      <c r="D3956" t="s">
        <v>548</v>
      </c>
      <c r="E3956" t="s">
        <v>547</v>
      </c>
      <c r="F3956" t="s">
        <v>20</v>
      </c>
      <c r="G3956">
        <v>5452290</v>
      </c>
      <c r="H3956" t="s">
        <v>23</v>
      </c>
      <c r="I3956" t="s">
        <v>546</v>
      </c>
      <c r="J3956" t="s">
        <v>2748</v>
      </c>
      <c r="K3956" t="s">
        <v>2998</v>
      </c>
      <c r="L3956" t="s">
        <v>2985</v>
      </c>
      <c r="M3956" t="s">
        <v>2762</v>
      </c>
      <c r="N3956" t="s">
        <v>2898</v>
      </c>
      <c r="O3956" t="s">
        <v>2864</v>
      </c>
      <c r="P3956" t="s">
        <v>2766</v>
      </c>
      <c r="Q3956" t="s">
        <v>3005</v>
      </c>
      <c r="R3956" s="3">
        <v>1.2136986301369863</v>
      </c>
      <c r="S3956" s="3">
        <v>44.509589041095893</v>
      </c>
    </row>
    <row r="3957" spans="1:19" x14ac:dyDescent="0.25">
      <c r="A3957">
        <v>2433</v>
      </c>
      <c r="B3957" t="s">
        <v>452</v>
      </c>
      <c r="C3957" t="s">
        <v>549</v>
      </c>
      <c r="D3957" t="s">
        <v>548</v>
      </c>
      <c r="E3957" t="s">
        <v>547</v>
      </c>
      <c r="F3957" t="s">
        <v>13</v>
      </c>
      <c r="G3957">
        <v>5027046.32</v>
      </c>
      <c r="H3957" t="s">
        <v>23</v>
      </c>
      <c r="I3957" t="s">
        <v>546</v>
      </c>
      <c r="J3957" t="s">
        <v>2748</v>
      </c>
      <c r="K3957" t="s">
        <v>2998</v>
      </c>
      <c r="L3957" t="s">
        <v>2985</v>
      </c>
      <c r="M3957" t="s">
        <v>2762</v>
      </c>
      <c r="N3957" t="s">
        <v>2898</v>
      </c>
      <c r="O3957" t="s">
        <v>2864</v>
      </c>
      <c r="P3957" t="s">
        <v>2766</v>
      </c>
      <c r="Q3957" t="s">
        <v>3005</v>
      </c>
      <c r="R3957" s="3">
        <v>1.2136986301369863</v>
      </c>
      <c r="S3957" s="3">
        <v>44.509589041095893</v>
      </c>
    </row>
    <row r="3958" spans="1:19" x14ac:dyDescent="0.25">
      <c r="A3958">
        <v>2433</v>
      </c>
      <c r="B3958" t="s">
        <v>452</v>
      </c>
      <c r="C3958" t="s">
        <v>549</v>
      </c>
      <c r="D3958" t="s">
        <v>548</v>
      </c>
      <c r="E3958" t="s">
        <v>547</v>
      </c>
      <c r="F3958" t="s">
        <v>16</v>
      </c>
      <c r="G3958">
        <v>510428.73</v>
      </c>
      <c r="H3958" t="s">
        <v>23</v>
      </c>
      <c r="I3958" t="s">
        <v>546</v>
      </c>
      <c r="J3958" t="s">
        <v>2748</v>
      </c>
      <c r="K3958" t="s">
        <v>2998</v>
      </c>
      <c r="L3958" t="s">
        <v>2985</v>
      </c>
      <c r="M3958" t="s">
        <v>2762</v>
      </c>
      <c r="N3958" t="s">
        <v>2898</v>
      </c>
      <c r="O3958" t="s">
        <v>2864</v>
      </c>
      <c r="P3958" t="s">
        <v>2766</v>
      </c>
      <c r="Q3958" t="s">
        <v>3005</v>
      </c>
      <c r="R3958" s="3">
        <v>1.2136986301369863</v>
      </c>
      <c r="S3958" s="3">
        <v>44.509589041095893</v>
      </c>
    </row>
    <row r="3959" spans="1:19" x14ac:dyDescent="0.25">
      <c r="A3959">
        <v>1644</v>
      </c>
      <c r="B3959" t="s">
        <v>452</v>
      </c>
      <c r="C3959" t="s">
        <v>545</v>
      </c>
      <c r="D3959" t="s">
        <v>544</v>
      </c>
      <c r="E3959" t="s">
        <v>540</v>
      </c>
      <c r="F3959" t="s">
        <v>19</v>
      </c>
      <c r="G3959">
        <v>3343555.31</v>
      </c>
      <c r="H3959" t="s">
        <v>23</v>
      </c>
      <c r="I3959" t="s">
        <v>543</v>
      </c>
      <c r="J3959" t="s">
        <v>2748</v>
      </c>
      <c r="K3959" t="s">
        <v>3036</v>
      </c>
      <c r="L3959" t="s">
        <v>3027</v>
      </c>
      <c r="M3959" t="s">
        <v>2762</v>
      </c>
      <c r="N3959" t="s">
        <v>2865</v>
      </c>
      <c r="O3959" t="s">
        <v>2765</v>
      </c>
      <c r="P3959" t="s">
        <v>2766</v>
      </c>
      <c r="Q3959" t="s">
        <v>3005</v>
      </c>
      <c r="R3959" s="3">
        <v>3.3863013698630136</v>
      </c>
      <c r="S3959" s="3">
        <v>57.742465753424661</v>
      </c>
    </row>
    <row r="3960" spans="1:19" x14ac:dyDescent="0.25">
      <c r="A3960">
        <v>1644</v>
      </c>
      <c r="B3960" t="s">
        <v>452</v>
      </c>
      <c r="C3960" t="s">
        <v>545</v>
      </c>
      <c r="D3960" t="s">
        <v>544</v>
      </c>
      <c r="E3960" t="s">
        <v>540</v>
      </c>
      <c r="F3960" t="s">
        <v>20</v>
      </c>
      <c r="G3960">
        <v>13789796</v>
      </c>
      <c r="H3960" t="s">
        <v>23</v>
      </c>
      <c r="I3960" t="s">
        <v>543</v>
      </c>
      <c r="J3960" t="s">
        <v>2748</v>
      </c>
      <c r="K3960" t="s">
        <v>3036</v>
      </c>
      <c r="L3960" t="s">
        <v>3027</v>
      </c>
      <c r="M3960" t="s">
        <v>2762</v>
      </c>
      <c r="N3960" t="s">
        <v>2865</v>
      </c>
      <c r="O3960" t="s">
        <v>2765</v>
      </c>
      <c r="P3960" t="s">
        <v>2766</v>
      </c>
      <c r="Q3960" t="s">
        <v>3005</v>
      </c>
      <c r="R3960" s="3">
        <v>3.3863013698630136</v>
      </c>
      <c r="S3960" s="3">
        <v>57.742465753424661</v>
      </c>
    </row>
    <row r="3961" spans="1:19" x14ac:dyDescent="0.25">
      <c r="A3961">
        <v>1644</v>
      </c>
      <c r="B3961" t="s">
        <v>452</v>
      </c>
      <c r="C3961" t="s">
        <v>545</v>
      </c>
      <c r="D3961" t="s">
        <v>544</v>
      </c>
      <c r="E3961" t="s">
        <v>540</v>
      </c>
      <c r="F3961" t="s">
        <v>13</v>
      </c>
      <c r="G3961">
        <v>13380930.4</v>
      </c>
      <c r="H3961" t="s">
        <v>23</v>
      </c>
      <c r="I3961" t="s">
        <v>543</v>
      </c>
      <c r="J3961" t="s">
        <v>2748</v>
      </c>
      <c r="K3961" t="s">
        <v>3036</v>
      </c>
      <c r="L3961" t="s">
        <v>3027</v>
      </c>
      <c r="M3961" t="s">
        <v>2762</v>
      </c>
      <c r="N3961" t="s">
        <v>2865</v>
      </c>
      <c r="O3961" t="s">
        <v>2765</v>
      </c>
      <c r="P3961" t="s">
        <v>2766</v>
      </c>
      <c r="Q3961" t="s">
        <v>3005</v>
      </c>
      <c r="R3961" s="3">
        <v>3.3863013698630136</v>
      </c>
      <c r="S3961" s="3">
        <v>57.742465753424661</v>
      </c>
    </row>
    <row r="3962" spans="1:19" x14ac:dyDescent="0.25">
      <c r="A3962">
        <v>1644</v>
      </c>
      <c r="B3962" t="s">
        <v>452</v>
      </c>
      <c r="C3962" t="s">
        <v>545</v>
      </c>
      <c r="D3962" t="s">
        <v>544</v>
      </c>
      <c r="E3962" t="s">
        <v>540</v>
      </c>
      <c r="F3962" t="s">
        <v>16</v>
      </c>
      <c r="G3962">
        <v>1642833.73</v>
      </c>
      <c r="H3962" t="s">
        <v>23</v>
      </c>
      <c r="I3962" t="s">
        <v>543</v>
      </c>
      <c r="J3962" t="s">
        <v>2748</v>
      </c>
      <c r="K3962" t="s">
        <v>3036</v>
      </c>
      <c r="L3962" t="s">
        <v>3027</v>
      </c>
      <c r="M3962" t="s">
        <v>2762</v>
      </c>
      <c r="N3962" t="s">
        <v>2865</v>
      </c>
      <c r="O3962" t="s">
        <v>2765</v>
      </c>
      <c r="P3962" t="s">
        <v>2766</v>
      </c>
      <c r="Q3962" t="s">
        <v>3005</v>
      </c>
      <c r="R3962" s="3">
        <v>3.3863013698630136</v>
      </c>
      <c r="S3962" s="3">
        <v>57.742465753424661</v>
      </c>
    </row>
    <row r="3963" spans="1:19" x14ac:dyDescent="0.25">
      <c r="A3963">
        <v>1644</v>
      </c>
      <c r="B3963" t="s">
        <v>452</v>
      </c>
      <c r="C3963" t="s">
        <v>545</v>
      </c>
      <c r="D3963" t="s">
        <v>544</v>
      </c>
      <c r="E3963" t="s">
        <v>540</v>
      </c>
      <c r="F3963" t="s">
        <v>35</v>
      </c>
      <c r="G3963">
        <v>959700.68</v>
      </c>
      <c r="H3963" t="s">
        <v>23</v>
      </c>
      <c r="I3963" t="s">
        <v>543</v>
      </c>
      <c r="J3963" t="s">
        <v>2748</v>
      </c>
      <c r="K3963" t="s">
        <v>3036</v>
      </c>
      <c r="L3963" t="s">
        <v>3027</v>
      </c>
      <c r="M3963" t="s">
        <v>2762</v>
      </c>
      <c r="N3963" t="s">
        <v>2865</v>
      </c>
      <c r="O3963" t="s">
        <v>2765</v>
      </c>
      <c r="P3963" t="s">
        <v>2766</v>
      </c>
      <c r="Q3963" t="s">
        <v>3005</v>
      </c>
      <c r="R3963" s="3">
        <v>3.3863013698630136</v>
      </c>
      <c r="S3963" s="3">
        <v>57.742465753424661</v>
      </c>
    </row>
    <row r="3964" spans="1:19" x14ac:dyDescent="0.25">
      <c r="A3964">
        <v>1644</v>
      </c>
      <c r="B3964" t="s">
        <v>452</v>
      </c>
      <c r="C3964" t="s">
        <v>545</v>
      </c>
      <c r="D3964" t="s">
        <v>544</v>
      </c>
      <c r="E3964" t="s">
        <v>540</v>
      </c>
      <c r="F3964" t="s">
        <v>18</v>
      </c>
      <c r="G3964">
        <v>14340631.08</v>
      </c>
      <c r="H3964" t="s">
        <v>23</v>
      </c>
      <c r="I3964" t="s">
        <v>543</v>
      </c>
      <c r="J3964" t="s">
        <v>2748</v>
      </c>
      <c r="K3964" t="s">
        <v>3036</v>
      </c>
      <c r="L3964" t="s">
        <v>3027</v>
      </c>
      <c r="M3964" t="s">
        <v>2762</v>
      </c>
      <c r="N3964" t="s">
        <v>2865</v>
      </c>
      <c r="O3964" t="s">
        <v>2765</v>
      </c>
      <c r="P3964" t="s">
        <v>2766</v>
      </c>
      <c r="Q3964" t="s">
        <v>3005</v>
      </c>
      <c r="R3964" s="3">
        <v>3.3863013698630136</v>
      </c>
      <c r="S3964" s="3">
        <v>57.742465753424661</v>
      </c>
    </row>
    <row r="3965" spans="1:19" x14ac:dyDescent="0.25">
      <c r="A3965">
        <v>1644</v>
      </c>
      <c r="B3965" t="s">
        <v>452</v>
      </c>
      <c r="C3965" t="s">
        <v>545</v>
      </c>
      <c r="D3965" t="s">
        <v>544</v>
      </c>
      <c r="E3965" t="s">
        <v>540</v>
      </c>
      <c r="F3965" t="s">
        <v>17</v>
      </c>
      <c r="G3965">
        <v>550835.26</v>
      </c>
      <c r="H3965" t="s">
        <v>23</v>
      </c>
      <c r="I3965" t="s">
        <v>543</v>
      </c>
      <c r="J3965" t="s">
        <v>2748</v>
      </c>
      <c r="K3965" t="s">
        <v>3036</v>
      </c>
      <c r="L3965" t="s">
        <v>3027</v>
      </c>
      <c r="M3965" t="s">
        <v>2762</v>
      </c>
      <c r="N3965" t="s">
        <v>2865</v>
      </c>
      <c r="O3965" t="s">
        <v>2765</v>
      </c>
      <c r="P3965" t="s">
        <v>2766</v>
      </c>
      <c r="Q3965" t="s">
        <v>3005</v>
      </c>
      <c r="R3965" s="3">
        <v>3.3863013698630136</v>
      </c>
      <c r="S3965" s="3">
        <v>57.742465753424661</v>
      </c>
    </row>
    <row r="3966" spans="1:19" x14ac:dyDescent="0.25">
      <c r="A3966">
        <v>2104</v>
      </c>
      <c r="B3966" t="s">
        <v>452</v>
      </c>
      <c r="C3966" t="s">
        <v>542</v>
      </c>
      <c r="D3966" t="s">
        <v>541</v>
      </c>
      <c r="E3966" t="s">
        <v>540</v>
      </c>
      <c r="F3966" t="s">
        <v>13</v>
      </c>
      <c r="G3966">
        <v>3020173.5</v>
      </c>
      <c r="H3966" t="s">
        <v>23</v>
      </c>
      <c r="I3966" t="s">
        <v>539</v>
      </c>
      <c r="J3966" t="s">
        <v>2748</v>
      </c>
      <c r="K3966" t="s">
        <v>3007</v>
      </c>
      <c r="L3966" t="s">
        <v>3033</v>
      </c>
      <c r="M3966" t="s">
        <v>2804</v>
      </c>
      <c r="N3966" t="s">
        <v>2883</v>
      </c>
      <c r="O3966" t="s">
        <v>2864</v>
      </c>
      <c r="P3966" t="s">
        <v>2792</v>
      </c>
      <c r="Q3966" t="s">
        <v>3005</v>
      </c>
      <c r="R3966" s="3">
        <v>2.1753424657534248</v>
      </c>
      <c r="S3966" s="3">
        <v>57.871232876712327</v>
      </c>
    </row>
    <row r="3967" spans="1:19" x14ac:dyDescent="0.25">
      <c r="A3967">
        <v>2104</v>
      </c>
      <c r="B3967" t="s">
        <v>452</v>
      </c>
      <c r="C3967" t="s">
        <v>542</v>
      </c>
      <c r="D3967" t="s">
        <v>541</v>
      </c>
      <c r="E3967" t="s">
        <v>540</v>
      </c>
      <c r="F3967" t="s">
        <v>16</v>
      </c>
      <c r="G3967">
        <v>322075.21000000002</v>
      </c>
      <c r="H3967" t="s">
        <v>23</v>
      </c>
      <c r="I3967" t="s">
        <v>539</v>
      </c>
      <c r="J3967" t="s">
        <v>2748</v>
      </c>
      <c r="K3967" t="s">
        <v>3007</v>
      </c>
      <c r="L3967" t="s">
        <v>3033</v>
      </c>
      <c r="M3967" t="s">
        <v>2804</v>
      </c>
      <c r="N3967" t="s">
        <v>2883</v>
      </c>
      <c r="O3967" t="s">
        <v>2864</v>
      </c>
      <c r="P3967" t="s">
        <v>2792</v>
      </c>
      <c r="Q3967" t="s">
        <v>3005</v>
      </c>
      <c r="R3967" s="3">
        <v>2.1753424657534248</v>
      </c>
      <c r="S3967" s="3">
        <v>57.871232876712327</v>
      </c>
    </row>
    <row r="3968" spans="1:19" x14ac:dyDescent="0.25">
      <c r="A3968">
        <v>2104</v>
      </c>
      <c r="B3968" t="s">
        <v>452</v>
      </c>
      <c r="C3968" t="s">
        <v>542</v>
      </c>
      <c r="D3968" t="s">
        <v>541</v>
      </c>
      <c r="E3968" t="s">
        <v>540</v>
      </c>
      <c r="F3968" t="s">
        <v>20</v>
      </c>
      <c r="G3968">
        <v>3463840</v>
      </c>
      <c r="H3968" t="s">
        <v>23</v>
      </c>
      <c r="I3968" t="s">
        <v>539</v>
      </c>
      <c r="J3968" t="s">
        <v>2748</v>
      </c>
      <c r="K3968" t="s">
        <v>3007</v>
      </c>
      <c r="L3968" t="s">
        <v>3033</v>
      </c>
      <c r="M3968" t="s">
        <v>2804</v>
      </c>
      <c r="N3968" t="s">
        <v>2883</v>
      </c>
      <c r="O3968" t="s">
        <v>2864</v>
      </c>
      <c r="P3968" t="s">
        <v>2792</v>
      </c>
      <c r="Q3968" t="s">
        <v>3005</v>
      </c>
      <c r="R3968" s="3">
        <v>2.1753424657534248</v>
      </c>
      <c r="S3968" s="3">
        <v>57.871232876712327</v>
      </c>
    </row>
    <row r="3969" spans="1:19" x14ac:dyDescent="0.25">
      <c r="A3969">
        <v>2104</v>
      </c>
      <c r="B3969" t="s">
        <v>452</v>
      </c>
      <c r="C3969" t="s">
        <v>542</v>
      </c>
      <c r="D3969" t="s">
        <v>541</v>
      </c>
      <c r="E3969" t="s">
        <v>540</v>
      </c>
      <c r="F3969" t="s">
        <v>35</v>
      </c>
      <c r="G3969">
        <v>957096</v>
      </c>
      <c r="H3969" t="s">
        <v>23</v>
      </c>
      <c r="I3969" t="s">
        <v>539</v>
      </c>
      <c r="J3969" t="s">
        <v>2748</v>
      </c>
      <c r="K3969" t="s">
        <v>3007</v>
      </c>
      <c r="L3969" t="s">
        <v>3033</v>
      </c>
      <c r="M3969" t="s">
        <v>2804</v>
      </c>
      <c r="N3969" t="s">
        <v>2883</v>
      </c>
      <c r="O3969" t="s">
        <v>2864</v>
      </c>
      <c r="P3969" t="s">
        <v>2792</v>
      </c>
      <c r="Q3969" t="s">
        <v>3005</v>
      </c>
      <c r="R3969" s="3">
        <v>2.1753424657534248</v>
      </c>
      <c r="S3969" s="3">
        <v>57.871232876712327</v>
      </c>
    </row>
    <row r="3970" spans="1:19" x14ac:dyDescent="0.25">
      <c r="A3970">
        <v>2104</v>
      </c>
      <c r="B3970" t="s">
        <v>452</v>
      </c>
      <c r="C3970" t="s">
        <v>542</v>
      </c>
      <c r="D3970" t="s">
        <v>541</v>
      </c>
      <c r="E3970" t="s">
        <v>540</v>
      </c>
      <c r="F3970" t="s">
        <v>18</v>
      </c>
      <c r="G3970">
        <v>3977269.5</v>
      </c>
      <c r="H3970" t="s">
        <v>23</v>
      </c>
      <c r="I3970" t="s">
        <v>539</v>
      </c>
      <c r="J3970" t="s">
        <v>2748</v>
      </c>
      <c r="K3970" t="s">
        <v>3007</v>
      </c>
      <c r="L3970" t="s">
        <v>3033</v>
      </c>
      <c r="M3970" t="s">
        <v>2804</v>
      </c>
      <c r="N3970" t="s">
        <v>2883</v>
      </c>
      <c r="O3970" t="s">
        <v>2864</v>
      </c>
      <c r="P3970" t="s">
        <v>2792</v>
      </c>
      <c r="Q3970" t="s">
        <v>3005</v>
      </c>
      <c r="R3970" s="3">
        <v>2.1753424657534248</v>
      </c>
      <c r="S3970" s="3">
        <v>57.871232876712327</v>
      </c>
    </row>
    <row r="3971" spans="1:19" x14ac:dyDescent="0.25">
      <c r="A3971">
        <v>2104</v>
      </c>
      <c r="B3971" t="s">
        <v>452</v>
      </c>
      <c r="C3971" t="s">
        <v>542</v>
      </c>
      <c r="D3971" t="s">
        <v>541</v>
      </c>
      <c r="E3971" t="s">
        <v>540</v>
      </c>
      <c r="F3971" t="s">
        <v>17</v>
      </c>
      <c r="G3971">
        <v>513429.5</v>
      </c>
      <c r="H3971" t="s">
        <v>23</v>
      </c>
      <c r="I3971" t="s">
        <v>539</v>
      </c>
      <c r="J3971" t="s">
        <v>2748</v>
      </c>
      <c r="K3971" t="s">
        <v>3007</v>
      </c>
      <c r="L3971" t="s">
        <v>3033</v>
      </c>
      <c r="M3971" t="s">
        <v>2804</v>
      </c>
      <c r="N3971" t="s">
        <v>2883</v>
      </c>
      <c r="O3971" t="s">
        <v>2864</v>
      </c>
      <c r="P3971" t="s">
        <v>2792</v>
      </c>
      <c r="Q3971" t="s">
        <v>3005</v>
      </c>
      <c r="R3971" s="3">
        <v>2.1753424657534248</v>
      </c>
      <c r="S3971" s="3">
        <v>57.871232876712327</v>
      </c>
    </row>
    <row r="3972" spans="1:19" x14ac:dyDescent="0.25">
      <c r="A3972">
        <v>2104</v>
      </c>
      <c r="B3972" t="s">
        <v>452</v>
      </c>
      <c r="C3972" t="s">
        <v>542</v>
      </c>
      <c r="D3972" t="s">
        <v>541</v>
      </c>
      <c r="E3972" t="s">
        <v>540</v>
      </c>
      <c r="F3972" t="s">
        <v>19</v>
      </c>
      <c r="G3972">
        <v>836208.59</v>
      </c>
      <c r="H3972" t="s">
        <v>23</v>
      </c>
      <c r="I3972" t="s">
        <v>539</v>
      </c>
      <c r="J3972" t="s">
        <v>2748</v>
      </c>
      <c r="K3972" t="s">
        <v>3007</v>
      </c>
      <c r="L3972" t="s">
        <v>3033</v>
      </c>
      <c r="M3972" t="s">
        <v>2804</v>
      </c>
      <c r="N3972" t="s">
        <v>2883</v>
      </c>
      <c r="O3972" t="s">
        <v>2864</v>
      </c>
      <c r="P3972" t="s">
        <v>2792</v>
      </c>
      <c r="Q3972" t="s">
        <v>3005</v>
      </c>
      <c r="R3972" s="3">
        <v>2.1753424657534248</v>
      </c>
      <c r="S3972" s="3">
        <v>57.871232876712327</v>
      </c>
    </row>
    <row r="3973" spans="1:19" x14ac:dyDescent="0.25">
      <c r="A3973">
        <v>1697</v>
      </c>
      <c r="B3973" t="s">
        <v>452</v>
      </c>
      <c r="C3973" t="s">
        <v>538</v>
      </c>
      <c r="D3973" t="s">
        <v>537</v>
      </c>
      <c r="E3973" t="s">
        <v>536</v>
      </c>
      <c r="F3973" t="s">
        <v>35</v>
      </c>
      <c r="G3973">
        <v>957096</v>
      </c>
      <c r="H3973" t="s">
        <v>23</v>
      </c>
      <c r="I3973" t="s">
        <v>535</v>
      </c>
      <c r="J3973" t="s">
        <v>2748</v>
      </c>
      <c r="K3973" t="s">
        <v>3039</v>
      </c>
      <c r="L3973" t="s">
        <v>3017</v>
      </c>
      <c r="M3973" t="s">
        <v>2762</v>
      </c>
      <c r="N3973" t="s">
        <v>2904</v>
      </c>
      <c r="O3973" t="s">
        <v>2864</v>
      </c>
      <c r="P3973" t="s">
        <v>2766</v>
      </c>
      <c r="Q3973" t="s">
        <v>3005</v>
      </c>
      <c r="R3973" s="3">
        <v>3.1452054794520548</v>
      </c>
      <c r="S3973" s="3">
        <v>42.260273972602739</v>
      </c>
    </row>
    <row r="3974" spans="1:19" x14ac:dyDescent="0.25">
      <c r="A3974">
        <v>1697</v>
      </c>
      <c r="B3974" t="s">
        <v>452</v>
      </c>
      <c r="C3974" t="s">
        <v>538</v>
      </c>
      <c r="D3974" t="s">
        <v>537</v>
      </c>
      <c r="E3974" t="s">
        <v>536</v>
      </c>
      <c r="F3974" t="s">
        <v>18</v>
      </c>
      <c r="G3974">
        <v>5643987</v>
      </c>
      <c r="H3974" t="s">
        <v>23</v>
      </c>
      <c r="I3974" t="s">
        <v>535</v>
      </c>
      <c r="J3974" t="s">
        <v>2748</v>
      </c>
      <c r="K3974" t="s">
        <v>3039</v>
      </c>
      <c r="L3974" t="s">
        <v>3017</v>
      </c>
      <c r="M3974" t="s">
        <v>2762</v>
      </c>
      <c r="N3974" t="s">
        <v>2904</v>
      </c>
      <c r="O3974" t="s">
        <v>2864</v>
      </c>
      <c r="P3974" t="s">
        <v>2766</v>
      </c>
      <c r="Q3974" t="s">
        <v>3005</v>
      </c>
      <c r="R3974" s="3">
        <v>3.1452054794520548</v>
      </c>
      <c r="S3974" s="3">
        <v>42.260273972602739</v>
      </c>
    </row>
    <row r="3975" spans="1:19" x14ac:dyDescent="0.25">
      <c r="A3975">
        <v>1697</v>
      </c>
      <c r="B3975" t="s">
        <v>452</v>
      </c>
      <c r="C3975" t="s">
        <v>538</v>
      </c>
      <c r="D3975" t="s">
        <v>537</v>
      </c>
      <c r="E3975" t="s">
        <v>536</v>
      </c>
      <c r="F3975" t="s">
        <v>17</v>
      </c>
      <c r="G3975">
        <v>799052.13</v>
      </c>
      <c r="H3975" t="s">
        <v>23</v>
      </c>
      <c r="I3975" t="s">
        <v>535</v>
      </c>
      <c r="J3975" t="s">
        <v>2748</v>
      </c>
      <c r="K3975" t="s">
        <v>3039</v>
      </c>
      <c r="L3975" t="s">
        <v>3017</v>
      </c>
      <c r="M3975" t="s">
        <v>2762</v>
      </c>
      <c r="N3975" t="s">
        <v>2904</v>
      </c>
      <c r="O3975" t="s">
        <v>2864</v>
      </c>
      <c r="P3975" t="s">
        <v>2766</v>
      </c>
      <c r="Q3975" t="s">
        <v>3005</v>
      </c>
      <c r="R3975" s="3">
        <v>3.1452054794520548</v>
      </c>
      <c r="S3975" s="3">
        <v>42.260273972602739</v>
      </c>
    </row>
    <row r="3976" spans="1:19" x14ac:dyDescent="0.25">
      <c r="A3976">
        <v>1697</v>
      </c>
      <c r="B3976" t="s">
        <v>452</v>
      </c>
      <c r="C3976" t="s">
        <v>538</v>
      </c>
      <c r="D3976" t="s">
        <v>537</v>
      </c>
      <c r="E3976" t="s">
        <v>536</v>
      </c>
      <c r="F3976" t="s">
        <v>19</v>
      </c>
      <c r="G3976">
        <v>1212736.21</v>
      </c>
      <c r="H3976" t="s">
        <v>23</v>
      </c>
      <c r="I3976" t="s">
        <v>535</v>
      </c>
      <c r="J3976" t="s">
        <v>2748</v>
      </c>
      <c r="K3976" t="s">
        <v>3039</v>
      </c>
      <c r="L3976" t="s">
        <v>3017</v>
      </c>
      <c r="M3976" t="s">
        <v>2762</v>
      </c>
      <c r="N3976" t="s">
        <v>2904</v>
      </c>
      <c r="O3976" t="s">
        <v>2864</v>
      </c>
      <c r="P3976" t="s">
        <v>2766</v>
      </c>
      <c r="Q3976" t="s">
        <v>3005</v>
      </c>
      <c r="R3976" s="3">
        <v>3.1452054794520548</v>
      </c>
      <c r="S3976" s="3">
        <v>42.260273972602739</v>
      </c>
    </row>
    <row r="3977" spans="1:19" x14ac:dyDescent="0.25">
      <c r="A3977">
        <v>1697</v>
      </c>
      <c r="B3977" t="s">
        <v>452</v>
      </c>
      <c r="C3977" t="s">
        <v>538</v>
      </c>
      <c r="D3977" t="s">
        <v>537</v>
      </c>
      <c r="E3977" t="s">
        <v>536</v>
      </c>
      <c r="F3977" t="s">
        <v>20</v>
      </c>
      <c r="G3977">
        <v>4844935</v>
      </c>
      <c r="H3977" t="s">
        <v>23</v>
      </c>
      <c r="I3977" t="s">
        <v>535</v>
      </c>
      <c r="J3977" t="s">
        <v>2748</v>
      </c>
      <c r="K3977" t="s">
        <v>3039</v>
      </c>
      <c r="L3977" t="s">
        <v>3017</v>
      </c>
      <c r="M3977" t="s">
        <v>2762</v>
      </c>
      <c r="N3977" t="s">
        <v>2904</v>
      </c>
      <c r="O3977" t="s">
        <v>2864</v>
      </c>
      <c r="P3977" t="s">
        <v>2766</v>
      </c>
      <c r="Q3977" t="s">
        <v>3005</v>
      </c>
      <c r="R3977" s="3">
        <v>3.1452054794520548</v>
      </c>
      <c r="S3977" s="3">
        <v>42.260273972602739</v>
      </c>
    </row>
    <row r="3978" spans="1:19" x14ac:dyDescent="0.25">
      <c r="A3978">
        <v>1697</v>
      </c>
      <c r="B3978" t="s">
        <v>452</v>
      </c>
      <c r="C3978" t="s">
        <v>538</v>
      </c>
      <c r="D3978" t="s">
        <v>537</v>
      </c>
      <c r="E3978" t="s">
        <v>536</v>
      </c>
      <c r="F3978" t="s">
        <v>13</v>
      </c>
      <c r="G3978">
        <v>4686891</v>
      </c>
      <c r="H3978" t="s">
        <v>23</v>
      </c>
      <c r="I3978" t="s">
        <v>535</v>
      </c>
      <c r="J3978" t="s">
        <v>2748</v>
      </c>
      <c r="K3978" t="s">
        <v>3039</v>
      </c>
      <c r="L3978" t="s">
        <v>3017</v>
      </c>
      <c r="M3978" t="s">
        <v>2762</v>
      </c>
      <c r="N3978" t="s">
        <v>2904</v>
      </c>
      <c r="O3978" t="s">
        <v>2864</v>
      </c>
      <c r="P3978" t="s">
        <v>2766</v>
      </c>
      <c r="Q3978" t="s">
        <v>3005</v>
      </c>
      <c r="R3978" s="3">
        <v>3.1452054794520548</v>
      </c>
      <c r="S3978" s="3">
        <v>42.260273972602739</v>
      </c>
    </row>
    <row r="3979" spans="1:19" x14ac:dyDescent="0.25">
      <c r="A3979">
        <v>1697</v>
      </c>
      <c r="B3979" t="s">
        <v>452</v>
      </c>
      <c r="C3979" t="s">
        <v>538</v>
      </c>
      <c r="D3979" t="s">
        <v>537</v>
      </c>
      <c r="E3979" t="s">
        <v>536</v>
      </c>
      <c r="F3979" t="s">
        <v>16</v>
      </c>
      <c r="G3979">
        <v>459123.99</v>
      </c>
      <c r="H3979" t="s">
        <v>23</v>
      </c>
      <c r="I3979" t="s">
        <v>535</v>
      </c>
      <c r="J3979" t="s">
        <v>2748</v>
      </c>
      <c r="K3979" t="s">
        <v>3039</v>
      </c>
      <c r="L3979" t="s">
        <v>3017</v>
      </c>
      <c r="M3979" t="s">
        <v>2762</v>
      </c>
      <c r="N3979" t="s">
        <v>2904</v>
      </c>
      <c r="O3979" t="s">
        <v>2864</v>
      </c>
      <c r="P3979" t="s">
        <v>2766</v>
      </c>
      <c r="Q3979" t="s">
        <v>3005</v>
      </c>
      <c r="R3979" s="3">
        <v>3.1452054794520548</v>
      </c>
      <c r="S3979" s="3">
        <v>42.260273972602739</v>
      </c>
    </row>
    <row r="3980" spans="1:19" x14ac:dyDescent="0.25">
      <c r="A3980">
        <v>2266</v>
      </c>
      <c r="B3980" t="s">
        <v>452</v>
      </c>
      <c r="C3980" t="s">
        <v>534</v>
      </c>
      <c r="D3980" t="s">
        <v>533</v>
      </c>
      <c r="E3980" t="s">
        <v>532</v>
      </c>
      <c r="F3980" t="s">
        <v>13</v>
      </c>
      <c r="G3980">
        <v>4556385.57</v>
      </c>
      <c r="H3980" t="s">
        <v>23</v>
      </c>
      <c r="I3980" t="s">
        <v>531</v>
      </c>
      <c r="J3980" t="s">
        <v>2748</v>
      </c>
      <c r="K3980" t="s">
        <v>2998</v>
      </c>
      <c r="L3980" t="s">
        <v>2985</v>
      </c>
      <c r="M3980" t="s">
        <v>2762</v>
      </c>
      <c r="N3980" t="s">
        <v>2898</v>
      </c>
      <c r="O3980" t="s">
        <v>2864</v>
      </c>
      <c r="P3980" t="s">
        <v>2766</v>
      </c>
      <c r="Q3980" t="s">
        <v>3005</v>
      </c>
      <c r="R3980" s="3">
        <v>1.7726027397260273</v>
      </c>
      <c r="S3980" s="3">
        <v>40.553424657534244</v>
      </c>
    </row>
    <row r="3981" spans="1:19" x14ac:dyDescent="0.25">
      <c r="A3981">
        <v>2266</v>
      </c>
      <c r="B3981" t="s">
        <v>452</v>
      </c>
      <c r="C3981" t="s">
        <v>534</v>
      </c>
      <c r="D3981" t="s">
        <v>533</v>
      </c>
      <c r="E3981" t="s">
        <v>532</v>
      </c>
      <c r="F3981" t="s">
        <v>16</v>
      </c>
      <c r="G3981">
        <v>426754.76</v>
      </c>
      <c r="H3981" t="s">
        <v>23</v>
      </c>
      <c r="I3981" t="s">
        <v>531</v>
      </c>
      <c r="J3981" t="s">
        <v>2748</v>
      </c>
      <c r="K3981" t="s">
        <v>2998</v>
      </c>
      <c r="L3981" t="s">
        <v>2985</v>
      </c>
      <c r="M3981" t="s">
        <v>2762</v>
      </c>
      <c r="N3981" t="s">
        <v>2898</v>
      </c>
      <c r="O3981" t="s">
        <v>2864</v>
      </c>
      <c r="P3981" t="s">
        <v>2766</v>
      </c>
      <c r="Q3981" t="s">
        <v>3005</v>
      </c>
      <c r="R3981" s="3">
        <v>1.7726027397260273</v>
      </c>
      <c r="S3981" s="3">
        <v>40.553424657534244</v>
      </c>
    </row>
    <row r="3982" spans="1:19" x14ac:dyDescent="0.25">
      <c r="A3982">
        <v>2266</v>
      </c>
      <c r="B3982" t="s">
        <v>452</v>
      </c>
      <c r="C3982" t="s">
        <v>534</v>
      </c>
      <c r="D3982" t="s">
        <v>533</v>
      </c>
      <c r="E3982" t="s">
        <v>532</v>
      </c>
      <c r="F3982" t="s">
        <v>35</v>
      </c>
      <c r="G3982">
        <v>1497759.28</v>
      </c>
      <c r="H3982" t="s">
        <v>23</v>
      </c>
      <c r="I3982" t="s">
        <v>531</v>
      </c>
      <c r="J3982" t="s">
        <v>2748</v>
      </c>
      <c r="K3982" t="s">
        <v>2998</v>
      </c>
      <c r="L3982" t="s">
        <v>2985</v>
      </c>
      <c r="M3982" t="s">
        <v>2762</v>
      </c>
      <c r="N3982" t="s">
        <v>2898</v>
      </c>
      <c r="O3982" t="s">
        <v>2864</v>
      </c>
      <c r="P3982" t="s">
        <v>2766</v>
      </c>
      <c r="Q3982" t="s">
        <v>3005</v>
      </c>
      <c r="R3982" s="3">
        <v>1.7726027397260273</v>
      </c>
      <c r="S3982" s="3">
        <v>40.553424657534244</v>
      </c>
    </row>
    <row r="3983" spans="1:19" x14ac:dyDescent="0.25">
      <c r="A3983">
        <v>2266</v>
      </c>
      <c r="B3983" t="s">
        <v>452</v>
      </c>
      <c r="C3983" t="s">
        <v>534</v>
      </c>
      <c r="D3983" t="s">
        <v>533</v>
      </c>
      <c r="E3983" t="s">
        <v>532</v>
      </c>
      <c r="F3983" t="s">
        <v>18</v>
      </c>
      <c r="G3983">
        <v>6054144.8499999996</v>
      </c>
      <c r="H3983" t="s">
        <v>23</v>
      </c>
      <c r="I3983" t="s">
        <v>531</v>
      </c>
      <c r="J3983" t="s">
        <v>2748</v>
      </c>
      <c r="K3983" t="s">
        <v>2998</v>
      </c>
      <c r="L3983" t="s">
        <v>2985</v>
      </c>
      <c r="M3983" t="s">
        <v>2762</v>
      </c>
      <c r="N3983" t="s">
        <v>2898</v>
      </c>
      <c r="O3983" t="s">
        <v>2864</v>
      </c>
      <c r="P3983" t="s">
        <v>2766</v>
      </c>
      <c r="Q3983" t="s">
        <v>3005</v>
      </c>
      <c r="R3983" s="3">
        <v>1.7726027397260273</v>
      </c>
      <c r="S3983" s="3">
        <v>40.553424657534244</v>
      </c>
    </row>
    <row r="3984" spans="1:19" x14ac:dyDescent="0.25">
      <c r="A3984">
        <v>2266</v>
      </c>
      <c r="B3984" t="s">
        <v>452</v>
      </c>
      <c r="C3984" t="s">
        <v>534</v>
      </c>
      <c r="D3984" t="s">
        <v>533</v>
      </c>
      <c r="E3984" t="s">
        <v>532</v>
      </c>
      <c r="F3984" t="s">
        <v>17</v>
      </c>
      <c r="G3984">
        <v>543863.34</v>
      </c>
      <c r="H3984" t="s">
        <v>23</v>
      </c>
      <c r="I3984" t="s">
        <v>531</v>
      </c>
      <c r="J3984" t="s">
        <v>2748</v>
      </c>
      <c r="K3984" t="s">
        <v>2998</v>
      </c>
      <c r="L3984" t="s">
        <v>2985</v>
      </c>
      <c r="M3984" t="s">
        <v>2762</v>
      </c>
      <c r="N3984" t="s">
        <v>2898</v>
      </c>
      <c r="O3984" t="s">
        <v>2864</v>
      </c>
      <c r="P3984" t="s">
        <v>2766</v>
      </c>
      <c r="Q3984" t="s">
        <v>3005</v>
      </c>
      <c r="R3984" s="3">
        <v>1.7726027397260273</v>
      </c>
      <c r="S3984" s="3">
        <v>40.553424657534244</v>
      </c>
    </row>
    <row r="3985" spans="1:19" x14ac:dyDescent="0.25">
      <c r="A3985">
        <v>2266</v>
      </c>
      <c r="B3985" t="s">
        <v>452</v>
      </c>
      <c r="C3985" t="s">
        <v>534</v>
      </c>
      <c r="D3985" t="s">
        <v>533</v>
      </c>
      <c r="E3985" t="s">
        <v>532</v>
      </c>
      <c r="F3985" t="s">
        <v>19</v>
      </c>
      <c r="G3985">
        <v>1180792.3999999999</v>
      </c>
      <c r="H3985" t="s">
        <v>23</v>
      </c>
      <c r="I3985" t="s">
        <v>531</v>
      </c>
      <c r="J3985" t="s">
        <v>2748</v>
      </c>
      <c r="K3985" t="s">
        <v>2998</v>
      </c>
      <c r="L3985" t="s">
        <v>2985</v>
      </c>
      <c r="M3985" t="s">
        <v>2762</v>
      </c>
      <c r="N3985" t="s">
        <v>2898</v>
      </c>
      <c r="O3985" t="s">
        <v>2864</v>
      </c>
      <c r="P3985" t="s">
        <v>2766</v>
      </c>
      <c r="Q3985" t="s">
        <v>3005</v>
      </c>
      <c r="R3985" s="3">
        <v>1.7726027397260273</v>
      </c>
      <c r="S3985" s="3">
        <v>40.553424657534244</v>
      </c>
    </row>
    <row r="3986" spans="1:19" x14ac:dyDescent="0.25">
      <c r="A3986">
        <v>2266</v>
      </c>
      <c r="B3986" t="s">
        <v>452</v>
      </c>
      <c r="C3986" t="s">
        <v>534</v>
      </c>
      <c r="D3986" t="s">
        <v>533</v>
      </c>
      <c r="E3986" t="s">
        <v>532</v>
      </c>
      <c r="F3986" t="s">
        <v>20</v>
      </c>
      <c r="G3986">
        <v>5510282</v>
      </c>
      <c r="H3986" t="s">
        <v>23</v>
      </c>
      <c r="I3986" t="s">
        <v>531</v>
      </c>
      <c r="J3986" t="s">
        <v>2748</v>
      </c>
      <c r="K3986" t="s">
        <v>2998</v>
      </c>
      <c r="L3986" t="s">
        <v>2985</v>
      </c>
      <c r="M3986" t="s">
        <v>2762</v>
      </c>
      <c r="N3986" t="s">
        <v>2898</v>
      </c>
      <c r="O3986" t="s">
        <v>2864</v>
      </c>
      <c r="P3986" t="s">
        <v>2766</v>
      </c>
      <c r="Q3986" t="s">
        <v>3005</v>
      </c>
      <c r="R3986" s="3">
        <v>1.7726027397260273</v>
      </c>
      <c r="S3986" s="3">
        <v>40.553424657534244</v>
      </c>
    </row>
    <row r="3987" spans="1:19" x14ac:dyDescent="0.25">
      <c r="A3987">
        <v>2390</v>
      </c>
      <c r="B3987" t="s">
        <v>452</v>
      </c>
      <c r="C3987" t="s">
        <v>530</v>
      </c>
      <c r="D3987" t="s">
        <v>529</v>
      </c>
      <c r="E3987" t="s">
        <v>528</v>
      </c>
      <c r="F3987" t="s">
        <v>35</v>
      </c>
      <c r="G3987">
        <v>867492</v>
      </c>
      <c r="H3987" t="s">
        <v>23</v>
      </c>
      <c r="I3987" t="s">
        <v>527</v>
      </c>
      <c r="J3987" t="s">
        <v>2748</v>
      </c>
      <c r="K3987" t="s">
        <v>2988</v>
      </c>
      <c r="L3987" t="s">
        <v>3017</v>
      </c>
      <c r="M3987" t="s">
        <v>2762</v>
      </c>
      <c r="N3987" t="s">
        <v>2903</v>
      </c>
      <c r="O3987" t="s">
        <v>2838</v>
      </c>
      <c r="P3987" t="s">
        <v>2761</v>
      </c>
      <c r="Q3987" t="s">
        <v>3005</v>
      </c>
      <c r="R3987" s="3">
        <v>1.3315068493150686</v>
      </c>
      <c r="S3987" s="3">
        <v>28.701369863013699</v>
      </c>
    </row>
    <row r="3988" spans="1:19" x14ac:dyDescent="0.25">
      <c r="A3988">
        <v>2390</v>
      </c>
      <c r="B3988" t="s">
        <v>452</v>
      </c>
      <c r="C3988" t="s">
        <v>530</v>
      </c>
      <c r="D3988" t="s">
        <v>529</v>
      </c>
      <c r="E3988" t="s">
        <v>528</v>
      </c>
      <c r="F3988" t="s">
        <v>18</v>
      </c>
      <c r="G3988">
        <v>2561754</v>
      </c>
      <c r="H3988" t="s">
        <v>23</v>
      </c>
      <c r="I3988" t="s">
        <v>527</v>
      </c>
      <c r="J3988" t="s">
        <v>2748</v>
      </c>
      <c r="K3988" t="s">
        <v>2988</v>
      </c>
      <c r="L3988" t="s">
        <v>3017</v>
      </c>
      <c r="M3988" t="s">
        <v>2762</v>
      </c>
      <c r="N3988" t="s">
        <v>2903</v>
      </c>
      <c r="O3988" t="s">
        <v>2838</v>
      </c>
      <c r="P3988" t="s">
        <v>2761</v>
      </c>
      <c r="Q3988" t="s">
        <v>3005</v>
      </c>
      <c r="R3988" s="3">
        <v>1.3315068493150686</v>
      </c>
      <c r="S3988" s="3">
        <v>28.701369863013699</v>
      </c>
    </row>
    <row r="3989" spans="1:19" x14ac:dyDescent="0.25">
      <c r="A3989">
        <v>2390</v>
      </c>
      <c r="B3989" t="s">
        <v>452</v>
      </c>
      <c r="C3989" t="s">
        <v>530</v>
      </c>
      <c r="D3989" t="s">
        <v>529</v>
      </c>
      <c r="E3989" t="s">
        <v>528</v>
      </c>
      <c r="F3989" t="s">
        <v>13</v>
      </c>
      <c r="G3989">
        <v>1694262</v>
      </c>
      <c r="H3989" t="s">
        <v>23</v>
      </c>
      <c r="I3989" t="s">
        <v>527</v>
      </c>
      <c r="J3989" t="s">
        <v>2748</v>
      </c>
      <c r="K3989" t="s">
        <v>2988</v>
      </c>
      <c r="L3989" t="s">
        <v>3017</v>
      </c>
      <c r="M3989" t="s">
        <v>2762</v>
      </c>
      <c r="N3989" t="s">
        <v>2903</v>
      </c>
      <c r="O3989" t="s">
        <v>2838</v>
      </c>
      <c r="P3989" t="s">
        <v>2761</v>
      </c>
      <c r="Q3989" t="s">
        <v>3005</v>
      </c>
      <c r="R3989" s="3">
        <v>1.3315068493150686</v>
      </c>
      <c r="S3989" s="3">
        <v>28.701369863013699</v>
      </c>
    </row>
    <row r="3990" spans="1:19" x14ac:dyDescent="0.25">
      <c r="A3990">
        <v>2390</v>
      </c>
      <c r="B3990" t="s">
        <v>452</v>
      </c>
      <c r="C3990" t="s">
        <v>530</v>
      </c>
      <c r="D3990" t="s">
        <v>529</v>
      </c>
      <c r="E3990" t="s">
        <v>528</v>
      </c>
      <c r="F3990" t="s">
        <v>16</v>
      </c>
      <c r="G3990">
        <v>150291.09</v>
      </c>
      <c r="H3990" t="s">
        <v>23</v>
      </c>
      <c r="I3990" t="s">
        <v>527</v>
      </c>
      <c r="J3990" t="s">
        <v>2748</v>
      </c>
      <c r="K3990" t="s">
        <v>2988</v>
      </c>
      <c r="L3990" t="s">
        <v>3017</v>
      </c>
      <c r="M3990" t="s">
        <v>2762</v>
      </c>
      <c r="N3990" t="s">
        <v>2903</v>
      </c>
      <c r="O3990" t="s">
        <v>2838</v>
      </c>
      <c r="P3990" t="s">
        <v>2761</v>
      </c>
      <c r="Q3990" t="s">
        <v>3005</v>
      </c>
      <c r="R3990" s="3">
        <v>1.3315068493150686</v>
      </c>
      <c r="S3990" s="3">
        <v>28.701369863013699</v>
      </c>
    </row>
    <row r="3991" spans="1:19" x14ac:dyDescent="0.25">
      <c r="A3991">
        <v>2390</v>
      </c>
      <c r="B3991" t="s">
        <v>452</v>
      </c>
      <c r="C3991" t="s">
        <v>530</v>
      </c>
      <c r="D3991" t="s">
        <v>529</v>
      </c>
      <c r="E3991" t="s">
        <v>528</v>
      </c>
      <c r="F3991" t="s">
        <v>17</v>
      </c>
      <c r="G3991">
        <v>401112.24</v>
      </c>
      <c r="H3991" t="s">
        <v>23</v>
      </c>
      <c r="I3991" t="s">
        <v>527</v>
      </c>
      <c r="J3991" t="s">
        <v>2748</v>
      </c>
      <c r="K3991" t="s">
        <v>2988</v>
      </c>
      <c r="L3991" t="s">
        <v>3017</v>
      </c>
      <c r="M3991" t="s">
        <v>2762</v>
      </c>
      <c r="N3991" t="s">
        <v>2903</v>
      </c>
      <c r="O3991" t="s">
        <v>2838</v>
      </c>
      <c r="P3991" t="s">
        <v>2761</v>
      </c>
      <c r="Q3991" t="s">
        <v>3005</v>
      </c>
      <c r="R3991" s="3">
        <v>1.3315068493150686</v>
      </c>
      <c r="S3991" s="3">
        <v>28.701369863013699</v>
      </c>
    </row>
    <row r="3992" spans="1:19" x14ac:dyDescent="0.25">
      <c r="A3992">
        <v>2390</v>
      </c>
      <c r="B3992" t="s">
        <v>452</v>
      </c>
      <c r="C3992" t="s">
        <v>530</v>
      </c>
      <c r="D3992" t="s">
        <v>529</v>
      </c>
      <c r="E3992" t="s">
        <v>528</v>
      </c>
      <c r="F3992" t="s">
        <v>19</v>
      </c>
      <c r="G3992">
        <v>468206.28</v>
      </c>
      <c r="H3992" t="s">
        <v>23</v>
      </c>
      <c r="I3992" t="s">
        <v>527</v>
      </c>
      <c r="J3992" t="s">
        <v>2748</v>
      </c>
      <c r="K3992" t="s">
        <v>2988</v>
      </c>
      <c r="L3992" t="s">
        <v>3017</v>
      </c>
      <c r="M3992" t="s">
        <v>2762</v>
      </c>
      <c r="N3992" t="s">
        <v>2903</v>
      </c>
      <c r="O3992" t="s">
        <v>2838</v>
      </c>
      <c r="P3992" t="s">
        <v>2761</v>
      </c>
      <c r="Q3992" t="s">
        <v>3005</v>
      </c>
      <c r="R3992" s="3">
        <v>1.3315068493150686</v>
      </c>
      <c r="S3992" s="3">
        <v>28.701369863013699</v>
      </c>
    </row>
    <row r="3993" spans="1:19" x14ac:dyDescent="0.25">
      <c r="A3993">
        <v>2390</v>
      </c>
      <c r="B3993" t="s">
        <v>452</v>
      </c>
      <c r="C3993" t="s">
        <v>530</v>
      </c>
      <c r="D3993" t="s">
        <v>529</v>
      </c>
      <c r="E3993" t="s">
        <v>528</v>
      </c>
      <c r="F3993" t="s">
        <v>20</v>
      </c>
      <c r="G3993">
        <v>2160642</v>
      </c>
      <c r="H3993" t="s">
        <v>23</v>
      </c>
      <c r="I3993" t="s">
        <v>527</v>
      </c>
      <c r="J3993" t="s">
        <v>2748</v>
      </c>
      <c r="K3993" t="s">
        <v>2988</v>
      </c>
      <c r="L3993" t="s">
        <v>3017</v>
      </c>
      <c r="M3993" t="s">
        <v>2762</v>
      </c>
      <c r="N3993" t="s">
        <v>2903</v>
      </c>
      <c r="O3993" t="s">
        <v>2838</v>
      </c>
      <c r="P3993" t="s">
        <v>2761</v>
      </c>
      <c r="Q3993" t="s">
        <v>3005</v>
      </c>
      <c r="R3993" s="3">
        <v>1.3315068493150686</v>
      </c>
      <c r="S3993" s="3">
        <v>28.701369863013699</v>
      </c>
    </row>
    <row r="3994" spans="1:19" x14ac:dyDescent="0.25">
      <c r="A3994">
        <v>2024</v>
      </c>
      <c r="B3994" t="s">
        <v>452</v>
      </c>
      <c r="C3994" t="s">
        <v>526</v>
      </c>
      <c r="D3994" t="s">
        <v>525</v>
      </c>
      <c r="E3994" t="s">
        <v>524</v>
      </c>
      <c r="F3994" t="s">
        <v>13</v>
      </c>
      <c r="G3994">
        <v>3034292.29</v>
      </c>
      <c r="H3994" t="s">
        <v>23</v>
      </c>
      <c r="I3994" t="s">
        <v>523</v>
      </c>
      <c r="J3994" t="s">
        <v>2748</v>
      </c>
      <c r="K3994" t="s">
        <v>3058</v>
      </c>
      <c r="L3994" t="s">
        <v>3026</v>
      </c>
      <c r="M3994" t="s">
        <v>2762</v>
      </c>
      <c r="N3994" t="s">
        <v>2923</v>
      </c>
      <c r="O3994" t="s">
        <v>2765</v>
      </c>
      <c r="P3994" t="s">
        <v>2766</v>
      </c>
      <c r="Q3994" t="s">
        <v>3005</v>
      </c>
      <c r="R3994" s="3">
        <v>2.3698630136986303</v>
      </c>
      <c r="S3994" s="3">
        <v>37.290410958904111</v>
      </c>
    </row>
    <row r="3995" spans="1:19" x14ac:dyDescent="0.25">
      <c r="A3995">
        <v>2024</v>
      </c>
      <c r="B3995" t="s">
        <v>452</v>
      </c>
      <c r="C3995" t="s">
        <v>526</v>
      </c>
      <c r="D3995" t="s">
        <v>525</v>
      </c>
      <c r="E3995" t="s">
        <v>524</v>
      </c>
      <c r="F3995" t="s">
        <v>16</v>
      </c>
      <c r="G3995">
        <v>320856.90000000002</v>
      </c>
      <c r="H3995" t="s">
        <v>23</v>
      </c>
      <c r="I3995" t="s">
        <v>523</v>
      </c>
      <c r="J3995" t="s">
        <v>2748</v>
      </c>
      <c r="K3995" t="s">
        <v>3058</v>
      </c>
      <c r="L3995" t="s">
        <v>3026</v>
      </c>
      <c r="M3995" t="s">
        <v>2762</v>
      </c>
      <c r="N3995" t="s">
        <v>2923</v>
      </c>
      <c r="O3995" t="s">
        <v>2765</v>
      </c>
      <c r="P3995" t="s">
        <v>2766</v>
      </c>
      <c r="Q3995" t="s">
        <v>3005</v>
      </c>
      <c r="R3995" s="3">
        <v>2.3698630136986303</v>
      </c>
      <c r="S3995" s="3">
        <v>37.290410958904111</v>
      </c>
    </row>
    <row r="3996" spans="1:19" x14ac:dyDescent="0.25">
      <c r="A3996">
        <v>2024</v>
      </c>
      <c r="B3996" t="s">
        <v>452</v>
      </c>
      <c r="C3996" t="s">
        <v>526</v>
      </c>
      <c r="D3996" t="s">
        <v>525</v>
      </c>
      <c r="E3996" t="s">
        <v>524</v>
      </c>
      <c r="F3996" t="s">
        <v>20</v>
      </c>
      <c r="G3996">
        <v>2864440</v>
      </c>
      <c r="H3996" t="s">
        <v>23</v>
      </c>
      <c r="I3996" t="s">
        <v>523</v>
      </c>
      <c r="J3996" t="s">
        <v>2748</v>
      </c>
      <c r="K3996" t="s">
        <v>3058</v>
      </c>
      <c r="L3996" t="s">
        <v>3026</v>
      </c>
      <c r="M3996" t="s">
        <v>2762</v>
      </c>
      <c r="N3996" t="s">
        <v>2923</v>
      </c>
      <c r="O3996" t="s">
        <v>2765</v>
      </c>
      <c r="P3996" t="s">
        <v>2766</v>
      </c>
      <c r="Q3996" t="s">
        <v>3005</v>
      </c>
      <c r="R3996" s="3">
        <v>2.3698630136986303</v>
      </c>
      <c r="S3996" s="3">
        <v>37.290410958904111</v>
      </c>
    </row>
    <row r="3997" spans="1:19" x14ac:dyDescent="0.25">
      <c r="A3997">
        <v>2024</v>
      </c>
      <c r="B3997" t="s">
        <v>452</v>
      </c>
      <c r="C3997" t="s">
        <v>526</v>
      </c>
      <c r="D3997" t="s">
        <v>525</v>
      </c>
      <c r="E3997" t="s">
        <v>524</v>
      </c>
      <c r="F3997" t="s">
        <v>35</v>
      </c>
      <c r="G3997">
        <v>508096</v>
      </c>
      <c r="H3997" t="s">
        <v>23</v>
      </c>
      <c r="I3997" t="s">
        <v>523</v>
      </c>
      <c r="J3997" t="s">
        <v>2748</v>
      </c>
      <c r="K3997" t="s">
        <v>3058</v>
      </c>
      <c r="L3997" t="s">
        <v>3026</v>
      </c>
      <c r="M3997" t="s">
        <v>2762</v>
      </c>
      <c r="N3997" t="s">
        <v>2923</v>
      </c>
      <c r="O3997" t="s">
        <v>2765</v>
      </c>
      <c r="P3997" t="s">
        <v>2766</v>
      </c>
      <c r="Q3997" t="s">
        <v>3005</v>
      </c>
      <c r="R3997" s="3">
        <v>2.3698630136986303</v>
      </c>
      <c r="S3997" s="3">
        <v>37.290410958904111</v>
      </c>
    </row>
    <row r="3998" spans="1:19" x14ac:dyDescent="0.25">
      <c r="A3998">
        <v>2024</v>
      </c>
      <c r="B3998" t="s">
        <v>452</v>
      </c>
      <c r="C3998" t="s">
        <v>526</v>
      </c>
      <c r="D3998" t="s">
        <v>525</v>
      </c>
      <c r="E3998" t="s">
        <v>524</v>
      </c>
      <c r="F3998" t="s">
        <v>18</v>
      </c>
      <c r="G3998">
        <v>3542388.29</v>
      </c>
      <c r="H3998" t="s">
        <v>23</v>
      </c>
      <c r="I3998" t="s">
        <v>523</v>
      </c>
      <c r="J3998" t="s">
        <v>2748</v>
      </c>
      <c r="K3998" t="s">
        <v>3058</v>
      </c>
      <c r="L3998" t="s">
        <v>3026</v>
      </c>
      <c r="M3998" t="s">
        <v>2762</v>
      </c>
      <c r="N3998" t="s">
        <v>2923</v>
      </c>
      <c r="O3998" t="s">
        <v>2765</v>
      </c>
      <c r="P3998" t="s">
        <v>2766</v>
      </c>
      <c r="Q3998" t="s">
        <v>3005</v>
      </c>
      <c r="R3998" s="3">
        <v>2.3698630136986303</v>
      </c>
      <c r="S3998" s="3">
        <v>37.290410958904111</v>
      </c>
    </row>
    <row r="3999" spans="1:19" x14ac:dyDescent="0.25">
      <c r="A3999">
        <v>2024</v>
      </c>
      <c r="B3999" t="s">
        <v>452</v>
      </c>
      <c r="C3999" t="s">
        <v>526</v>
      </c>
      <c r="D3999" t="s">
        <v>525</v>
      </c>
      <c r="E3999" t="s">
        <v>524</v>
      </c>
      <c r="F3999" t="s">
        <v>17</v>
      </c>
      <c r="G3999">
        <v>677949.11</v>
      </c>
      <c r="H3999" t="s">
        <v>23</v>
      </c>
      <c r="I3999" t="s">
        <v>523</v>
      </c>
      <c r="J3999" t="s">
        <v>2748</v>
      </c>
      <c r="K3999" t="s">
        <v>3058</v>
      </c>
      <c r="L3999" t="s">
        <v>3026</v>
      </c>
      <c r="M3999" t="s">
        <v>2762</v>
      </c>
      <c r="N3999" t="s">
        <v>2923</v>
      </c>
      <c r="O3999" t="s">
        <v>2765</v>
      </c>
      <c r="P3999" t="s">
        <v>2766</v>
      </c>
      <c r="Q3999" t="s">
        <v>3005</v>
      </c>
      <c r="R3999" s="3">
        <v>2.3698630136986303</v>
      </c>
      <c r="S3999" s="3">
        <v>37.290410958904111</v>
      </c>
    </row>
    <row r="4000" spans="1:19" x14ac:dyDescent="0.25">
      <c r="A4000">
        <v>2024</v>
      </c>
      <c r="B4000" t="s">
        <v>452</v>
      </c>
      <c r="C4000" t="s">
        <v>526</v>
      </c>
      <c r="D4000" t="s">
        <v>525</v>
      </c>
      <c r="E4000" t="s">
        <v>524</v>
      </c>
      <c r="F4000" t="s">
        <v>19</v>
      </c>
      <c r="G4000">
        <v>807849.52</v>
      </c>
      <c r="H4000" t="s">
        <v>23</v>
      </c>
      <c r="I4000" t="s">
        <v>523</v>
      </c>
      <c r="J4000" t="s">
        <v>2748</v>
      </c>
      <c r="K4000" t="s">
        <v>3058</v>
      </c>
      <c r="L4000" t="s">
        <v>3026</v>
      </c>
      <c r="M4000" t="s">
        <v>2762</v>
      </c>
      <c r="N4000" t="s">
        <v>2923</v>
      </c>
      <c r="O4000" t="s">
        <v>2765</v>
      </c>
      <c r="P4000" t="s">
        <v>2766</v>
      </c>
      <c r="Q4000" t="s">
        <v>3005</v>
      </c>
      <c r="R4000" s="3">
        <v>2.3698630136986303</v>
      </c>
      <c r="S4000" s="3">
        <v>37.290410958904111</v>
      </c>
    </row>
    <row r="4001" spans="1:19" x14ac:dyDescent="0.25">
      <c r="A4001">
        <v>629</v>
      </c>
      <c r="B4001" t="s">
        <v>452</v>
      </c>
      <c r="C4001" t="s">
        <v>522</v>
      </c>
      <c r="D4001" t="s">
        <v>521</v>
      </c>
      <c r="E4001" t="s">
        <v>520</v>
      </c>
      <c r="F4001" t="s">
        <v>20</v>
      </c>
      <c r="G4001">
        <v>4823940</v>
      </c>
      <c r="H4001" t="s">
        <v>23</v>
      </c>
      <c r="I4001" t="s">
        <v>519</v>
      </c>
      <c r="J4001" t="s">
        <v>2748</v>
      </c>
      <c r="K4001" t="s">
        <v>2986</v>
      </c>
      <c r="L4001" t="s">
        <v>2985</v>
      </c>
      <c r="M4001" t="s">
        <v>2762</v>
      </c>
      <c r="N4001" t="s">
        <v>2898</v>
      </c>
      <c r="O4001" t="s">
        <v>2864</v>
      </c>
      <c r="P4001" t="s">
        <v>2766</v>
      </c>
      <c r="Q4001" t="s">
        <v>3005</v>
      </c>
      <c r="R4001" s="3">
        <v>10.712328767123287</v>
      </c>
      <c r="S4001" s="3">
        <v>38</v>
      </c>
    </row>
    <row r="4002" spans="1:19" x14ac:dyDescent="0.25">
      <c r="A4002">
        <v>629</v>
      </c>
      <c r="B4002" t="s">
        <v>452</v>
      </c>
      <c r="C4002" t="s">
        <v>522</v>
      </c>
      <c r="D4002" t="s">
        <v>521</v>
      </c>
      <c r="E4002" t="s">
        <v>520</v>
      </c>
      <c r="F4002" t="s">
        <v>13</v>
      </c>
      <c r="G4002">
        <v>4664791.1100000003</v>
      </c>
      <c r="H4002" t="s">
        <v>23</v>
      </c>
      <c r="I4002" t="s">
        <v>519</v>
      </c>
      <c r="J4002" t="s">
        <v>2748</v>
      </c>
      <c r="K4002" t="s">
        <v>2986</v>
      </c>
      <c r="L4002" t="s">
        <v>2985</v>
      </c>
      <c r="M4002" t="s">
        <v>2762</v>
      </c>
      <c r="N4002" t="s">
        <v>2898</v>
      </c>
      <c r="O4002" t="s">
        <v>2864</v>
      </c>
      <c r="P4002" t="s">
        <v>2766</v>
      </c>
      <c r="Q4002" t="s">
        <v>3005</v>
      </c>
      <c r="R4002" s="3">
        <v>10.712328767123287</v>
      </c>
      <c r="S4002" s="3">
        <v>38</v>
      </c>
    </row>
    <row r="4003" spans="1:19" x14ac:dyDescent="0.25">
      <c r="A4003">
        <v>629</v>
      </c>
      <c r="B4003" t="s">
        <v>452</v>
      </c>
      <c r="C4003" t="s">
        <v>522</v>
      </c>
      <c r="D4003" t="s">
        <v>521</v>
      </c>
      <c r="E4003" t="s">
        <v>520</v>
      </c>
      <c r="F4003" t="s">
        <v>16</v>
      </c>
      <c r="G4003">
        <v>468496.21</v>
      </c>
      <c r="H4003" t="s">
        <v>23</v>
      </c>
      <c r="I4003" t="s">
        <v>519</v>
      </c>
      <c r="J4003" t="s">
        <v>2748</v>
      </c>
      <c r="K4003" t="s">
        <v>2986</v>
      </c>
      <c r="L4003" t="s">
        <v>2985</v>
      </c>
      <c r="M4003" t="s">
        <v>2762</v>
      </c>
      <c r="N4003" t="s">
        <v>2898</v>
      </c>
      <c r="O4003" t="s">
        <v>2864</v>
      </c>
      <c r="P4003" t="s">
        <v>2766</v>
      </c>
      <c r="Q4003" t="s">
        <v>3005</v>
      </c>
      <c r="R4003" s="3">
        <v>10.712328767123287</v>
      </c>
      <c r="S4003" s="3">
        <v>38</v>
      </c>
    </row>
    <row r="4004" spans="1:19" x14ac:dyDescent="0.25">
      <c r="A4004">
        <v>629</v>
      </c>
      <c r="B4004" t="s">
        <v>452</v>
      </c>
      <c r="C4004" t="s">
        <v>522</v>
      </c>
      <c r="D4004" t="s">
        <v>521</v>
      </c>
      <c r="E4004" t="s">
        <v>520</v>
      </c>
      <c r="F4004" t="s">
        <v>35</v>
      </c>
      <c r="G4004">
        <v>957096</v>
      </c>
      <c r="H4004" t="s">
        <v>23</v>
      </c>
      <c r="I4004" t="s">
        <v>519</v>
      </c>
      <c r="J4004" t="s">
        <v>2748</v>
      </c>
      <c r="K4004" t="s">
        <v>2986</v>
      </c>
      <c r="L4004" t="s">
        <v>2985</v>
      </c>
      <c r="M4004" t="s">
        <v>2762</v>
      </c>
      <c r="N4004" t="s">
        <v>2898</v>
      </c>
      <c r="O4004" t="s">
        <v>2864</v>
      </c>
      <c r="P4004" t="s">
        <v>2766</v>
      </c>
      <c r="Q4004" t="s">
        <v>3005</v>
      </c>
      <c r="R4004" s="3">
        <v>10.712328767123287</v>
      </c>
      <c r="S4004" s="3">
        <v>38</v>
      </c>
    </row>
    <row r="4005" spans="1:19" x14ac:dyDescent="0.25">
      <c r="A4005">
        <v>629</v>
      </c>
      <c r="B4005" t="s">
        <v>452</v>
      </c>
      <c r="C4005" t="s">
        <v>522</v>
      </c>
      <c r="D4005" t="s">
        <v>521</v>
      </c>
      <c r="E4005" t="s">
        <v>520</v>
      </c>
      <c r="F4005" t="s">
        <v>18</v>
      </c>
      <c r="G4005">
        <v>5621887.1100000003</v>
      </c>
      <c r="H4005" t="s">
        <v>23</v>
      </c>
      <c r="I4005" t="s">
        <v>519</v>
      </c>
      <c r="J4005" t="s">
        <v>2748</v>
      </c>
      <c r="K4005" t="s">
        <v>2986</v>
      </c>
      <c r="L4005" t="s">
        <v>2985</v>
      </c>
      <c r="M4005" t="s">
        <v>2762</v>
      </c>
      <c r="N4005" t="s">
        <v>2898</v>
      </c>
      <c r="O4005" t="s">
        <v>2864</v>
      </c>
      <c r="P4005" t="s">
        <v>2766</v>
      </c>
      <c r="Q4005" t="s">
        <v>3005</v>
      </c>
      <c r="R4005" s="3">
        <v>10.712328767123287</v>
      </c>
      <c r="S4005" s="3">
        <v>38</v>
      </c>
    </row>
    <row r="4006" spans="1:19" x14ac:dyDescent="0.25">
      <c r="A4006">
        <v>629</v>
      </c>
      <c r="B4006" t="s">
        <v>452</v>
      </c>
      <c r="C4006" t="s">
        <v>522</v>
      </c>
      <c r="D4006" t="s">
        <v>521</v>
      </c>
      <c r="E4006" t="s">
        <v>520</v>
      </c>
      <c r="F4006" t="s">
        <v>17</v>
      </c>
      <c r="G4006">
        <v>797947.13</v>
      </c>
      <c r="H4006" t="s">
        <v>23</v>
      </c>
      <c r="I4006" t="s">
        <v>519</v>
      </c>
      <c r="J4006" t="s">
        <v>2748</v>
      </c>
      <c r="K4006" t="s">
        <v>2986</v>
      </c>
      <c r="L4006" t="s">
        <v>2985</v>
      </c>
      <c r="M4006" t="s">
        <v>2762</v>
      </c>
      <c r="N4006" t="s">
        <v>2898</v>
      </c>
      <c r="O4006" t="s">
        <v>2864</v>
      </c>
      <c r="P4006" t="s">
        <v>2766</v>
      </c>
      <c r="Q4006" t="s">
        <v>3005</v>
      </c>
      <c r="R4006" s="3">
        <v>10.712328767123287</v>
      </c>
      <c r="S4006" s="3">
        <v>38</v>
      </c>
    </row>
    <row r="4007" spans="1:19" x14ac:dyDescent="0.25">
      <c r="A4007">
        <v>629</v>
      </c>
      <c r="B4007" t="s">
        <v>452</v>
      </c>
      <c r="C4007" t="s">
        <v>522</v>
      </c>
      <c r="D4007" t="s">
        <v>521</v>
      </c>
      <c r="E4007" t="s">
        <v>520</v>
      </c>
      <c r="F4007" t="s">
        <v>19</v>
      </c>
      <c r="G4007">
        <v>1207321.75</v>
      </c>
      <c r="H4007" t="s">
        <v>23</v>
      </c>
      <c r="I4007" t="s">
        <v>519</v>
      </c>
      <c r="J4007" t="s">
        <v>2748</v>
      </c>
      <c r="K4007" t="s">
        <v>2986</v>
      </c>
      <c r="L4007" t="s">
        <v>2985</v>
      </c>
      <c r="M4007" t="s">
        <v>2762</v>
      </c>
      <c r="N4007" t="s">
        <v>2898</v>
      </c>
      <c r="O4007" t="s">
        <v>2864</v>
      </c>
      <c r="P4007" t="s">
        <v>2766</v>
      </c>
      <c r="Q4007" t="s">
        <v>3005</v>
      </c>
      <c r="R4007" s="3">
        <v>10.712328767123287</v>
      </c>
      <c r="S4007" s="3">
        <v>38</v>
      </c>
    </row>
    <row r="4008" spans="1:19" x14ac:dyDescent="0.25">
      <c r="A4008">
        <v>2097</v>
      </c>
      <c r="B4008" t="s">
        <v>452</v>
      </c>
      <c r="C4008" t="s">
        <v>518</v>
      </c>
      <c r="D4008" t="s">
        <v>517</v>
      </c>
      <c r="E4008" t="s">
        <v>516</v>
      </c>
      <c r="F4008" t="s">
        <v>35</v>
      </c>
      <c r="G4008">
        <v>957096</v>
      </c>
      <c r="H4008" t="s">
        <v>23</v>
      </c>
      <c r="I4008" t="s">
        <v>515</v>
      </c>
      <c r="J4008" t="s">
        <v>2748</v>
      </c>
      <c r="K4008" t="s">
        <v>2998</v>
      </c>
      <c r="L4008" t="s">
        <v>2985</v>
      </c>
      <c r="M4008" t="s">
        <v>2762</v>
      </c>
      <c r="N4008" t="s">
        <v>2898</v>
      </c>
      <c r="O4008" t="s">
        <v>2864</v>
      </c>
      <c r="P4008" t="s">
        <v>2766</v>
      </c>
      <c r="Q4008" t="s">
        <v>3005</v>
      </c>
      <c r="R4008" s="3">
        <v>2.1917808219178081</v>
      </c>
      <c r="S4008" s="3">
        <v>53.457534246575342</v>
      </c>
    </row>
    <row r="4009" spans="1:19" x14ac:dyDescent="0.25">
      <c r="A4009">
        <v>2097</v>
      </c>
      <c r="B4009" t="s">
        <v>452</v>
      </c>
      <c r="C4009" t="s">
        <v>518</v>
      </c>
      <c r="D4009" t="s">
        <v>517</v>
      </c>
      <c r="E4009" t="s">
        <v>516</v>
      </c>
      <c r="F4009" t="s">
        <v>18</v>
      </c>
      <c r="G4009">
        <v>5785340.9299999997</v>
      </c>
      <c r="H4009" t="s">
        <v>23</v>
      </c>
      <c r="I4009" t="s">
        <v>515</v>
      </c>
      <c r="J4009" t="s">
        <v>2748</v>
      </c>
      <c r="K4009" t="s">
        <v>2998</v>
      </c>
      <c r="L4009" t="s">
        <v>2985</v>
      </c>
      <c r="M4009" t="s">
        <v>2762</v>
      </c>
      <c r="N4009" t="s">
        <v>2898</v>
      </c>
      <c r="O4009" t="s">
        <v>2864</v>
      </c>
      <c r="P4009" t="s">
        <v>2766</v>
      </c>
      <c r="Q4009" t="s">
        <v>3005</v>
      </c>
      <c r="R4009" s="3">
        <v>2.1917808219178081</v>
      </c>
      <c r="S4009" s="3">
        <v>53.457534246575342</v>
      </c>
    </row>
    <row r="4010" spans="1:19" x14ac:dyDescent="0.25">
      <c r="A4010">
        <v>2097</v>
      </c>
      <c r="B4010" t="s">
        <v>452</v>
      </c>
      <c r="C4010" t="s">
        <v>518</v>
      </c>
      <c r="D4010" t="s">
        <v>517</v>
      </c>
      <c r="E4010" t="s">
        <v>516</v>
      </c>
      <c r="F4010" t="s">
        <v>17</v>
      </c>
      <c r="G4010">
        <v>641559.6</v>
      </c>
      <c r="H4010" t="s">
        <v>23</v>
      </c>
      <c r="I4010" t="s">
        <v>515</v>
      </c>
      <c r="J4010" t="s">
        <v>2748</v>
      </c>
      <c r="K4010" t="s">
        <v>2998</v>
      </c>
      <c r="L4010" t="s">
        <v>2985</v>
      </c>
      <c r="M4010" t="s">
        <v>2762</v>
      </c>
      <c r="N4010" t="s">
        <v>2898</v>
      </c>
      <c r="O4010" t="s">
        <v>2864</v>
      </c>
      <c r="P4010" t="s">
        <v>2766</v>
      </c>
      <c r="Q4010" t="s">
        <v>3005</v>
      </c>
      <c r="R4010" s="3">
        <v>2.1917808219178081</v>
      </c>
      <c r="S4010" s="3">
        <v>53.457534246575342</v>
      </c>
    </row>
    <row r="4011" spans="1:19" x14ac:dyDescent="0.25">
      <c r="A4011">
        <v>2097</v>
      </c>
      <c r="B4011" t="s">
        <v>452</v>
      </c>
      <c r="C4011" t="s">
        <v>518</v>
      </c>
      <c r="D4011" t="s">
        <v>517</v>
      </c>
      <c r="E4011" t="s">
        <v>516</v>
      </c>
      <c r="F4011" t="s">
        <v>19</v>
      </c>
      <c r="G4011">
        <v>1247367.92</v>
      </c>
      <c r="H4011" t="s">
        <v>23</v>
      </c>
      <c r="I4011" t="s">
        <v>515</v>
      </c>
      <c r="J4011" t="s">
        <v>2748</v>
      </c>
      <c r="K4011" t="s">
        <v>2998</v>
      </c>
      <c r="L4011" t="s">
        <v>2985</v>
      </c>
      <c r="M4011" t="s">
        <v>2762</v>
      </c>
      <c r="N4011" t="s">
        <v>2898</v>
      </c>
      <c r="O4011" t="s">
        <v>2864</v>
      </c>
      <c r="P4011" t="s">
        <v>2766</v>
      </c>
      <c r="Q4011" t="s">
        <v>3005</v>
      </c>
      <c r="R4011" s="3">
        <v>2.1917808219178081</v>
      </c>
      <c r="S4011" s="3">
        <v>53.457534246575342</v>
      </c>
    </row>
    <row r="4012" spans="1:19" x14ac:dyDescent="0.25">
      <c r="A4012">
        <v>2097</v>
      </c>
      <c r="B4012" t="s">
        <v>452</v>
      </c>
      <c r="C4012" t="s">
        <v>518</v>
      </c>
      <c r="D4012" t="s">
        <v>517</v>
      </c>
      <c r="E4012" t="s">
        <v>516</v>
      </c>
      <c r="F4012" t="s">
        <v>20</v>
      </c>
      <c r="G4012">
        <v>5143782</v>
      </c>
      <c r="H4012" t="s">
        <v>23</v>
      </c>
      <c r="I4012" t="s">
        <v>515</v>
      </c>
      <c r="J4012" t="s">
        <v>2748</v>
      </c>
      <c r="K4012" t="s">
        <v>2998</v>
      </c>
      <c r="L4012" t="s">
        <v>2985</v>
      </c>
      <c r="M4012" t="s">
        <v>2762</v>
      </c>
      <c r="N4012" t="s">
        <v>2898</v>
      </c>
      <c r="O4012" t="s">
        <v>2864</v>
      </c>
      <c r="P4012" t="s">
        <v>2766</v>
      </c>
      <c r="Q4012" t="s">
        <v>3005</v>
      </c>
      <c r="R4012" s="3">
        <v>2.1917808219178081</v>
      </c>
      <c r="S4012" s="3">
        <v>53.457534246575342</v>
      </c>
    </row>
    <row r="4013" spans="1:19" x14ac:dyDescent="0.25">
      <c r="A4013">
        <v>2097</v>
      </c>
      <c r="B4013" t="s">
        <v>452</v>
      </c>
      <c r="C4013" t="s">
        <v>518</v>
      </c>
      <c r="D4013" t="s">
        <v>517</v>
      </c>
      <c r="E4013" t="s">
        <v>516</v>
      </c>
      <c r="F4013" t="s">
        <v>13</v>
      </c>
      <c r="G4013">
        <v>4828244.93</v>
      </c>
      <c r="H4013" t="s">
        <v>23</v>
      </c>
      <c r="I4013" t="s">
        <v>515</v>
      </c>
      <c r="J4013" t="s">
        <v>2748</v>
      </c>
      <c r="K4013" t="s">
        <v>2998</v>
      </c>
      <c r="L4013" t="s">
        <v>2985</v>
      </c>
      <c r="M4013" t="s">
        <v>2762</v>
      </c>
      <c r="N4013" t="s">
        <v>2898</v>
      </c>
      <c r="O4013" t="s">
        <v>2864</v>
      </c>
      <c r="P4013" t="s">
        <v>2766</v>
      </c>
      <c r="Q4013" t="s">
        <v>3005</v>
      </c>
      <c r="R4013" s="3">
        <v>2.1917808219178081</v>
      </c>
      <c r="S4013" s="3">
        <v>53.457534246575342</v>
      </c>
    </row>
    <row r="4014" spans="1:19" x14ac:dyDescent="0.25">
      <c r="A4014">
        <v>2097</v>
      </c>
      <c r="B4014" t="s">
        <v>452</v>
      </c>
      <c r="C4014" t="s">
        <v>518</v>
      </c>
      <c r="D4014" t="s">
        <v>517</v>
      </c>
      <c r="E4014" t="s">
        <v>516</v>
      </c>
      <c r="F4014" t="s">
        <v>16</v>
      </c>
      <c r="G4014">
        <v>498057.42</v>
      </c>
      <c r="H4014" t="s">
        <v>23</v>
      </c>
      <c r="I4014" t="s">
        <v>515</v>
      </c>
      <c r="J4014" t="s">
        <v>2748</v>
      </c>
      <c r="K4014" t="s">
        <v>2998</v>
      </c>
      <c r="L4014" t="s">
        <v>2985</v>
      </c>
      <c r="M4014" t="s">
        <v>2762</v>
      </c>
      <c r="N4014" t="s">
        <v>2898</v>
      </c>
      <c r="O4014" t="s">
        <v>2864</v>
      </c>
      <c r="P4014" t="s">
        <v>2766</v>
      </c>
      <c r="Q4014" t="s">
        <v>3005</v>
      </c>
      <c r="R4014" s="3">
        <v>2.1917808219178081</v>
      </c>
      <c r="S4014" s="3">
        <v>53.457534246575342</v>
      </c>
    </row>
    <row r="4015" spans="1:19" x14ac:dyDescent="0.25">
      <c r="A4015">
        <v>1562</v>
      </c>
      <c r="B4015" t="s">
        <v>452</v>
      </c>
      <c r="C4015" t="s">
        <v>514</v>
      </c>
      <c r="D4015" t="s">
        <v>513</v>
      </c>
      <c r="E4015" t="s">
        <v>512</v>
      </c>
      <c r="F4015" t="s">
        <v>13</v>
      </c>
      <c r="G4015">
        <v>4093728.28</v>
      </c>
      <c r="H4015" t="s">
        <v>23</v>
      </c>
      <c r="I4015" t="s">
        <v>511</v>
      </c>
      <c r="J4015" t="s">
        <v>2748</v>
      </c>
      <c r="K4015" t="s">
        <v>3039</v>
      </c>
      <c r="L4015" t="s">
        <v>3017</v>
      </c>
      <c r="M4015" t="s">
        <v>2762</v>
      </c>
      <c r="N4015" t="s">
        <v>2897</v>
      </c>
      <c r="O4015" t="s">
        <v>2864</v>
      </c>
      <c r="P4015" t="s">
        <v>2766</v>
      </c>
      <c r="Q4015" t="s">
        <v>3005</v>
      </c>
      <c r="R4015" s="3">
        <v>3.6931506849315068</v>
      </c>
      <c r="S4015" s="3">
        <v>39.139726027397259</v>
      </c>
    </row>
    <row r="4016" spans="1:19" x14ac:dyDescent="0.25">
      <c r="A4016">
        <v>1562</v>
      </c>
      <c r="B4016" t="s">
        <v>452</v>
      </c>
      <c r="C4016" t="s">
        <v>514</v>
      </c>
      <c r="D4016" t="s">
        <v>513</v>
      </c>
      <c r="E4016" t="s">
        <v>512</v>
      </c>
      <c r="F4016" t="s">
        <v>16</v>
      </c>
      <c r="G4016">
        <v>391200.96</v>
      </c>
      <c r="H4016" t="s">
        <v>23</v>
      </c>
      <c r="I4016" t="s">
        <v>511</v>
      </c>
      <c r="J4016" t="s">
        <v>2748</v>
      </c>
      <c r="K4016" t="s">
        <v>3039</v>
      </c>
      <c r="L4016" t="s">
        <v>3017</v>
      </c>
      <c r="M4016" t="s">
        <v>2762</v>
      </c>
      <c r="N4016" t="s">
        <v>2897</v>
      </c>
      <c r="O4016" t="s">
        <v>2864</v>
      </c>
      <c r="P4016" t="s">
        <v>2766</v>
      </c>
      <c r="Q4016" t="s">
        <v>3005</v>
      </c>
      <c r="R4016" s="3">
        <v>3.6931506849315068</v>
      </c>
      <c r="S4016" s="3">
        <v>39.139726027397259</v>
      </c>
    </row>
    <row r="4017" spans="1:19" x14ac:dyDescent="0.25">
      <c r="A4017">
        <v>1562</v>
      </c>
      <c r="B4017" t="s">
        <v>452</v>
      </c>
      <c r="C4017" t="s">
        <v>514</v>
      </c>
      <c r="D4017" t="s">
        <v>513</v>
      </c>
      <c r="E4017" t="s">
        <v>512</v>
      </c>
      <c r="F4017" t="s">
        <v>20</v>
      </c>
      <c r="G4017">
        <v>4253056</v>
      </c>
      <c r="H4017" t="s">
        <v>23</v>
      </c>
      <c r="I4017" t="s">
        <v>511</v>
      </c>
      <c r="J4017" t="s">
        <v>2748</v>
      </c>
      <c r="K4017" t="s">
        <v>3039</v>
      </c>
      <c r="L4017" t="s">
        <v>3017</v>
      </c>
      <c r="M4017" t="s">
        <v>2762</v>
      </c>
      <c r="N4017" t="s">
        <v>2897</v>
      </c>
      <c r="O4017" t="s">
        <v>2864</v>
      </c>
      <c r="P4017" t="s">
        <v>2766</v>
      </c>
      <c r="Q4017" t="s">
        <v>3005</v>
      </c>
      <c r="R4017" s="3">
        <v>3.6931506849315068</v>
      </c>
      <c r="S4017" s="3">
        <v>39.139726027397259</v>
      </c>
    </row>
    <row r="4018" spans="1:19" x14ac:dyDescent="0.25">
      <c r="A4018">
        <v>1562</v>
      </c>
      <c r="B4018" t="s">
        <v>452</v>
      </c>
      <c r="C4018" t="s">
        <v>514</v>
      </c>
      <c r="D4018" t="s">
        <v>513</v>
      </c>
      <c r="E4018" t="s">
        <v>512</v>
      </c>
      <c r="F4018" t="s">
        <v>35</v>
      </c>
      <c r="G4018">
        <v>927228</v>
      </c>
      <c r="H4018" t="s">
        <v>23</v>
      </c>
      <c r="I4018" t="s">
        <v>511</v>
      </c>
      <c r="J4018" t="s">
        <v>2748</v>
      </c>
      <c r="K4018" t="s">
        <v>3039</v>
      </c>
      <c r="L4018" t="s">
        <v>3017</v>
      </c>
      <c r="M4018" t="s">
        <v>2762</v>
      </c>
      <c r="N4018" t="s">
        <v>2897</v>
      </c>
      <c r="O4018" t="s">
        <v>2864</v>
      </c>
      <c r="P4018" t="s">
        <v>2766</v>
      </c>
      <c r="Q4018" t="s">
        <v>3005</v>
      </c>
      <c r="R4018" s="3">
        <v>3.6931506849315068</v>
      </c>
      <c r="S4018" s="3">
        <v>39.139726027397259</v>
      </c>
    </row>
    <row r="4019" spans="1:19" x14ac:dyDescent="0.25">
      <c r="A4019">
        <v>1562</v>
      </c>
      <c r="B4019" t="s">
        <v>452</v>
      </c>
      <c r="C4019" t="s">
        <v>514</v>
      </c>
      <c r="D4019" t="s">
        <v>513</v>
      </c>
      <c r="E4019" t="s">
        <v>512</v>
      </c>
      <c r="F4019" t="s">
        <v>18</v>
      </c>
      <c r="G4019">
        <v>5020956.28</v>
      </c>
      <c r="H4019" t="s">
        <v>23</v>
      </c>
      <c r="I4019" t="s">
        <v>511</v>
      </c>
      <c r="J4019" t="s">
        <v>2748</v>
      </c>
      <c r="K4019" t="s">
        <v>3039</v>
      </c>
      <c r="L4019" t="s">
        <v>3017</v>
      </c>
      <c r="M4019" t="s">
        <v>2762</v>
      </c>
      <c r="N4019" t="s">
        <v>2897</v>
      </c>
      <c r="O4019" t="s">
        <v>2864</v>
      </c>
      <c r="P4019" t="s">
        <v>2766</v>
      </c>
      <c r="Q4019" t="s">
        <v>3005</v>
      </c>
      <c r="R4019" s="3">
        <v>3.6931506849315068</v>
      </c>
      <c r="S4019" s="3">
        <v>39.139726027397259</v>
      </c>
    </row>
    <row r="4020" spans="1:19" x14ac:dyDescent="0.25">
      <c r="A4020">
        <v>1562</v>
      </c>
      <c r="B4020" t="s">
        <v>452</v>
      </c>
      <c r="C4020" t="s">
        <v>514</v>
      </c>
      <c r="D4020" t="s">
        <v>513</v>
      </c>
      <c r="E4020" t="s">
        <v>512</v>
      </c>
      <c r="F4020" t="s">
        <v>17</v>
      </c>
      <c r="G4020">
        <v>767900.6</v>
      </c>
      <c r="H4020" t="s">
        <v>23</v>
      </c>
      <c r="I4020" t="s">
        <v>511</v>
      </c>
      <c r="J4020" t="s">
        <v>2748</v>
      </c>
      <c r="K4020" t="s">
        <v>3039</v>
      </c>
      <c r="L4020" t="s">
        <v>3017</v>
      </c>
      <c r="M4020" t="s">
        <v>2762</v>
      </c>
      <c r="N4020" t="s">
        <v>2897</v>
      </c>
      <c r="O4020" t="s">
        <v>2864</v>
      </c>
      <c r="P4020" t="s">
        <v>2766</v>
      </c>
      <c r="Q4020" t="s">
        <v>3005</v>
      </c>
      <c r="R4020" s="3">
        <v>3.6931506849315068</v>
      </c>
      <c r="S4020" s="3">
        <v>39.139726027397259</v>
      </c>
    </row>
    <row r="4021" spans="1:19" x14ac:dyDescent="0.25">
      <c r="A4021">
        <v>1562</v>
      </c>
      <c r="B4021" t="s">
        <v>452</v>
      </c>
      <c r="C4021" t="s">
        <v>514</v>
      </c>
      <c r="D4021" t="s">
        <v>513</v>
      </c>
      <c r="E4021" t="s">
        <v>512</v>
      </c>
      <c r="F4021" t="s">
        <v>19</v>
      </c>
      <c r="G4021">
        <v>1067411.3400000001</v>
      </c>
      <c r="H4021" t="s">
        <v>23</v>
      </c>
      <c r="I4021" t="s">
        <v>511</v>
      </c>
      <c r="J4021" t="s">
        <v>2748</v>
      </c>
      <c r="K4021" t="s">
        <v>3039</v>
      </c>
      <c r="L4021" t="s">
        <v>3017</v>
      </c>
      <c r="M4021" t="s">
        <v>2762</v>
      </c>
      <c r="N4021" t="s">
        <v>2897</v>
      </c>
      <c r="O4021" t="s">
        <v>2864</v>
      </c>
      <c r="P4021" t="s">
        <v>2766</v>
      </c>
      <c r="Q4021" t="s">
        <v>3005</v>
      </c>
      <c r="R4021" s="3">
        <v>3.6931506849315068</v>
      </c>
      <c r="S4021" s="3">
        <v>39.139726027397259</v>
      </c>
    </row>
    <row r="4022" spans="1:19" x14ac:dyDescent="0.25">
      <c r="A4022">
        <v>2650</v>
      </c>
      <c r="B4022" t="s">
        <v>452</v>
      </c>
      <c r="C4022" t="s">
        <v>510</v>
      </c>
      <c r="D4022" t="s">
        <v>509</v>
      </c>
      <c r="E4022" t="s">
        <v>507</v>
      </c>
      <c r="F4022" t="s">
        <v>35</v>
      </c>
      <c r="G4022">
        <v>837624</v>
      </c>
      <c r="H4022" t="s">
        <v>23</v>
      </c>
      <c r="I4022" t="s">
        <v>508</v>
      </c>
      <c r="J4022" t="s">
        <v>2748</v>
      </c>
      <c r="K4022" t="s">
        <v>2986</v>
      </c>
      <c r="L4022" t="s">
        <v>2985</v>
      </c>
      <c r="M4022" t="s">
        <v>2751</v>
      </c>
      <c r="N4022" t="s">
        <v>2752</v>
      </c>
      <c r="O4022" t="s">
        <v>2749</v>
      </c>
      <c r="P4022" t="s">
        <v>2842</v>
      </c>
      <c r="Q4022" t="s">
        <v>2984</v>
      </c>
      <c r="R4022" s="3">
        <v>1.2712328767123289</v>
      </c>
      <c r="S4022" s="3">
        <v>37.520547945205479</v>
      </c>
    </row>
    <row r="4023" spans="1:19" x14ac:dyDescent="0.25">
      <c r="A4023">
        <v>2650</v>
      </c>
      <c r="B4023" t="s">
        <v>452</v>
      </c>
      <c r="C4023" t="s">
        <v>510</v>
      </c>
      <c r="D4023" t="s">
        <v>509</v>
      </c>
      <c r="E4023" t="s">
        <v>507</v>
      </c>
      <c r="F4023" t="s">
        <v>18</v>
      </c>
      <c r="G4023">
        <v>2838376.26</v>
      </c>
      <c r="H4023" t="s">
        <v>23</v>
      </c>
      <c r="I4023" t="s">
        <v>508</v>
      </c>
      <c r="J4023" t="s">
        <v>2748</v>
      </c>
      <c r="K4023" t="s">
        <v>2986</v>
      </c>
      <c r="L4023" t="s">
        <v>2985</v>
      </c>
      <c r="M4023" t="s">
        <v>2751</v>
      </c>
      <c r="N4023" t="s">
        <v>2752</v>
      </c>
      <c r="O4023" t="s">
        <v>2749</v>
      </c>
      <c r="P4023" t="s">
        <v>2842</v>
      </c>
      <c r="Q4023" t="s">
        <v>2984</v>
      </c>
      <c r="R4023" s="3">
        <v>1.2712328767123289</v>
      </c>
      <c r="S4023" s="3">
        <v>37.520547945205479</v>
      </c>
    </row>
    <row r="4024" spans="1:19" x14ac:dyDescent="0.25">
      <c r="A4024">
        <v>2650</v>
      </c>
      <c r="B4024" t="s">
        <v>452</v>
      </c>
      <c r="C4024" t="s">
        <v>510</v>
      </c>
      <c r="D4024" t="s">
        <v>509</v>
      </c>
      <c r="E4024" t="s">
        <v>507</v>
      </c>
      <c r="F4024" t="s">
        <v>17</v>
      </c>
      <c r="G4024">
        <v>496309.28</v>
      </c>
      <c r="H4024" t="s">
        <v>23</v>
      </c>
      <c r="I4024" t="s">
        <v>508</v>
      </c>
      <c r="J4024" t="s">
        <v>2748</v>
      </c>
      <c r="K4024" t="s">
        <v>2986</v>
      </c>
      <c r="L4024" t="s">
        <v>2985</v>
      </c>
      <c r="M4024" t="s">
        <v>2751</v>
      </c>
      <c r="N4024" t="s">
        <v>2752</v>
      </c>
      <c r="O4024" t="s">
        <v>2749</v>
      </c>
      <c r="P4024" t="s">
        <v>2842</v>
      </c>
      <c r="Q4024" t="s">
        <v>2984</v>
      </c>
      <c r="R4024" s="3">
        <v>1.2712328767123289</v>
      </c>
      <c r="S4024" s="3">
        <v>37.520547945205479</v>
      </c>
    </row>
    <row r="4025" spans="1:19" x14ac:dyDescent="0.25">
      <c r="A4025">
        <v>2650</v>
      </c>
      <c r="B4025" t="s">
        <v>452</v>
      </c>
      <c r="C4025" t="s">
        <v>510</v>
      </c>
      <c r="D4025" t="s">
        <v>509</v>
      </c>
      <c r="E4025" t="s">
        <v>507</v>
      </c>
      <c r="F4025" t="s">
        <v>13</v>
      </c>
      <c r="G4025">
        <v>2000752.26</v>
      </c>
      <c r="H4025" t="s">
        <v>23</v>
      </c>
      <c r="I4025" t="s">
        <v>508</v>
      </c>
      <c r="J4025" t="s">
        <v>2748</v>
      </c>
      <c r="K4025" t="s">
        <v>2986</v>
      </c>
      <c r="L4025" t="s">
        <v>2985</v>
      </c>
      <c r="M4025" t="s">
        <v>2751</v>
      </c>
      <c r="N4025" t="s">
        <v>2752</v>
      </c>
      <c r="O4025" t="s">
        <v>2749</v>
      </c>
      <c r="P4025" t="s">
        <v>2842</v>
      </c>
      <c r="Q4025" t="s">
        <v>2984</v>
      </c>
      <c r="R4025" s="3">
        <v>1.2712328767123289</v>
      </c>
      <c r="S4025" s="3">
        <v>37.520547945205479</v>
      </c>
    </row>
    <row r="4026" spans="1:19" x14ac:dyDescent="0.25">
      <c r="A4026">
        <v>2650</v>
      </c>
      <c r="B4026" t="s">
        <v>452</v>
      </c>
      <c r="C4026" t="s">
        <v>510</v>
      </c>
      <c r="D4026" t="s">
        <v>509</v>
      </c>
      <c r="E4026" t="s">
        <v>507</v>
      </c>
      <c r="F4026" t="s">
        <v>16</v>
      </c>
      <c r="G4026">
        <v>196661.57</v>
      </c>
      <c r="H4026" t="s">
        <v>23</v>
      </c>
      <c r="I4026" t="s">
        <v>508</v>
      </c>
      <c r="J4026" t="s">
        <v>2748</v>
      </c>
      <c r="K4026" t="s">
        <v>2986</v>
      </c>
      <c r="L4026" t="s">
        <v>2985</v>
      </c>
      <c r="M4026" t="s">
        <v>2751</v>
      </c>
      <c r="N4026" t="s">
        <v>2752</v>
      </c>
      <c r="O4026" t="s">
        <v>2749</v>
      </c>
      <c r="P4026" t="s">
        <v>2842</v>
      </c>
      <c r="Q4026" t="s">
        <v>2984</v>
      </c>
      <c r="R4026" s="3">
        <v>1.2712328767123289</v>
      </c>
      <c r="S4026" s="3">
        <v>37.520547945205479</v>
      </c>
    </row>
    <row r="4027" spans="1:19" x14ac:dyDescent="0.25">
      <c r="A4027">
        <v>2650</v>
      </c>
      <c r="B4027" t="s">
        <v>452</v>
      </c>
      <c r="C4027" t="s">
        <v>510</v>
      </c>
      <c r="D4027" t="s">
        <v>509</v>
      </c>
      <c r="E4027" t="s">
        <v>507</v>
      </c>
      <c r="F4027" t="s">
        <v>19</v>
      </c>
      <c r="G4027">
        <v>532076.36</v>
      </c>
      <c r="H4027" t="s">
        <v>23</v>
      </c>
      <c r="I4027" t="s">
        <v>508</v>
      </c>
      <c r="J4027" t="s">
        <v>2748</v>
      </c>
      <c r="K4027" t="s">
        <v>2986</v>
      </c>
      <c r="L4027" t="s">
        <v>2985</v>
      </c>
      <c r="M4027" t="s">
        <v>2751</v>
      </c>
      <c r="N4027" t="s">
        <v>2752</v>
      </c>
      <c r="O4027" t="s">
        <v>2749</v>
      </c>
      <c r="P4027" t="s">
        <v>2842</v>
      </c>
      <c r="Q4027" t="s">
        <v>2984</v>
      </c>
      <c r="R4027" s="3">
        <v>1.2712328767123289</v>
      </c>
      <c r="S4027" s="3">
        <v>37.520547945205479</v>
      </c>
    </row>
    <row r="4028" spans="1:19" x14ac:dyDescent="0.25">
      <c r="A4028">
        <v>2650</v>
      </c>
      <c r="B4028" t="s">
        <v>452</v>
      </c>
      <c r="C4028" t="s">
        <v>510</v>
      </c>
      <c r="D4028" t="s">
        <v>509</v>
      </c>
      <c r="E4028" t="s">
        <v>507</v>
      </c>
      <c r="F4028" t="s">
        <v>20</v>
      </c>
      <c r="G4028">
        <v>2342067</v>
      </c>
      <c r="H4028" t="s">
        <v>23</v>
      </c>
      <c r="I4028" t="s">
        <v>508</v>
      </c>
      <c r="J4028" t="s">
        <v>2748</v>
      </c>
      <c r="K4028" t="s">
        <v>2986</v>
      </c>
      <c r="L4028" t="s">
        <v>2985</v>
      </c>
      <c r="M4028" t="s">
        <v>2751</v>
      </c>
      <c r="N4028" t="s">
        <v>2752</v>
      </c>
      <c r="O4028" t="s">
        <v>2749</v>
      </c>
      <c r="P4028" t="s">
        <v>2842</v>
      </c>
      <c r="Q4028" t="s">
        <v>2984</v>
      </c>
      <c r="R4028" s="3">
        <v>1.2712328767123289</v>
      </c>
      <c r="S4028" s="3">
        <v>37.520547945205479</v>
      </c>
    </row>
    <row r="4029" spans="1:19" x14ac:dyDescent="0.25">
      <c r="A4029">
        <v>1873</v>
      </c>
      <c r="B4029" t="s">
        <v>452</v>
      </c>
      <c r="C4029" t="s">
        <v>506</v>
      </c>
      <c r="D4029" t="s">
        <v>505</v>
      </c>
      <c r="E4029" t="s">
        <v>504</v>
      </c>
      <c r="F4029" t="s">
        <v>19</v>
      </c>
      <c r="G4029">
        <v>1351395.71</v>
      </c>
      <c r="H4029" t="s">
        <v>23</v>
      </c>
      <c r="I4029" t="s">
        <v>503</v>
      </c>
      <c r="J4029" t="s">
        <v>2748</v>
      </c>
      <c r="K4029" t="s">
        <v>2998</v>
      </c>
      <c r="L4029" t="s">
        <v>2985</v>
      </c>
      <c r="M4029" t="s">
        <v>2762</v>
      </c>
      <c r="N4029" t="s">
        <v>2898</v>
      </c>
      <c r="O4029" t="s">
        <v>2864</v>
      </c>
      <c r="P4029" t="s">
        <v>2766</v>
      </c>
      <c r="Q4029" t="s">
        <v>3005</v>
      </c>
      <c r="R4029" s="3">
        <v>2.5972602739726027</v>
      </c>
      <c r="S4029" s="3">
        <v>50.367123287671234</v>
      </c>
    </row>
    <row r="4030" spans="1:19" x14ac:dyDescent="0.25">
      <c r="A4030">
        <v>1873</v>
      </c>
      <c r="B4030" t="s">
        <v>452</v>
      </c>
      <c r="C4030" t="s">
        <v>506</v>
      </c>
      <c r="D4030" t="s">
        <v>505</v>
      </c>
      <c r="E4030" t="s">
        <v>504</v>
      </c>
      <c r="F4030" t="s">
        <v>20</v>
      </c>
      <c r="G4030">
        <v>6150288</v>
      </c>
      <c r="H4030" t="s">
        <v>23</v>
      </c>
      <c r="I4030" t="s">
        <v>503</v>
      </c>
      <c r="J4030" t="s">
        <v>2748</v>
      </c>
      <c r="K4030" t="s">
        <v>2998</v>
      </c>
      <c r="L4030" t="s">
        <v>2985</v>
      </c>
      <c r="M4030" t="s">
        <v>2762</v>
      </c>
      <c r="N4030" t="s">
        <v>2898</v>
      </c>
      <c r="O4030" t="s">
        <v>2864</v>
      </c>
      <c r="P4030" t="s">
        <v>2766</v>
      </c>
      <c r="Q4030" t="s">
        <v>3005</v>
      </c>
      <c r="R4030" s="3">
        <v>2.5972602739726027</v>
      </c>
      <c r="S4030" s="3">
        <v>50.367123287671234</v>
      </c>
    </row>
    <row r="4031" spans="1:19" x14ac:dyDescent="0.25">
      <c r="A4031">
        <v>1873</v>
      </c>
      <c r="B4031" t="s">
        <v>452</v>
      </c>
      <c r="C4031" t="s">
        <v>506</v>
      </c>
      <c r="D4031" t="s">
        <v>505</v>
      </c>
      <c r="E4031" t="s">
        <v>504</v>
      </c>
      <c r="F4031" t="s">
        <v>35</v>
      </c>
      <c r="G4031">
        <v>1563367.4</v>
      </c>
      <c r="H4031" t="s">
        <v>23</v>
      </c>
      <c r="I4031" t="s">
        <v>503</v>
      </c>
      <c r="J4031" t="s">
        <v>2748</v>
      </c>
      <c r="K4031" t="s">
        <v>2998</v>
      </c>
      <c r="L4031" t="s">
        <v>2985</v>
      </c>
      <c r="M4031" t="s">
        <v>2762</v>
      </c>
      <c r="N4031" t="s">
        <v>2898</v>
      </c>
      <c r="O4031" t="s">
        <v>2864</v>
      </c>
      <c r="P4031" t="s">
        <v>2766</v>
      </c>
      <c r="Q4031" t="s">
        <v>3005</v>
      </c>
      <c r="R4031" s="3">
        <v>2.5972602739726027</v>
      </c>
      <c r="S4031" s="3">
        <v>50.367123287671234</v>
      </c>
    </row>
    <row r="4032" spans="1:19" x14ac:dyDescent="0.25">
      <c r="A4032">
        <v>1873</v>
      </c>
      <c r="B4032" t="s">
        <v>452</v>
      </c>
      <c r="C4032" t="s">
        <v>506</v>
      </c>
      <c r="D4032" t="s">
        <v>505</v>
      </c>
      <c r="E4032" t="s">
        <v>504</v>
      </c>
      <c r="F4032" t="s">
        <v>18</v>
      </c>
      <c r="G4032">
        <v>6816177.2000000002</v>
      </c>
      <c r="H4032" t="s">
        <v>23</v>
      </c>
      <c r="I4032" t="s">
        <v>503</v>
      </c>
      <c r="J4032" t="s">
        <v>2748</v>
      </c>
      <c r="K4032" t="s">
        <v>2998</v>
      </c>
      <c r="L4032" t="s">
        <v>2985</v>
      </c>
      <c r="M4032" t="s">
        <v>2762</v>
      </c>
      <c r="N4032" t="s">
        <v>2898</v>
      </c>
      <c r="O4032" t="s">
        <v>2864</v>
      </c>
      <c r="P4032" t="s">
        <v>2766</v>
      </c>
      <c r="Q4032" t="s">
        <v>3005</v>
      </c>
      <c r="R4032" s="3">
        <v>2.5972602739726027</v>
      </c>
      <c r="S4032" s="3">
        <v>50.367123287671234</v>
      </c>
    </row>
    <row r="4033" spans="1:19" x14ac:dyDescent="0.25">
      <c r="A4033">
        <v>1873</v>
      </c>
      <c r="B4033" t="s">
        <v>452</v>
      </c>
      <c r="C4033" t="s">
        <v>506</v>
      </c>
      <c r="D4033" t="s">
        <v>505</v>
      </c>
      <c r="E4033" t="s">
        <v>504</v>
      </c>
      <c r="F4033" t="s">
        <v>17</v>
      </c>
      <c r="G4033">
        <v>665889.61</v>
      </c>
      <c r="H4033" t="s">
        <v>23</v>
      </c>
      <c r="I4033" t="s">
        <v>503</v>
      </c>
      <c r="J4033" t="s">
        <v>2748</v>
      </c>
      <c r="K4033" t="s">
        <v>2998</v>
      </c>
      <c r="L4033" t="s">
        <v>2985</v>
      </c>
      <c r="M4033" t="s">
        <v>2762</v>
      </c>
      <c r="N4033" t="s">
        <v>2898</v>
      </c>
      <c r="O4033" t="s">
        <v>2864</v>
      </c>
      <c r="P4033" t="s">
        <v>2766</v>
      </c>
      <c r="Q4033" t="s">
        <v>3005</v>
      </c>
      <c r="R4033" s="3">
        <v>2.5972602739726027</v>
      </c>
      <c r="S4033" s="3">
        <v>50.367123287671234</v>
      </c>
    </row>
    <row r="4034" spans="1:19" x14ac:dyDescent="0.25">
      <c r="A4034">
        <v>1873</v>
      </c>
      <c r="B4034" t="s">
        <v>452</v>
      </c>
      <c r="C4034" t="s">
        <v>506</v>
      </c>
      <c r="D4034" t="s">
        <v>505</v>
      </c>
      <c r="E4034" t="s">
        <v>504</v>
      </c>
      <c r="F4034" t="s">
        <v>13</v>
      </c>
      <c r="G4034">
        <v>5252809.8</v>
      </c>
      <c r="H4034" t="s">
        <v>23</v>
      </c>
      <c r="I4034" t="s">
        <v>503</v>
      </c>
      <c r="J4034" t="s">
        <v>2748</v>
      </c>
      <c r="K4034" t="s">
        <v>2998</v>
      </c>
      <c r="L4034" t="s">
        <v>2985</v>
      </c>
      <c r="M4034" t="s">
        <v>2762</v>
      </c>
      <c r="N4034" t="s">
        <v>2898</v>
      </c>
      <c r="O4034" t="s">
        <v>2864</v>
      </c>
      <c r="P4034" t="s">
        <v>2766</v>
      </c>
      <c r="Q4034" t="s">
        <v>3005</v>
      </c>
      <c r="R4034" s="3">
        <v>2.5972602739726027</v>
      </c>
      <c r="S4034" s="3">
        <v>50.367123287671234</v>
      </c>
    </row>
    <row r="4035" spans="1:19" x14ac:dyDescent="0.25">
      <c r="A4035">
        <v>1873</v>
      </c>
      <c r="B4035" t="s">
        <v>452</v>
      </c>
      <c r="C4035" t="s">
        <v>506</v>
      </c>
      <c r="D4035" t="s">
        <v>505</v>
      </c>
      <c r="E4035" t="s">
        <v>504</v>
      </c>
      <c r="F4035" t="s">
        <v>16</v>
      </c>
      <c r="G4035">
        <v>647580.63</v>
      </c>
      <c r="H4035" t="s">
        <v>23</v>
      </c>
      <c r="I4035" t="s">
        <v>503</v>
      </c>
      <c r="J4035" t="s">
        <v>2748</v>
      </c>
      <c r="K4035" t="s">
        <v>2998</v>
      </c>
      <c r="L4035" t="s">
        <v>2985</v>
      </c>
      <c r="M4035" t="s">
        <v>2762</v>
      </c>
      <c r="N4035" t="s">
        <v>2898</v>
      </c>
      <c r="O4035" t="s">
        <v>2864</v>
      </c>
      <c r="P4035" t="s">
        <v>2766</v>
      </c>
      <c r="Q4035" t="s">
        <v>3005</v>
      </c>
      <c r="R4035" s="3">
        <v>2.5972602739726027</v>
      </c>
      <c r="S4035" s="3">
        <v>50.367123287671234</v>
      </c>
    </row>
    <row r="4036" spans="1:19" x14ac:dyDescent="0.25">
      <c r="A4036">
        <v>2080</v>
      </c>
      <c r="B4036" t="s">
        <v>452</v>
      </c>
      <c r="C4036" t="s">
        <v>502</v>
      </c>
      <c r="D4036" t="s">
        <v>501</v>
      </c>
      <c r="E4036" t="s">
        <v>500</v>
      </c>
      <c r="F4036" t="s">
        <v>13</v>
      </c>
      <c r="G4036">
        <v>3882440.32</v>
      </c>
      <c r="H4036" t="s">
        <v>23</v>
      </c>
      <c r="I4036" t="s">
        <v>499</v>
      </c>
      <c r="J4036" t="s">
        <v>2748</v>
      </c>
      <c r="K4036" t="s">
        <v>2986</v>
      </c>
      <c r="L4036" t="s">
        <v>2985</v>
      </c>
      <c r="M4036" t="s">
        <v>2762</v>
      </c>
      <c r="N4036" t="s">
        <v>2898</v>
      </c>
      <c r="O4036" t="s">
        <v>2864</v>
      </c>
      <c r="P4036" t="s">
        <v>2766</v>
      </c>
      <c r="Q4036" t="s">
        <v>3005</v>
      </c>
      <c r="R4036" s="3">
        <v>2.2164383561643834</v>
      </c>
      <c r="S4036" s="3">
        <v>61.923287671232877</v>
      </c>
    </row>
    <row r="4037" spans="1:19" x14ac:dyDescent="0.25">
      <c r="A4037">
        <v>2080</v>
      </c>
      <c r="B4037" t="s">
        <v>452</v>
      </c>
      <c r="C4037" t="s">
        <v>502</v>
      </c>
      <c r="D4037" t="s">
        <v>501</v>
      </c>
      <c r="E4037" t="s">
        <v>500</v>
      </c>
      <c r="F4037" t="s">
        <v>16</v>
      </c>
      <c r="G4037">
        <v>336220.93</v>
      </c>
      <c r="H4037" t="s">
        <v>23</v>
      </c>
      <c r="I4037" t="s">
        <v>499</v>
      </c>
      <c r="J4037" t="s">
        <v>2748</v>
      </c>
      <c r="K4037" t="s">
        <v>2986</v>
      </c>
      <c r="L4037" t="s">
        <v>2985</v>
      </c>
      <c r="M4037" t="s">
        <v>2762</v>
      </c>
      <c r="N4037" t="s">
        <v>2898</v>
      </c>
      <c r="O4037" t="s">
        <v>2864</v>
      </c>
      <c r="P4037" t="s">
        <v>2766</v>
      </c>
      <c r="Q4037" t="s">
        <v>3005</v>
      </c>
      <c r="R4037" s="3">
        <v>2.2164383561643834</v>
      </c>
      <c r="S4037" s="3">
        <v>61.923287671232877</v>
      </c>
    </row>
    <row r="4038" spans="1:19" x14ac:dyDescent="0.25">
      <c r="A4038">
        <v>2080</v>
      </c>
      <c r="B4038" t="s">
        <v>452</v>
      </c>
      <c r="C4038" t="s">
        <v>502</v>
      </c>
      <c r="D4038" t="s">
        <v>501</v>
      </c>
      <c r="E4038" t="s">
        <v>500</v>
      </c>
      <c r="F4038" t="s">
        <v>19</v>
      </c>
      <c r="G4038">
        <v>502514.43</v>
      </c>
      <c r="H4038" t="s">
        <v>23</v>
      </c>
      <c r="I4038" t="s">
        <v>499</v>
      </c>
      <c r="J4038" t="s">
        <v>2748</v>
      </c>
      <c r="K4038" t="s">
        <v>2986</v>
      </c>
      <c r="L4038" t="s">
        <v>2985</v>
      </c>
      <c r="M4038" t="s">
        <v>2762</v>
      </c>
      <c r="N4038" t="s">
        <v>2898</v>
      </c>
      <c r="O4038" t="s">
        <v>2864</v>
      </c>
      <c r="P4038" t="s">
        <v>2766</v>
      </c>
      <c r="Q4038" t="s">
        <v>3005</v>
      </c>
      <c r="R4038" s="3">
        <v>2.2164383561643834</v>
      </c>
      <c r="S4038" s="3">
        <v>61.923287671232877</v>
      </c>
    </row>
    <row r="4039" spans="1:19" x14ac:dyDescent="0.25">
      <c r="A4039">
        <v>2080</v>
      </c>
      <c r="B4039" t="s">
        <v>452</v>
      </c>
      <c r="C4039" t="s">
        <v>502</v>
      </c>
      <c r="D4039" t="s">
        <v>501</v>
      </c>
      <c r="E4039" t="s">
        <v>500</v>
      </c>
      <c r="F4039" t="s">
        <v>20</v>
      </c>
      <c r="G4039">
        <v>4266595</v>
      </c>
      <c r="H4039" t="s">
        <v>23</v>
      </c>
      <c r="I4039" t="s">
        <v>499</v>
      </c>
      <c r="J4039" t="s">
        <v>2748</v>
      </c>
      <c r="K4039" t="s">
        <v>2986</v>
      </c>
      <c r="L4039" t="s">
        <v>2985</v>
      </c>
      <c r="M4039" t="s">
        <v>2762</v>
      </c>
      <c r="N4039" t="s">
        <v>2898</v>
      </c>
      <c r="O4039" t="s">
        <v>2864</v>
      </c>
      <c r="P4039" t="s">
        <v>2766</v>
      </c>
      <c r="Q4039" t="s">
        <v>3005</v>
      </c>
      <c r="R4039" s="3">
        <v>2.2164383561643834</v>
      </c>
      <c r="S4039" s="3">
        <v>61.923287671232877</v>
      </c>
    </row>
    <row r="4040" spans="1:19" x14ac:dyDescent="0.25">
      <c r="A4040">
        <v>2080</v>
      </c>
      <c r="B4040" t="s">
        <v>452</v>
      </c>
      <c r="C4040" t="s">
        <v>502</v>
      </c>
      <c r="D4040" t="s">
        <v>501</v>
      </c>
      <c r="E4040" t="s">
        <v>500</v>
      </c>
      <c r="F4040" t="s">
        <v>35</v>
      </c>
      <c r="G4040">
        <v>958920.55</v>
      </c>
      <c r="H4040" t="s">
        <v>23</v>
      </c>
      <c r="I4040" t="s">
        <v>499</v>
      </c>
      <c r="J4040" t="s">
        <v>2748</v>
      </c>
      <c r="K4040" t="s">
        <v>2986</v>
      </c>
      <c r="L4040" t="s">
        <v>2985</v>
      </c>
      <c r="M4040" t="s">
        <v>2762</v>
      </c>
      <c r="N4040" t="s">
        <v>2898</v>
      </c>
      <c r="O4040" t="s">
        <v>2864</v>
      </c>
      <c r="P4040" t="s">
        <v>2766</v>
      </c>
      <c r="Q4040" t="s">
        <v>3005</v>
      </c>
      <c r="R4040" s="3">
        <v>2.2164383561643834</v>
      </c>
      <c r="S4040" s="3">
        <v>61.923287671232877</v>
      </c>
    </row>
    <row r="4041" spans="1:19" x14ac:dyDescent="0.25">
      <c r="A4041">
        <v>2080</v>
      </c>
      <c r="B4041" t="s">
        <v>452</v>
      </c>
      <c r="C4041" t="s">
        <v>502</v>
      </c>
      <c r="D4041" t="s">
        <v>501</v>
      </c>
      <c r="E4041" t="s">
        <v>500</v>
      </c>
      <c r="F4041" t="s">
        <v>18</v>
      </c>
      <c r="G4041">
        <v>4841360.87</v>
      </c>
      <c r="H4041" t="s">
        <v>23</v>
      </c>
      <c r="I4041" t="s">
        <v>499</v>
      </c>
      <c r="J4041" t="s">
        <v>2748</v>
      </c>
      <c r="K4041" t="s">
        <v>2986</v>
      </c>
      <c r="L4041" t="s">
        <v>2985</v>
      </c>
      <c r="M4041" t="s">
        <v>2762</v>
      </c>
      <c r="N4041" t="s">
        <v>2898</v>
      </c>
      <c r="O4041" t="s">
        <v>2864</v>
      </c>
      <c r="P4041" t="s">
        <v>2766</v>
      </c>
      <c r="Q4041" t="s">
        <v>3005</v>
      </c>
      <c r="R4041" s="3">
        <v>2.2164383561643834</v>
      </c>
      <c r="S4041" s="3">
        <v>61.923287671232877</v>
      </c>
    </row>
    <row r="4042" spans="1:19" x14ac:dyDescent="0.25">
      <c r="A4042">
        <v>2080</v>
      </c>
      <c r="B4042" t="s">
        <v>452</v>
      </c>
      <c r="C4042" t="s">
        <v>502</v>
      </c>
      <c r="D4042" t="s">
        <v>501</v>
      </c>
      <c r="E4042" t="s">
        <v>500</v>
      </c>
      <c r="F4042" t="s">
        <v>17</v>
      </c>
      <c r="G4042">
        <v>574765.93999999994</v>
      </c>
      <c r="H4042" t="s">
        <v>23</v>
      </c>
      <c r="I4042" t="s">
        <v>499</v>
      </c>
      <c r="J4042" t="s">
        <v>2748</v>
      </c>
      <c r="K4042" t="s">
        <v>2986</v>
      </c>
      <c r="L4042" t="s">
        <v>2985</v>
      </c>
      <c r="M4042" t="s">
        <v>2762</v>
      </c>
      <c r="N4042" t="s">
        <v>2898</v>
      </c>
      <c r="O4042" t="s">
        <v>2864</v>
      </c>
      <c r="P4042" t="s">
        <v>2766</v>
      </c>
      <c r="Q4042" t="s">
        <v>3005</v>
      </c>
      <c r="R4042" s="3">
        <v>2.2164383561643834</v>
      </c>
      <c r="S4042" s="3">
        <v>61.923287671232877</v>
      </c>
    </row>
    <row r="4043" spans="1:19" x14ac:dyDescent="0.25">
      <c r="A4043">
        <v>2388</v>
      </c>
      <c r="B4043" t="s">
        <v>452</v>
      </c>
      <c r="C4043" t="s">
        <v>498</v>
      </c>
      <c r="D4043" t="s">
        <v>497</v>
      </c>
      <c r="E4043" t="s">
        <v>496</v>
      </c>
      <c r="F4043" t="s">
        <v>16</v>
      </c>
      <c r="G4043">
        <v>334198.95</v>
      </c>
      <c r="H4043" t="s">
        <v>23</v>
      </c>
      <c r="I4043" t="s">
        <v>495</v>
      </c>
      <c r="J4043" t="s">
        <v>2748</v>
      </c>
      <c r="K4043" t="s">
        <v>3058</v>
      </c>
      <c r="L4043" t="s">
        <v>3026</v>
      </c>
      <c r="M4043" t="s">
        <v>2762</v>
      </c>
      <c r="N4043" t="s">
        <v>2950</v>
      </c>
      <c r="O4043" t="s">
        <v>2864</v>
      </c>
      <c r="P4043" t="s">
        <v>2766</v>
      </c>
      <c r="Q4043" t="s">
        <v>3005</v>
      </c>
      <c r="R4043" s="3">
        <v>1.3643835616438356</v>
      </c>
      <c r="S4043" s="3">
        <v>29.082191780821919</v>
      </c>
    </row>
    <row r="4044" spans="1:19" x14ac:dyDescent="0.25">
      <c r="A4044">
        <v>2388</v>
      </c>
      <c r="B4044" t="s">
        <v>452</v>
      </c>
      <c r="C4044" t="s">
        <v>498</v>
      </c>
      <c r="D4044" t="s">
        <v>497</v>
      </c>
      <c r="E4044" t="s">
        <v>496</v>
      </c>
      <c r="F4044" t="s">
        <v>35</v>
      </c>
      <c r="G4044">
        <v>508096</v>
      </c>
      <c r="H4044" t="s">
        <v>23</v>
      </c>
      <c r="I4044" t="s">
        <v>495</v>
      </c>
      <c r="J4044" t="s">
        <v>2748</v>
      </c>
      <c r="K4044" t="s">
        <v>3058</v>
      </c>
      <c r="L4044" t="s">
        <v>3026</v>
      </c>
      <c r="M4044" t="s">
        <v>2762</v>
      </c>
      <c r="N4044" t="s">
        <v>2950</v>
      </c>
      <c r="O4044" t="s">
        <v>2864</v>
      </c>
      <c r="P4044" t="s">
        <v>2766</v>
      </c>
      <c r="Q4044" t="s">
        <v>3005</v>
      </c>
      <c r="R4044" s="3">
        <v>1.3643835616438356</v>
      </c>
      <c r="S4044" s="3">
        <v>29.082191780821919</v>
      </c>
    </row>
    <row r="4045" spans="1:19" x14ac:dyDescent="0.25">
      <c r="A4045">
        <v>2388</v>
      </c>
      <c r="B4045" t="s">
        <v>452</v>
      </c>
      <c r="C4045" t="s">
        <v>498</v>
      </c>
      <c r="D4045" t="s">
        <v>497</v>
      </c>
      <c r="E4045" t="s">
        <v>496</v>
      </c>
      <c r="F4045" t="s">
        <v>18</v>
      </c>
      <c r="G4045">
        <v>3943336.54</v>
      </c>
      <c r="H4045" t="s">
        <v>23</v>
      </c>
      <c r="I4045" t="s">
        <v>495</v>
      </c>
      <c r="J4045" t="s">
        <v>2748</v>
      </c>
      <c r="K4045" t="s">
        <v>3058</v>
      </c>
      <c r="L4045" t="s">
        <v>3026</v>
      </c>
      <c r="M4045" t="s">
        <v>2762</v>
      </c>
      <c r="N4045" t="s">
        <v>2950</v>
      </c>
      <c r="O4045" t="s">
        <v>2864</v>
      </c>
      <c r="P4045" t="s">
        <v>2766</v>
      </c>
      <c r="Q4045" t="s">
        <v>3005</v>
      </c>
      <c r="R4045" s="3">
        <v>1.3643835616438356</v>
      </c>
      <c r="S4045" s="3">
        <v>29.082191780821919</v>
      </c>
    </row>
    <row r="4046" spans="1:19" x14ac:dyDescent="0.25">
      <c r="A4046">
        <v>2388</v>
      </c>
      <c r="B4046" t="s">
        <v>452</v>
      </c>
      <c r="C4046" t="s">
        <v>498</v>
      </c>
      <c r="D4046" t="s">
        <v>497</v>
      </c>
      <c r="E4046" t="s">
        <v>496</v>
      </c>
      <c r="F4046" t="s">
        <v>13</v>
      </c>
      <c r="G4046">
        <v>3435240.54</v>
      </c>
      <c r="H4046" t="s">
        <v>23</v>
      </c>
      <c r="I4046" t="s">
        <v>495</v>
      </c>
      <c r="J4046" t="s">
        <v>2748</v>
      </c>
      <c r="K4046" t="s">
        <v>3058</v>
      </c>
      <c r="L4046" t="s">
        <v>3026</v>
      </c>
      <c r="M4046" t="s">
        <v>2762</v>
      </c>
      <c r="N4046" t="s">
        <v>2950</v>
      </c>
      <c r="O4046" t="s">
        <v>2864</v>
      </c>
      <c r="P4046" t="s">
        <v>2766</v>
      </c>
      <c r="Q4046" t="s">
        <v>3005</v>
      </c>
      <c r="R4046" s="3">
        <v>1.3643835616438356</v>
      </c>
      <c r="S4046" s="3">
        <v>29.082191780821919</v>
      </c>
    </row>
    <row r="4047" spans="1:19" x14ac:dyDescent="0.25">
      <c r="A4047">
        <v>2388</v>
      </c>
      <c r="B4047" t="s">
        <v>452</v>
      </c>
      <c r="C4047" t="s">
        <v>498</v>
      </c>
      <c r="D4047" t="s">
        <v>497</v>
      </c>
      <c r="E4047" t="s">
        <v>496</v>
      </c>
      <c r="F4047" t="s">
        <v>17</v>
      </c>
      <c r="G4047">
        <v>531852.78</v>
      </c>
      <c r="H4047" t="s">
        <v>23</v>
      </c>
      <c r="I4047" t="s">
        <v>495</v>
      </c>
      <c r="J4047" t="s">
        <v>2748</v>
      </c>
      <c r="K4047" t="s">
        <v>3058</v>
      </c>
      <c r="L4047" t="s">
        <v>3026</v>
      </c>
      <c r="M4047" t="s">
        <v>2762</v>
      </c>
      <c r="N4047" t="s">
        <v>2950</v>
      </c>
      <c r="O4047" t="s">
        <v>2864</v>
      </c>
      <c r="P4047" t="s">
        <v>2766</v>
      </c>
      <c r="Q4047" t="s">
        <v>3005</v>
      </c>
      <c r="R4047" s="3">
        <v>1.3643835616438356</v>
      </c>
      <c r="S4047" s="3">
        <v>29.082191780821919</v>
      </c>
    </row>
    <row r="4048" spans="1:19" x14ac:dyDescent="0.25">
      <c r="A4048">
        <v>2388</v>
      </c>
      <c r="B4048" t="s">
        <v>452</v>
      </c>
      <c r="C4048" t="s">
        <v>498</v>
      </c>
      <c r="D4048" t="s">
        <v>497</v>
      </c>
      <c r="E4048" t="s">
        <v>496</v>
      </c>
      <c r="F4048" t="s">
        <v>19</v>
      </c>
      <c r="G4048">
        <v>906081.85</v>
      </c>
      <c r="H4048" t="s">
        <v>23</v>
      </c>
      <c r="I4048" t="s">
        <v>495</v>
      </c>
      <c r="J4048" t="s">
        <v>2748</v>
      </c>
      <c r="K4048" t="s">
        <v>3058</v>
      </c>
      <c r="L4048" t="s">
        <v>3026</v>
      </c>
      <c r="M4048" t="s">
        <v>2762</v>
      </c>
      <c r="N4048" t="s">
        <v>2950</v>
      </c>
      <c r="O4048" t="s">
        <v>2864</v>
      </c>
      <c r="P4048" t="s">
        <v>2766</v>
      </c>
      <c r="Q4048" t="s">
        <v>3005</v>
      </c>
      <c r="R4048" s="3">
        <v>1.3643835616438356</v>
      </c>
      <c r="S4048" s="3">
        <v>29.082191780821919</v>
      </c>
    </row>
    <row r="4049" spans="1:19" x14ac:dyDescent="0.25">
      <c r="A4049">
        <v>2388</v>
      </c>
      <c r="B4049" t="s">
        <v>452</v>
      </c>
      <c r="C4049" t="s">
        <v>498</v>
      </c>
      <c r="D4049" t="s">
        <v>497</v>
      </c>
      <c r="E4049" t="s">
        <v>496</v>
      </c>
      <c r="F4049" t="s">
        <v>20</v>
      </c>
      <c r="G4049">
        <v>3411484</v>
      </c>
      <c r="H4049" t="s">
        <v>23</v>
      </c>
      <c r="I4049" t="s">
        <v>495</v>
      </c>
      <c r="J4049" t="s">
        <v>2748</v>
      </c>
      <c r="K4049" t="s">
        <v>3058</v>
      </c>
      <c r="L4049" t="s">
        <v>3026</v>
      </c>
      <c r="M4049" t="s">
        <v>2762</v>
      </c>
      <c r="N4049" t="s">
        <v>2950</v>
      </c>
      <c r="O4049" t="s">
        <v>2864</v>
      </c>
      <c r="P4049" t="s">
        <v>2766</v>
      </c>
      <c r="Q4049" t="s">
        <v>3005</v>
      </c>
      <c r="R4049" s="3">
        <v>1.3643835616438356</v>
      </c>
      <c r="S4049" s="3">
        <v>29.082191780821919</v>
      </c>
    </row>
    <row r="4050" spans="1:19" x14ac:dyDescent="0.25">
      <c r="A4050">
        <v>1608</v>
      </c>
      <c r="B4050" t="s">
        <v>452</v>
      </c>
      <c r="C4050" t="s">
        <v>494</v>
      </c>
      <c r="D4050" t="s">
        <v>493</v>
      </c>
      <c r="E4050" t="s">
        <v>492</v>
      </c>
      <c r="F4050" t="s">
        <v>13</v>
      </c>
      <c r="G4050">
        <v>1761793</v>
      </c>
      <c r="H4050" t="s">
        <v>23</v>
      </c>
      <c r="I4050" t="s">
        <v>491</v>
      </c>
      <c r="J4050" t="s">
        <v>2748</v>
      </c>
      <c r="K4050" t="s">
        <v>3007</v>
      </c>
      <c r="L4050" t="s">
        <v>3033</v>
      </c>
      <c r="M4050" t="s">
        <v>2804</v>
      </c>
      <c r="N4050" t="s">
        <v>2883</v>
      </c>
      <c r="O4050" t="s">
        <v>2823</v>
      </c>
      <c r="P4050" t="s">
        <v>2845</v>
      </c>
      <c r="Q4050" t="s">
        <v>3005</v>
      </c>
      <c r="R4050" s="3">
        <v>3.4986301369863013</v>
      </c>
      <c r="S4050" s="3">
        <v>35.487671232876714</v>
      </c>
    </row>
    <row r="4051" spans="1:19" x14ac:dyDescent="0.25">
      <c r="A4051">
        <v>1608</v>
      </c>
      <c r="B4051" t="s">
        <v>452</v>
      </c>
      <c r="C4051" t="s">
        <v>494</v>
      </c>
      <c r="D4051" t="s">
        <v>493</v>
      </c>
      <c r="E4051" t="s">
        <v>492</v>
      </c>
      <c r="F4051" t="s">
        <v>16</v>
      </c>
      <c r="G4051">
        <v>129724.83</v>
      </c>
      <c r="H4051" t="s">
        <v>23</v>
      </c>
      <c r="I4051" t="s">
        <v>491</v>
      </c>
      <c r="J4051" t="s">
        <v>2748</v>
      </c>
      <c r="K4051" t="s">
        <v>3007</v>
      </c>
      <c r="L4051" t="s">
        <v>3033</v>
      </c>
      <c r="M4051" t="s">
        <v>2804</v>
      </c>
      <c r="N4051" t="s">
        <v>2883</v>
      </c>
      <c r="O4051" t="s">
        <v>2823</v>
      </c>
      <c r="P4051" t="s">
        <v>2845</v>
      </c>
      <c r="Q4051" t="s">
        <v>3005</v>
      </c>
      <c r="R4051" s="3">
        <v>3.4986301369863013</v>
      </c>
      <c r="S4051" s="3">
        <v>35.487671232876714</v>
      </c>
    </row>
    <row r="4052" spans="1:19" x14ac:dyDescent="0.25">
      <c r="A4052">
        <v>1608</v>
      </c>
      <c r="B4052" t="s">
        <v>452</v>
      </c>
      <c r="C4052" t="s">
        <v>494</v>
      </c>
      <c r="D4052" t="s">
        <v>493</v>
      </c>
      <c r="E4052" t="s">
        <v>492</v>
      </c>
      <c r="F4052" t="s">
        <v>35</v>
      </c>
      <c r="G4052">
        <v>957096</v>
      </c>
      <c r="H4052" t="s">
        <v>23</v>
      </c>
      <c r="I4052" t="s">
        <v>491</v>
      </c>
      <c r="J4052" t="s">
        <v>2748</v>
      </c>
      <c r="K4052" t="s">
        <v>3007</v>
      </c>
      <c r="L4052" t="s">
        <v>3033</v>
      </c>
      <c r="M4052" t="s">
        <v>2804</v>
      </c>
      <c r="N4052" t="s">
        <v>2883</v>
      </c>
      <c r="O4052" t="s">
        <v>2823</v>
      </c>
      <c r="P4052" t="s">
        <v>2845</v>
      </c>
      <c r="Q4052" t="s">
        <v>3005</v>
      </c>
      <c r="R4052" s="3">
        <v>3.4986301369863013</v>
      </c>
      <c r="S4052" s="3">
        <v>35.487671232876714</v>
      </c>
    </row>
    <row r="4053" spans="1:19" x14ac:dyDescent="0.25">
      <c r="A4053">
        <v>1608</v>
      </c>
      <c r="B4053" t="s">
        <v>452</v>
      </c>
      <c r="C4053" t="s">
        <v>494</v>
      </c>
      <c r="D4053" t="s">
        <v>493</v>
      </c>
      <c r="E4053" t="s">
        <v>492</v>
      </c>
      <c r="F4053" t="s">
        <v>18</v>
      </c>
      <c r="G4053">
        <v>2718889</v>
      </c>
      <c r="H4053" t="s">
        <v>23</v>
      </c>
      <c r="I4053" t="s">
        <v>491</v>
      </c>
      <c r="J4053" t="s">
        <v>2748</v>
      </c>
      <c r="K4053" t="s">
        <v>3007</v>
      </c>
      <c r="L4053" t="s">
        <v>3033</v>
      </c>
      <c r="M4053" t="s">
        <v>2804</v>
      </c>
      <c r="N4053" t="s">
        <v>2883</v>
      </c>
      <c r="O4053" t="s">
        <v>2823</v>
      </c>
      <c r="P4053" t="s">
        <v>2845</v>
      </c>
      <c r="Q4053" t="s">
        <v>3005</v>
      </c>
      <c r="R4053" s="3">
        <v>3.4986301369863013</v>
      </c>
      <c r="S4053" s="3">
        <v>35.487671232876714</v>
      </c>
    </row>
    <row r="4054" spans="1:19" x14ac:dyDescent="0.25">
      <c r="A4054">
        <v>1608</v>
      </c>
      <c r="B4054" t="s">
        <v>452</v>
      </c>
      <c r="C4054" t="s">
        <v>494</v>
      </c>
      <c r="D4054" t="s">
        <v>493</v>
      </c>
      <c r="E4054" t="s">
        <v>492</v>
      </c>
      <c r="F4054" t="s">
        <v>17</v>
      </c>
      <c r="G4054">
        <v>299504.81</v>
      </c>
      <c r="H4054" t="s">
        <v>23</v>
      </c>
      <c r="I4054" t="s">
        <v>491</v>
      </c>
      <c r="J4054" t="s">
        <v>2748</v>
      </c>
      <c r="K4054" t="s">
        <v>3007</v>
      </c>
      <c r="L4054" t="s">
        <v>3033</v>
      </c>
      <c r="M4054" t="s">
        <v>2804</v>
      </c>
      <c r="N4054" t="s">
        <v>2883</v>
      </c>
      <c r="O4054" t="s">
        <v>2823</v>
      </c>
      <c r="P4054" t="s">
        <v>2845</v>
      </c>
      <c r="Q4054" t="s">
        <v>3005</v>
      </c>
      <c r="R4054" s="3">
        <v>3.4986301369863013</v>
      </c>
      <c r="S4054" s="3">
        <v>35.487671232876714</v>
      </c>
    </row>
    <row r="4055" spans="1:19" x14ac:dyDescent="0.25">
      <c r="A4055">
        <v>1608</v>
      </c>
      <c r="B4055" t="s">
        <v>452</v>
      </c>
      <c r="C4055" t="s">
        <v>494</v>
      </c>
      <c r="D4055" t="s">
        <v>493</v>
      </c>
      <c r="E4055" t="s">
        <v>492</v>
      </c>
      <c r="F4055" t="s">
        <v>19</v>
      </c>
      <c r="G4055">
        <v>509645.19</v>
      </c>
      <c r="H4055" t="s">
        <v>23</v>
      </c>
      <c r="I4055" t="s">
        <v>491</v>
      </c>
      <c r="J4055" t="s">
        <v>2748</v>
      </c>
      <c r="K4055" t="s">
        <v>3007</v>
      </c>
      <c r="L4055" t="s">
        <v>3033</v>
      </c>
      <c r="M4055" t="s">
        <v>2804</v>
      </c>
      <c r="N4055" t="s">
        <v>2883</v>
      </c>
      <c r="O4055" t="s">
        <v>2823</v>
      </c>
      <c r="P4055" t="s">
        <v>2845</v>
      </c>
      <c r="Q4055" t="s">
        <v>3005</v>
      </c>
      <c r="R4055" s="3">
        <v>3.4986301369863013</v>
      </c>
      <c r="S4055" s="3">
        <v>35.487671232876714</v>
      </c>
    </row>
    <row r="4056" spans="1:19" x14ac:dyDescent="0.25">
      <c r="A4056">
        <v>1608</v>
      </c>
      <c r="B4056" t="s">
        <v>452</v>
      </c>
      <c r="C4056" t="s">
        <v>494</v>
      </c>
      <c r="D4056" t="s">
        <v>493</v>
      </c>
      <c r="E4056" t="s">
        <v>492</v>
      </c>
      <c r="F4056" t="s">
        <v>20</v>
      </c>
      <c r="G4056">
        <v>2419385</v>
      </c>
      <c r="H4056" t="s">
        <v>23</v>
      </c>
      <c r="I4056" t="s">
        <v>491</v>
      </c>
      <c r="J4056" t="s">
        <v>2748</v>
      </c>
      <c r="K4056" t="s">
        <v>3007</v>
      </c>
      <c r="L4056" t="s">
        <v>3033</v>
      </c>
      <c r="M4056" t="s">
        <v>2804</v>
      </c>
      <c r="N4056" t="s">
        <v>2883</v>
      </c>
      <c r="O4056" t="s">
        <v>2823</v>
      </c>
      <c r="P4056" t="s">
        <v>2845</v>
      </c>
      <c r="Q4056" t="s">
        <v>3005</v>
      </c>
      <c r="R4056" s="3">
        <v>3.4986301369863013</v>
      </c>
      <c r="S4056" s="3">
        <v>35.487671232876714</v>
      </c>
    </row>
    <row r="4057" spans="1:19" x14ac:dyDescent="0.25">
      <c r="A4057">
        <v>2083</v>
      </c>
      <c r="B4057" t="s">
        <v>452</v>
      </c>
      <c r="C4057" t="s">
        <v>490</v>
      </c>
      <c r="D4057" t="s">
        <v>489</v>
      </c>
      <c r="E4057" t="s">
        <v>488</v>
      </c>
      <c r="F4057" t="s">
        <v>13</v>
      </c>
      <c r="G4057">
        <v>4191238.32</v>
      </c>
      <c r="H4057" t="s">
        <v>23</v>
      </c>
      <c r="I4057" t="s">
        <v>487</v>
      </c>
      <c r="J4057" t="s">
        <v>2748</v>
      </c>
      <c r="K4057" t="s">
        <v>3058</v>
      </c>
      <c r="L4057" t="s">
        <v>3026</v>
      </c>
      <c r="M4057" t="s">
        <v>2762</v>
      </c>
      <c r="N4057" t="s">
        <v>2923</v>
      </c>
      <c r="O4057" t="s">
        <v>2765</v>
      </c>
      <c r="P4057" t="s">
        <v>2766</v>
      </c>
      <c r="Q4057" t="s">
        <v>3005</v>
      </c>
      <c r="R4057" s="3">
        <v>2.2109589041095892</v>
      </c>
      <c r="S4057" s="3">
        <v>36.739726027397261</v>
      </c>
    </row>
    <row r="4058" spans="1:19" x14ac:dyDescent="0.25">
      <c r="A4058">
        <v>2083</v>
      </c>
      <c r="B4058" t="s">
        <v>452</v>
      </c>
      <c r="C4058" t="s">
        <v>490</v>
      </c>
      <c r="D4058" t="s">
        <v>489</v>
      </c>
      <c r="E4058" t="s">
        <v>488</v>
      </c>
      <c r="F4058" t="s">
        <v>16</v>
      </c>
      <c r="G4058">
        <v>542712.81000000006</v>
      </c>
      <c r="H4058" t="s">
        <v>23</v>
      </c>
      <c r="I4058" t="s">
        <v>487</v>
      </c>
      <c r="J4058" t="s">
        <v>2748</v>
      </c>
      <c r="K4058" t="s">
        <v>3058</v>
      </c>
      <c r="L4058" t="s">
        <v>3026</v>
      </c>
      <c r="M4058" t="s">
        <v>2762</v>
      </c>
      <c r="N4058" t="s">
        <v>2923</v>
      </c>
      <c r="O4058" t="s">
        <v>2765</v>
      </c>
      <c r="P4058" t="s">
        <v>2766</v>
      </c>
      <c r="Q4058" t="s">
        <v>3005</v>
      </c>
      <c r="R4058" s="3">
        <v>2.2109589041095892</v>
      </c>
      <c r="S4058" s="3">
        <v>36.739726027397261</v>
      </c>
    </row>
    <row r="4059" spans="1:19" x14ac:dyDescent="0.25">
      <c r="A4059">
        <v>2083</v>
      </c>
      <c r="B4059" t="s">
        <v>452</v>
      </c>
      <c r="C4059" t="s">
        <v>490</v>
      </c>
      <c r="D4059" t="s">
        <v>489</v>
      </c>
      <c r="E4059" t="s">
        <v>488</v>
      </c>
      <c r="F4059" t="s">
        <v>20</v>
      </c>
      <c r="G4059">
        <v>4003999</v>
      </c>
      <c r="H4059" t="s">
        <v>23</v>
      </c>
      <c r="I4059" t="s">
        <v>487</v>
      </c>
      <c r="J4059" t="s">
        <v>2748</v>
      </c>
      <c r="K4059" t="s">
        <v>3058</v>
      </c>
      <c r="L4059" t="s">
        <v>3026</v>
      </c>
      <c r="M4059" t="s">
        <v>2762</v>
      </c>
      <c r="N4059" t="s">
        <v>2923</v>
      </c>
      <c r="O4059" t="s">
        <v>2765</v>
      </c>
      <c r="P4059" t="s">
        <v>2766</v>
      </c>
      <c r="Q4059" t="s">
        <v>3005</v>
      </c>
      <c r="R4059" s="3">
        <v>2.2109589041095892</v>
      </c>
      <c r="S4059" s="3">
        <v>36.739726027397261</v>
      </c>
    </row>
    <row r="4060" spans="1:19" x14ac:dyDescent="0.25">
      <c r="A4060">
        <v>2083</v>
      </c>
      <c r="B4060" t="s">
        <v>452</v>
      </c>
      <c r="C4060" t="s">
        <v>490</v>
      </c>
      <c r="D4060" t="s">
        <v>489</v>
      </c>
      <c r="E4060" t="s">
        <v>488</v>
      </c>
      <c r="F4060" t="s">
        <v>35</v>
      </c>
      <c r="G4060">
        <v>567552</v>
      </c>
      <c r="H4060" t="s">
        <v>23</v>
      </c>
      <c r="I4060" t="s">
        <v>487</v>
      </c>
      <c r="J4060" t="s">
        <v>2748</v>
      </c>
      <c r="K4060" t="s">
        <v>3058</v>
      </c>
      <c r="L4060" t="s">
        <v>3026</v>
      </c>
      <c r="M4060" t="s">
        <v>2762</v>
      </c>
      <c r="N4060" t="s">
        <v>2923</v>
      </c>
      <c r="O4060" t="s">
        <v>2765</v>
      </c>
      <c r="P4060" t="s">
        <v>2766</v>
      </c>
      <c r="Q4060" t="s">
        <v>3005</v>
      </c>
      <c r="R4060" s="3">
        <v>2.2109589041095892</v>
      </c>
      <c r="S4060" s="3">
        <v>36.739726027397261</v>
      </c>
    </row>
    <row r="4061" spans="1:19" x14ac:dyDescent="0.25">
      <c r="A4061">
        <v>2083</v>
      </c>
      <c r="B4061" t="s">
        <v>452</v>
      </c>
      <c r="C4061" t="s">
        <v>490</v>
      </c>
      <c r="D4061" t="s">
        <v>489</v>
      </c>
      <c r="E4061" t="s">
        <v>488</v>
      </c>
      <c r="F4061" t="s">
        <v>18</v>
      </c>
      <c r="G4061">
        <v>4758790.32</v>
      </c>
      <c r="H4061" t="s">
        <v>23</v>
      </c>
      <c r="I4061" t="s">
        <v>487</v>
      </c>
      <c r="J4061" t="s">
        <v>2748</v>
      </c>
      <c r="K4061" t="s">
        <v>3058</v>
      </c>
      <c r="L4061" t="s">
        <v>3026</v>
      </c>
      <c r="M4061" t="s">
        <v>2762</v>
      </c>
      <c r="N4061" t="s">
        <v>2923</v>
      </c>
      <c r="O4061" t="s">
        <v>2765</v>
      </c>
      <c r="P4061" t="s">
        <v>2766</v>
      </c>
      <c r="Q4061" t="s">
        <v>3005</v>
      </c>
      <c r="R4061" s="3">
        <v>2.2109589041095892</v>
      </c>
      <c r="S4061" s="3">
        <v>36.739726027397261</v>
      </c>
    </row>
    <row r="4062" spans="1:19" x14ac:dyDescent="0.25">
      <c r="A4062">
        <v>2083</v>
      </c>
      <c r="B4062" t="s">
        <v>452</v>
      </c>
      <c r="C4062" t="s">
        <v>490</v>
      </c>
      <c r="D4062" t="s">
        <v>489</v>
      </c>
      <c r="E4062" t="s">
        <v>488</v>
      </c>
      <c r="F4062" t="s">
        <v>17</v>
      </c>
      <c r="G4062">
        <v>754792.3</v>
      </c>
      <c r="H4062" t="s">
        <v>23</v>
      </c>
      <c r="I4062" t="s">
        <v>487</v>
      </c>
      <c r="J4062" t="s">
        <v>2748</v>
      </c>
      <c r="K4062" t="s">
        <v>3058</v>
      </c>
      <c r="L4062" t="s">
        <v>3026</v>
      </c>
      <c r="M4062" t="s">
        <v>2762</v>
      </c>
      <c r="N4062" t="s">
        <v>2923</v>
      </c>
      <c r="O4062" t="s">
        <v>2765</v>
      </c>
      <c r="P4062" t="s">
        <v>2766</v>
      </c>
      <c r="Q4062" t="s">
        <v>3005</v>
      </c>
      <c r="R4062" s="3">
        <v>2.2109589041095892</v>
      </c>
      <c r="S4062" s="3">
        <v>36.739726027397261</v>
      </c>
    </row>
    <row r="4063" spans="1:19" x14ac:dyDescent="0.25">
      <c r="A4063">
        <v>2083</v>
      </c>
      <c r="B4063" t="s">
        <v>452</v>
      </c>
      <c r="C4063" t="s">
        <v>490</v>
      </c>
      <c r="D4063" t="s">
        <v>489</v>
      </c>
      <c r="E4063" t="s">
        <v>488</v>
      </c>
      <c r="F4063" t="s">
        <v>19</v>
      </c>
      <c r="G4063">
        <v>1091301.3</v>
      </c>
      <c r="H4063" t="s">
        <v>23</v>
      </c>
      <c r="I4063" t="s">
        <v>487</v>
      </c>
      <c r="J4063" t="s">
        <v>2748</v>
      </c>
      <c r="K4063" t="s">
        <v>3058</v>
      </c>
      <c r="L4063" t="s">
        <v>3026</v>
      </c>
      <c r="M4063" t="s">
        <v>2762</v>
      </c>
      <c r="N4063" t="s">
        <v>2923</v>
      </c>
      <c r="O4063" t="s">
        <v>2765</v>
      </c>
      <c r="P4063" t="s">
        <v>2766</v>
      </c>
      <c r="Q4063" t="s">
        <v>3005</v>
      </c>
      <c r="R4063" s="3">
        <v>2.2109589041095892</v>
      </c>
      <c r="S4063" s="3">
        <v>36.739726027397261</v>
      </c>
    </row>
    <row r="4064" spans="1:19" x14ac:dyDescent="0.25">
      <c r="A4064">
        <v>2232</v>
      </c>
      <c r="B4064" t="s">
        <v>452</v>
      </c>
      <c r="C4064" t="s">
        <v>486</v>
      </c>
      <c r="D4064" t="s">
        <v>485</v>
      </c>
      <c r="E4064" t="s">
        <v>484</v>
      </c>
      <c r="F4064" t="s">
        <v>35</v>
      </c>
      <c r="G4064">
        <v>1196178</v>
      </c>
      <c r="H4064" t="s">
        <v>23</v>
      </c>
      <c r="I4064" t="s">
        <v>483</v>
      </c>
      <c r="J4064" t="s">
        <v>2748</v>
      </c>
      <c r="K4064" t="s">
        <v>2998</v>
      </c>
      <c r="L4064" t="s">
        <v>2985</v>
      </c>
      <c r="M4064" t="s">
        <v>2762</v>
      </c>
      <c r="N4064" t="s">
        <v>2898</v>
      </c>
      <c r="O4064" t="s">
        <v>2864</v>
      </c>
      <c r="P4064" t="s">
        <v>2766</v>
      </c>
      <c r="Q4064" t="s">
        <v>3005</v>
      </c>
      <c r="R4064" s="3">
        <v>0.94794520547945205</v>
      </c>
      <c r="S4064" s="3">
        <v>60.909589041095892</v>
      </c>
    </row>
    <row r="4065" spans="1:19" x14ac:dyDescent="0.25">
      <c r="A4065">
        <v>2232</v>
      </c>
      <c r="B4065" t="s">
        <v>452</v>
      </c>
      <c r="C4065" t="s">
        <v>486</v>
      </c>
      <c r="D4065" t="s">
        <v>485</v>
      </c>
      <c r="E4065" t="s">
        <v>484</v>
      </c>
      <c r="F4065" t="s">
        <v>18</v>
      </c>
      <c r="G4065">
        <v>5405919.7699999996</v>
      </c>
      <c r="H4065" t="s">
        <v>23</v>
      </c>
      <c r="I4065" t="s">
        <v>483</v>
      </c>
      <c r="J4065" t="s">
        <v>2748</v>
      </c>
      <c r="K4065" t="s">
        <v>2998</v>
      </c>
      <c r="L4065" t="s">
        <v>2985</v>
      </c>
      <c r="M4065" t="s">
        <v>2762</v>
      </c>
      <c r="N4065" t="s">
        <v>2898</v>
      </c>
      <c r="O4065" t="s">
        <v>2864</v>
      </c>
      <c r="P4065" t="s">
        <v>2766</v>
      </c>
      <c r="Q4065" t="s">
        <v>3005</v>
      </c>
      <c r="R4065" s="3">
        <v>0.94794520547945205</v>
      </c>
      <c r="S4065" s="3">
        <v>60.909589041095892</v>
      </c>
    </row>
    <row r="4066" spans="1:19" x14ac:dyDescent="0.25">
      <c r="A4066">
        <v>2232</v>
      </c>
      <c r="B4066" t="s">
        <v>452</v>
      </c>
      <c r="C4066" t="s">
        <v>486</v>
      </c>
      <c r="D4066" t="s">
        <v>485</v>
      </c>
      <c r="E4066" t="s">
        <v>484</v>
      </c>
      <c r="F4066" t="s">
        <v>17</v>
      </c>
      <c r="G4066">
        <v>531852.78</v>
      </c>
      <c r="H4066" t="s">
        <v>23</v>
      </c>
      <c r="I4066" t="s">
        <v>483</v>
      </c>
      <c r="J4066" t="s">
        <v>2748</v>
      </c>
      <c r="K4066" t="s">
        <v>2998</v>
      </c>
      <c r="L4066" t="s">
        <v>2985</v>
      </c>
      <c r="M4066" t="s">
        <v>2762</v>
      </c>
      <c r="N4066" t="s">
        <v>2898</v>
      </c>
      <c r="O4066" t="s">
        <v>2864</v>
      </c>
      <c r="P4066" t="s">
        <v>2766</v>
      </c>
      <c r="Q4066" t="s">
        <v>3005</v>
      </c>
      <c r="R4066" s="3">
        <v>0.94794520547945205</v>
      </c>
      <c r="S4066" s="3">
        <v>60.909589041095892</v>
      </c>
    </row>
    <row r="4067" spans="1:19" x14ac:dyDescent="0.25">
      <c r="A4067">
        <v>2232</v>
      </c>
      <c r="B4067" t="s">
        <v>452</v>
      </c>
      <c r="C4067" t="s">
        <v>486</v>
      </c>
      <c r="D4067" t="s">
        <v>485</v>
      </c>
      <c r="E4067" t="s">
        <v>484</v>
      </c>
      <c r="F4067" t="s">
        <v>19</v>
      </c>
      <c r="G4067">
        <v>1095834.6599999999</v>
      </c>
      <c r="H4067" t="s">
        <v>23</v>
      </c>
      <c r="I4067" t="s">
        <v>483</v>
      </c>
      <c r="J4067" t="s">
        <v>2748</v>
      </c>
      <c r="K4067" t="s">
        <v>2998</v>
      </c>
      <c r="L4067" t="s">
        <v>2985</v>
      </c>
      <c r="M4067" t="s">
        <v>2762</v>
      </c>
      <c r="N4067" t="s">
        <v>2898</v>
      </c>
      <c r="O4067" t="s">
        <v>2864</v>
      </c>
      <c r="P4067" t="s">
        <v>2766</v>
      </c>
      <c r="Q4067" t="s">
        <v>3005</v>
      </c>
      <c r="R4067" s="3">
        <v>0.94794520547945205</v>
      </c>
      <c r="S4067" s="3">
        <v>60.909589041095892</v>
      </c>
    </row>
    <row r="4068" spans="1:19" x14ac:dyDescent="0.25">
      <c r="A4068">
        <v>2232</v>
      </c>
      <c r="B4068" t="s">
        <v>452</v>
      </c>
      <c r="C4068" t="s">
        <v>486</v>
      </c>
      <c r="D4068" t="s">
        <v>485</v>
      </c>
      <c r="E4068" t="s">
        <v>484</v>
      </c>
      <c r="F4068" t="s">
        <v>13</v>
      </c>
      <c r="G4068">
        <v>4209741.7699999996</v>
      </c>
      <c r="H4068" t="s">
        <v>23</v>
      </c>
      <c r="I4068" t="s">
        <v>483</v>
      </c>
      <c r="J4068" t="s">
        <v>2748</v>
      </c>
      <c r="K4068" t="s">
        <v>2998</v>
      </c>
      <c r="L4068" t="s">
        <v>2985</v>
      </c>
      <c r="M4068" t="s">
        <v>2762</v>
      </c>
      <c r="N4068" t="s">
        <v>2898</v>
      </c>
      <c r="O4068" t="s">
        <v>2864</v>
      </c>
      <c r="P4068" t="s">
        <v>2766</v>
      </c>
      <c r="Q4068" t="s">
        <v>3005</v>
      </c>
      <c r="R4068" s="3">
        <v>0.94794520547945205</v>
      </c>
      <c r="S4068" s="3">
        <v>60.909589041095892</v>
      </c>
    </row>
    <row r="4069" spans="1:19" x14ac:dyDescent="0.25">
      <c r="A4069">
        <v>2232</v>
      </c>
      <c r="B4069" t="s">
        <v>452</v>
      </c>
      <c r="C4069" t="s">
        <v>486</v>
      </c>
      <c r="D4069" t="s">
        <v>485</v>
      </c>
      <c r="E4069" t="s">
        <v>484</v>
      </c>
      <c r="F4069" t="s">
        <v>16</v>
      </c>
      <c r="G4069">
        <v>365970.7</v>
      </c>
      <c r="H4069" t="s">
        <v>23</v>
      </c>
      <c r="I4069" t="s">
        <v>483</v>
      </c>
      <c r="J4069" t="s">
        <v>2748</v>
      </c>
      <c r="K4069" t="s">
        <v>2998</v>
      </c>
      <c r="L4069" t="s">
        <v>2985</v>
      </c>
      <c r="M4069" t="s">
        <v>2762</v>
      </c>
      <c r="N4069" t="s">
        <v>2898</v>
      </c>
      <c r="O4069" t="s">
        <v>2864</v>
      </c>
      <c r="P4069" t="s">
        <v>2766</v>
      </c>
      <c r="Q4069" t="s">
        <v>3005</v>
      </c>
      <c r="R4069" s="3">
        <v>0.94794520547945205</v>
      </c>
      <c r="S4069" s="3">
        <v>60.909589041095892</v>
      </c>
    </row>
    <row r="4070" spans="1:19" x14ac:dyDescent="0.25">
      <c r="A4070">
        <v>2232</v>
      </c>
      <c r="B4070" t="s">
        <v>452</v>
      </c>
      <c r="C4070" t="s">
        <v>486</v>
      </c>
      <c r="D4070" t="s">
        <v>485</v>
      </c>
      <c r="E4070" t="s">
        <v>484</v>
      </c>
      <c r="F4070" t="s">
        <v>20</v>
      </c>
      <c r="G4070">
        <v>4874067</v>
      </c>
      <c r="H4070" t="s">
        <v>23</v>
      </c>
      <c r="I4070" t="s">
        <v>483</v>
      </c>
      <c r="J4070" t="s">
        <v>2748</v>
      </c>
      <c r="K4070" t="s">
        <v>2998</v>
      </c>
      <c r="L4070" t="s">
        <v>2985</v>
      </c>
      <c r="M4070" t="s">
        <v>2762</v>
      </c>
      <c r="N4070" t="s">
        <v>2898</v>
      </c>
      <c r="O4070" t="s">
        <v>2864</v>
      </c>
      <c r="P4070" t="s">
        <v>2766</v>
      </c>
      <c r="Q4070" t="s">
        <v>3005</v>
      </c>
      <c r="R4070" s="3">
        <v>0.94794520547945205</v>
      </c>
      <c r="S4070" s="3">
        <v>60.909589041095892</v>
      </c>
    </row>
    <row r="4071" spans="1:19" x14ac:dyDescent="0.25">
      <c r="A4071">
        <v>2557</v>
      </c>
      <c r="B4071" t="s">
        <v>452</v>
      </c>
      <c r="C4071" t="s">
        <v>482</v>
      </c>
      <c r="D4071" t="s">
        <v>481</v>
      </c>
      <c r="E4071" t="s">
        <v>480</v>
      </c>
      <c r="F4071" t="s">
        <v>35</v>
      </c>
      <c r="G4071">
        <v>747472.03</v>
      </c>
      <c r="H4071" t="s">
        <v>23</v>
      </c>
      <c r="I4071" t="s">
        <v>479</v>
      </c>
      <c r="J4071" t="s">
        <v>2748</v>
      </c>
      <c r="K4071" t="s">
        <v>3015</v>
      </c>
      <c r="L4071" t="s">
        <v>3017</v>
      </c>
      <c r="M4071" t="s">
        <v>2762</v>
      </c>
      <c r="N4071" t="s">
        <v>2909</v>
      </c>
      <c r="O4071" t="s">
        <v>2964</v>
      </c>
      <c r="P4071" t="s">
        <v>2766</v>
      </c>
      <c r="Q4071" t="s">
        <v>3011</v>
      </c>
      <c r="R4071" s="3">
        <v>0.63561643835616444</v>
      </c>
      <c r="S4071" s="3">
        <v>41.684931506849317</v>
      </c>
    </row>
    <row r="4072" spans="1:19" x14ac:dyDescent="0.25">
      <c r="A4072">
        <v>2557</v>
      </c>
      <c r="B4072" t="s">
        <v>452</v>
      </c>
      <c r="C4072" t="s">
        <v>482</v>
      </c>
      <c r="D4072" t="s">
        <v>481</v>
      </c>
      <c r="E4072" t="s">
        <v>480</v>
      </c>
      <c r="F4072" t="s">
        <v>18</v>
      </c>
      <c r="G4072">
        <v>6000260.9199999999</v>
      </c>
      <c r="H4072" t="s">
        <v>23</v>
      </c>
      <c r="I4072" t="s">
        <v>479</v>
      </c>
      <c r="J4072" t="s">
        <v>2748</v>
      </c>
      <c r="K4072" t="s">
        <v>3015</v>
      </c>
      <c r="L4072" t="s">
        <v>3017</v>
      </c>
      <c r="M4072" t="s">
        <v>2762</v>
      </c>
      <c r="N4072" t="s">
        <v>2909</v>
      </c>
      <c r="O4072" t="s">
        <v>2964</v>
      </c>
      <c r="P4072" t="s">
        <v>2766</v>
      </c>
      <c r="Q4072" t="s">
        <v>3011</v>
      </c>
      <c r="R4072" s="3">
        <v>0.63561643835616444</v>
      </c>
      <c r="S4072" s="3">
        <v>41.684931506849317</v>
      </c>
    </row>
    <row r="4073" spans="1:19" x14ac:dyDescent="0.25">
      <c r="A4073">
        <v>2557</v>
      </c>
      <c r="B4073" t="s">
        <v>452</v>
      </c>
      <c r="C4073" t="s">
        <v>482</v>
      </c>
      <c r="D4073" t="s">
        <v>481</v>
      </c>
      <c r="E4073" t="s">
        <v>480</v>
      </c>
      <c r="F4073" t="s">
        <v>17</v>
      </c>
      <c r="G4073">
        <v>874039.88</v>
      </c>
      <c r="H4073" t="s">
        <v>23</v>
      </c>
      <c r="I4073" t="s">
        <v>479</v>
      </c>
      <c r="J4073" t="s">
        <v>2748</v>
      </c>
      <c r="K4073" t="s">
        <v>3015</v>
      </c>
      <c r="L4073" t="s">
        <v>3017</v>
      </c>
      <c r="M4073" t="s">
        <v>2762</v>
      </c>
      <c r="N4073" t="s">
        <v>2909</v>
      </c>
      <c r="O4073" t="s">
        <v>2964</v>
      </c>
      <c r="P4073" t="s">
        <v>2766</v>
      </c>
      <c r="Q4073" t="s">
        <v>3011</v>
      </c>
      <c r="R4073" s="3">
        <v>0.63561643835616444</v>
      </c>
      <c r="S4073" s="3">
        <v>41.684931506849317</v>
      </c>
    </row>
    <row r="4074" spans="1:19" x14ac:dyDescent="0.25">
      <c r="A4074">
        <v>2557</v>
      </c>
      <c r="B4074" t="s">
        <v>452</v>
      </c>
      <c r="C4074" t="s">
        <v>482</v>
      </c>
      <c r="D4074" t="s">
        <v>481</v>
      </c>
      <c r="E4074" t="s">
        <v>480</v>
      </c>
      <c r="F4074" t="s">
        <v>13</v>
      </c>
      <c r="G4074">
        <v>5252788.8899999997</v>
      </c>
      <c r="H4074" t="s">
        <v>23</v>
      </c>
      <c r="I4074" t="s">
        <v>479</v>
      </c>
      <c r="J4074" t="s">
        <v>2748</v>
      </c>
      <c r="K4074" t="s">
        <v>3015</v>
      </c>
      <c r="L4074" t="s">
        <v>3017</v>
      </c>
      <c r="M4074" t="s">
        <v>2762</v>
      </c>
      <c r="N4074" t="s">
        <v>2909</v>
      </c>
      <c r="O4074" t="s">
        <v>2964</v>
      </c>
      <c r="P4074" t="s">
        <v>2766</v>
      </c>
      <c r="Q4074" t="s">
        <v>3011</v>
      </c>
      <c r="R4074" s="3">
        <v>0.63561643835616444</v>
      </c>
      <c r="S4074" s="3">
        <v>41.684931506849317</v>
      </c>
    </row>
    <row r="4075" spans="1:19" x14ac:dyDescent="0.25">
      <c r="A4075">
        <v>2557</v>
      </c>
      <c r="B4075" t="s">
        <v>452</v>
      </c>
      <c r="C4075" t="s">
        <v>482</v>
      </c>
      <c r="D4075" t="s">
        <v>481</v>
      </c>
      <c r="E4075" t="s">
        <v>480</v>
      </c>
      <c r="F4075" t="s">
        <v>16</v>
      </c>
      <c r="G4075">
        <v>453486.31</v>
      </c>
      <c r="H4075" t="s">
        <v>23</v>
      </c>
      <c r="I4075" t="s">
        <v>479</v>
      </c>
      <c r="J4075" t="s">
        <v>2748</v>
      </c>
      <c r="K4075" t="s">
        <v>3015</v>
      </c>
      <c r="L4075" t="s">
        <v>3017</v>
      </c>
      <c r="M4075" t="s">
        <v>2762</v>
      </c>
      <c r="N4075" t="s">
        <v>2909</v>
      </c>
      <c r="O4075" t="s">
        <v>2964</v>
      </c>
      <c r="P4075" t="s">
        <v>2766</v>
      </c>
      <c r="Q4075" t="s">
        <v>3011</v>
      </c>
      <c r="R4075" s="3">
        <v>0.63561643835616444</v>
      </c>
      <c r="S4075" s="3">
        <v>41.684931506849317</v>
      </c>
    </row>
    <row r="4076" spans="1:19" x14ac:dyDescent="0.25">
      <c r="A4076">
        <v>2557</v>
      </c>
      <c r="B4076" t="s">
        <v>452</v>
      </c>
      <c r="C4076" t="s">
        <v>482</v>
      </c>
      <c r="D4076" t="s">
        <v>481</v>
      </c>
      <c r="E4076" t="s">
        <v>480</v>
      </c>
      <c r="F4076" t="s">
        <v>19</v>
      </c>
      <c r="G4076">
        <v>1351527.78</v>
      </c>
      <c r="H4076" t="s">
        <v>23</v>
      </c>
      <c r="I4076" t="s">
        <v>479</v>
      </c>
      <c r="J4076" t="s">
        <v>2748</v>
      </c>
      <c r="K4076" t="s">
        <v>3015</v>
      </c>
      <c r="L4076" t="s">
        <v>3017</v>
      </c>
      <c r="M4076" t="s">
        <v>2762</v>
      </c>
      <c r="N4076" t="s">
        <v>2909</v>
      </c>
      <c r="O4076" t="s">
        <v>2964</v>
      </c>
      <c r="P4076" t="s">
        <v>2766</v>
      </c>
      <c r="Q4076" t="s">
        <v>3011</v>
      </c>
      <c r="R4076" s="3">
        <v>0.63561643835616444</v>
      </c>
      <c r="S4076" s="3">
        <v>41.684931506849317</v>
      </c>
    </row>
    <row r="4077" spans="1:19" x14ac:dyDescent="0.25">
      <c r="A4077">
        <v>2557</v>
      </c>
      <c r="B4077" t="s">
        <v>452</v>
      </c>
      <c r="C4077" t="s">
        <v>482</v>
      </c>
      <c r="D4077" t="s">
        <v>481</v>
      </c>
      <c r="E4077" t="s">
        <v>480</v>
      </c>
      <c r="F4077" t="s">
        <v>20</v>
      </c>
      <c r="G4077">
        <v>5126222</v>
      </c>
      <c r="H4077" t="s">
        <v>23</v>
      </c>
      <c r="I4077" t="s">
        <v>479</v>
      </c>
      <c r="J4077" t="s">
        <v>2748</v>
      </c>
      <c r="K4077" t="s">
        <v>3015</v>
      </c>
      <c r="L4077" t="s">
        <v>3017</v>
      </c>
      <c r="M4077" t="s">
        <v>2762</v>
      </c>
      <c r="N4077" t="s">
        <v>2909</v>
      </c>
      <c r="O4077" t="s">
        <v>2964</v>
      </c>
      <c r="P4077" t="s">
        <v>2766</v>
      </c>
      <c r="Q4077" t="s">
        <v>3011</v>
      </c>
      <c r="R4077" s="3">
        <v>0.63561643835616444</v>
      </c>
      <c r="S4077" s="3">
        <v>41.684931506849317</v>
      </c>
    </row>
    <row r="4078" spans="1:19" x14ac:dyDescent="0.25">
      <c r="A4078">
        <v>1321</v>
      </c>
      <c r="B4078" t="s">
        <v>452</v>
      </c>
      <c r="C4078" t="s">
        <v>478</v>
      </c>
      <c r="D4078" t="s">
        <v>477</v>
      </c>
      <c r="E4078" t="s">
        <v>476</v>
      </c>
      <c r="F4078" t="s">
        <v>20</v>
      </c>
      <c r="G4078">
        <v>4240645</v>
      </c>
      <c r="H4078" t="s">
        <v>23</v>
      </c>
      <c r="I4078" t="s">
        <v>475</v>
      </c>
      <c r="J4078" t="s">
        <v>2748</v>
      </c>
      <c r="K4078" t="s">
        <v>2987</v>
      </c>
      <c r="L4078" t="s">
        <v>3012</v>
      </c>
      <c r="M4078" t="s">
        <v>2762</v>
      </c>
      <c r="N4078" t="s">
        <v>2821</v>
      </c>
      <c r="O4078" t="s">
        <v>2864</v>
      </c>
      <c r="P4078" t="s">
        <v>2792</v>
      </c>
      <c r="Q4078" t="s">
        <v>3005</v>
      </c>
      <c r="R4078" s="3">
        <v>5.8136986301369866</v>
      </c>
      <c r="S4078" s="3">
        <v>60.720547945205482</v>
      </c>
    </row>
    <row r="4079" spans="1:19" x14ac:dyDescent="0.25">
      <c r="A4079">
        <v>1321</v>
      </c>
      <c r="B4079" t="s">
        <v>452</v>
      </c>
      <c r="C4079" t="s">
        <v>478</v>
      </c>
      <c r="D4079" t="s">
        <v>477</v>
      </c>
      <c r="E4079" t="s">
        <v>476</v>
      </c>
      <c r="F4079" t="s">
        <v>16</v>
      </c>
      <c r="G4079">
        <v>337968.18</v>
      </c>
      <c r="H4079" t="s">
        <v>23</v>
      </c>
      <c r="I4079" t="s">
        <v>475</v>
      </c>
      <c r="J4079" t="s">
        <v>2748</v>
      </c>
      <c r="K4079" t="s">
        <v>2987</v>
      </c>
      <c r="L4079" t="s">
        <v>3012</v>
      </c>
      <c r="M4079" t="s">
        <v>2762</v>
      </c>
      <c r="N4079" t="s">
        <v>2821</v>
      </c>
      <c r="O4079" t="s">
        <v>2864</v>
      </c>
      <c r="P4079" t="s">
        <v>2792</v>
      </c>
      <c r="Q4079" t="s">
        <v>3005</v>
      </c>
      <c r="R4079" s="3">
        <v>5.8136986301369866</v>
      </c>
      <c r="S4079" s="3">
        <v>60.720547945205482</v>
      </c>
    </row>
    <row r="4080" spans="1:19" x14ac:dyDescent="0.25">
      <c r="A4080">
        <v>1321</v>
      </c>
      <c r="B4080" t="s">
        <v>452</v>
      </c>
      <c r="C4080" t="s">
        <v>478</v>
      </c>
      <c r="D4080" t="s">
        <v>477</v>
      </c>
      <c r="E4080" t="s">
        <v>476</v>
      </c>
      <c r="F4080" t="s">
        <v>35</v>
      </c>
      <c r="G4080">
        <v>1359091.86</v>
      </c>
      <c r="H4080" t="s">
        <v>23</v>
      </c>
      <c r="I4080" t="s">
        <v>475</v>
      </c>
      <c r="J4080" t="s">
        <v>2748</v>
      </c>
      <c r="K4080" t="s">
        <v>2987</v>
      </c>
      <c r="L4080" t="s">
        <v>3012</v>
      </c>
      <c r="M4080" t="s">
        <v>2762</v>
      </c>
      <c r="N4080" t="s">
        <v>2821</v>
      </c>
      <c r="O4080" t="s">
        <v>2864</v>
      </c>
      <c r="P4080" t="s">
        <v>2792</v>
      </c>
      <c r="Q4080" t="s">
        <v>3005</v>
      </c>
      <c r="R4080" s="3">
        <v>5.8136986301369866</v>
      </c>
      <c r="S4080" s="3">
        <v>60.720547945205482</v>
      </c>
    </row>
    <row r="4081" spans="1:19" x14ac:dyDescent="0.25">
      <c r="A4081">
        <v>1321</v>
      </c>
      <c r="B4081" t="s">
        <v>452</v>
      </c>
      <c r="C4081" t="s">
        <v>478</v>
      </c>
      <c r="D4081" t="s">
        <v>477</v>
      </c>
      <c r="E4081" t="s">
        <v>476</v>
      </c>
      <c r="F4081" t="s">
        <v>13</v>
      </c>
      <c r="G4081">
        <v>3657281.5</v>
      </c>
      <c r="H4081" t="s">
        <v>23</v>
      </c>
      <c r="I4081" t="s">
        <v>475</v>
      </c>
      <c r="J4081" t="s">
        <v>2748</v>
      </c>
      <c r="K4081" t="s">
        <v>2987</v>
      </c>
      <c r="L4081" t="s">
        <v>3012</v>
      </c>
      <c r="M4081" t="s">
        <v>2762</v>
      </c>
      <c r="N4081" t="s">
        <v>2821</v>
      </c>
      <c r="O4081" t="s">
        <v>2864</v>
      </c>
      <c r="P4081" t="s">
        <v>2792</v>
      </c>
      <c r="Q4081" t="s">
        <v>3005</v>
      </c>
      <c r="R4081" s="3">
        <v>5.8136986301369866</v>
      </c>
      <c r="S4081" s="3">
        <v>60.720547945205482</v>
      </c>
    </row>
    <row r="4082" spans="1:19" x14ac:dyDescent="0.25">
      <c r="A4082">
        <v>1321</v>
      </c>
      <c r="B4082" t="s">
        <v>452</v>
      </c>
      <c r="C4082" t="s">
        <v>478</v>
      </c>
      <c r="D4082" t="s">
        <v>477</v>
      </c>
      <c r="E4082" t="s">
        <v>476</v>
      </c>
      <c r="F4082" t="s">
        <v>18</v>
      </c>
      <c r="G4082">
        <v>5016373.3600000003</v>
      </c>
      <c r="H4082" t="s">
        <v>23</v>
      </c>
      <c r="I4082" t="s">
        <v>475</v>
      </c>
      <c r="J4082" t="s">
        <v>2748</v>
      </c>
      <c r="K4082" t="s">
        <v>2987</v>
      </c>
      <c r="L4082" t="s">
        <v>3012</v>
      </c>
      <c r="M4082" t="s">
        <v>2762</v>
      </c>
      <c r="N4082" t="s">
        <v>2821</v>
      </c>
      <c r="O4082" t="s">
        <v>2864</v>
      </c>
      <c r="P4082" t="s">
        <v>2792</v>
      </c>
      <c r="Q4082" t="s">
        <v>3005</v>
      </c>
      <c r="R4082" s="3">
        <v>5.8136986301369866</v>
      </c>
      <c r="S4082" s="3">
        <v>60.720547945205482</v>
      </c>
    </row>
    <row r="4083" spans="1:19" x14ac:dyDescent="0.25">
      <c r="A4083">
        <v>1321</v>
      </c>
      <c r="B4083" t="s">
        <v>452</v>
      </c>
      <c r="C4083" t="s">
        <v>478</v>
      </c>
      <c r="D4083" t="s">
        <v>477</v>
      </c>
      <c r="E4083" t="s">
        <v>476</v>
      </c>
      <c r="F4083" t="s">
        <v>17</v>
      </c>
      <c r="G4083">
        <v>775728.58</v>
      </c>
      <c r="H4083" t="s">
        <v>23</v>
      </c>
      <c r="I4083" t="s">
        <v>475</v>
      </c>
      <c r="J4083" t="s">
        <v>2748</v>
      </c>
      <c r="K4083" t="s">
        <v>2987</v>
      </c>
      <c r="L4083" t="s">
        <v>3012</v>
      </c>
      <c r="M4083" t="s">
        <v>2762</v>
      </c>
      <c r="N4083" t="s">
        <v>2821</v>
      </c>
      <c r="O4083" t="s">
        <v>2864</v>
      </c>
      <c r="P4083" t="s">
        <v>2792</v>
      </c>
      <c r="Q4083" t="s">
        <v>3005</v>
      </c>
      <c r="R4083" s="3">
        <v>5.8136986301369866</v>
      </c>
      <c r="S4083" s="3">
        <v>60.720547945205482</v>
      </c>
    </row>
    <row r="4084" spans="1:19" x14ac:dyDescent="0.25">
      <c r="A4084">
        <v>1321</v>
      </c>
      <c r="B4084" t="s">
        <v>452</v>
      </c>
      <c r="C4084" t="s">
        <v>478</v>
      </c>
      <c r="D4084" t="s">
        <v>477</v>
      </c>
      <c r="E4084" t="s">
        <v>476</v>
      </c>
      <c r="F4084" t="s">
        <v>19</v>
      </c>
      <c r="G4084">
        <v>960502.55</v>
      </c>
      <c r="H4084" t="s">
        <v>23</v>
      </c>
      <c r="I4084" t="s">
        <v>475</v>
      </c>
      <c r="J4084" t="s">
        <v>2748</v>
      </c>
      <c r="K4084" t="s">
        <v>2987</v>
      </c>
      <c r="L4084" t="s">
        <v>3012</v>
      </c>
      <c r="M4084" t="s">
        <v>2762</v>
      </c>
      <c r="N4084" t="s">
        <v>2821</v>
      </c>
      <c r="O4084" t="s">
        <v>2864</v>
      </c>
      <c r="P4084" t="s">
        <v>2792</v>
      </c>
      <c r="Q4084" t="s">
        <v>3005</v>
      </c>
      <c r="R4084" s="3">
        <v>5.8136986301369866</v>
      </c>
      <c r="S4084" s="3">
        <v>60.720547945205482</v>
      </c>
    </row>
    <row r="4085" spans="1:19" x14ac:dyDescent="0.25">
      <c r="A4085">
        <v>2717</v>
      </c>
      <c r="B4085" t="s">
        <v>452</v>
      </c>
      <c r="C4085" t="s">
        <v>474</v>
      </c>
      <c r="D4085" t="s">
        <v>473</v>
      </c>
      <c r="E4085" t="s">
        <v>469</v>
      </c>
      <c r="F4085" t="s">
        <v>13</v>
      </c>
      <c r="G4085">
        <v>6113055.8499999996</v>
      </c>
      <c r="H4085" t="s">
        <v>23</v>
      </c>
      <c r="I4085" t="s">
        <v>472</v>
      </c>
      <c r="J4085" t="s">
        <v>2748</v>
      </c>
      <c r="K4085" t="s">
        <v>3041</v>
      </c>
      <c r="L4085" t="s">
        <v>3006</v>
      </c>
      <c r="M4085" t="s">
        <v>2762</v>
      </c>
      <c r="N4085" t="s">
        <v>2939</v>
      </c>
      <c r="O4085" t="s">
        <v>2765</v>
      </c>
      <c r="P4085" t="s">
        <v>2766</v>
      </c>
      <c r="Q4085" t="s">
        <v>3005</v>
      </c>
      <c r="R4085" s="3">
        <v>0.21095890410958903</v>
      </c>
      <c r="S4085" s="3">
        <v>42.249315068493154</v>
      </c>
    </row>
    <row r="4086" spans="1:19" x14ac:dyDescent="0.25">
      <c r="A4086">
        <v>2717</v>
      </c>
      <c r="B4086" t="s">
        <v>452</v>
      </c>
      <c r="C4086" t="s">
        <v>474</v>
      </c>
      <c r="D4086" t="s">
        <v>473</v>
      </c>
      <c r="E4086" t="s">
        <v>469</v>
      </c>
      <c r="F4086" t="s">
        <v>16</v>
      </c>
      <c r="G4086">
        <v>692267.64</v>
      </c>
      <c r="H4086" t="s">
        <v>23</v>
      </c>
      <c r="I4086" t="s">
        <v>472</v>
      </c>
      <c r="J4086" t="s">
        <v>2748</v>
      </c>
      <c r="K4086" t="s">
        <v>3041</v>
      </c>
      <c r="L4086" t="s">
        <v>3006</v>
      </c>
      <c r="M4086" t="s">
        <v>2762</v>
      </c>
      <c r="N4086" t="s">
        <v>2939</v>
      </c>
      <c r="O4086" t="s">
        <v>2765</v>
      </c>
      <c r="P4086" t="s">
        <v>2766</v>
      </c>
      <c r="Q4086" t="s">
        <v>3005</v>
      </c>
      <c r="R4086" s="3">
        <v>0.21095890410958903</v>
      </c>
      <c r="S4086" s="3">
        <v>42.249315068493154</v>
      </c>
    </row>
    <row r="4087" spans="1:19" x14ac:dyDescent="0.25">
      <c r="A4087">
        <v>2717</v>
      </c>
      <c r="B4087" t="s">
        <v>452</v>
      </c>
      <c r="C4087" t="s">
        <v>474</v>
      </c>
      <c r="D4087" t="s">
        <v>473</v>
      </c>
      <c r="E4087" t="s">
        <v>469</v>
      </c>
      <c r="F4087" t="s">
        <v>35</v>
      </c>
      <c r="G4087">
        <v>1468508</v>
      </c>
      <c r="H4087" t="s">
        <v>23</v>
      </c>
      <c r="I4087" t="s">
        <v>472</v>
      </c>
      <c r="J4087" t="s">
        <v>2748</v>
      </c>
      <c r="K4087" t="s">
        <v>3041</v>
      </c>
      <c r="L4087" t="s">
        <v>3006</v>
      </c>
      <c r="M4087" t="s">
        <v>2762</v>
      </c>
      <c r="N4087" t="s">
        <v>2939</v>
      </c>
      <c r="O4087" t="s">
        <v>2765</v>
      </c>
      <c r="P4087" t="s">
        <v>2766</v>
      </c>
      <c r="Q4087" t="s">
        <v>3005</v>
      </c>
      <c r="R4087" s="3">
        <v>0.21095890410958903</v>
      </c>
      <c r="S4087" s="3">
        <v>42.249315068493154</v>
      </c>
    </row>
    <row r="4088" spans="1:19" x14ac:dyDescent="0.25">
      <c r="A4088">
        <v>2717</v>
      </c>
      <c r="B4088" t="s">
        <v>452</v>
      </c>
      <c r="C4088" t="s">
        <v>474</v>
      </c>
      <c r="D4088" t="s">
        <v>473</v>
      </c>
      <c r="E4088" t="s">
        <v>469</v>
      </c>
      <c r="F4088" t="s">
        <v>18</v>
      </c>
      <c r="G4088">
        <v>7581563.8499999996</v>
      </c>
      <c r="H4088" t="s">
        <v>23</v>
      </c>
      <c r="I4088" t="s">
        <v>472</v>
      </c>
      <c r="J4088" t="s">
        <v>2748</v>
      </c>
      <c r="K4088" t="s">
        <v>3041</v>
      </c>
      <c r="L4088" t="s">
        <v>3006</v>
      </c>
      <c r="M4088" t="s">
        <v>2762</v>
      </c>
      <c r="N4088" t="s">
        <v>2939</v>
      </c>
      <c r="O4088" t="s">
        <v>2765</v>
      </c>
      <c r="P4088" t="s">
        <v>2766</v>
      </c>
      <c r="Q4088" t="s">
        <v>3005</v>
      </c>
      <c r="R4088" s="3">
        <v>0.21095890410958903</v>
      </c>
      <c r="S4088" s="3">
        <v>42.249315068493154</v>
      </c>
    </row>
    <row r="4089" spans="1:19" x14ac:dyDescent="0.25">
      <c r="A4089">
        <v>2717</v>
      </c>
      <c r="B4089" t="s">
        <v>452</v>
      </c>
      <c r="C4089" t="s">
        <v>474</v>
      </c>
      <c r="D4089" t="s">
        <v>473</v>
      </c>
      <c r="E4089" t="s">
        <v>469</v>
      </c>
      <c r="F4089" t="s">
        <v>17</v>
      </c>
      <c r="G4089">
        <v>895930.98</v>
      </c>
      <c r="H4089" t="s">
        <v>23</v>
      </c>
      <c r="I4089" t="s">
        <v>472</v>
      </c>
      <c r="J4089" t="s">
        <v>2748</v>
      </c>
      <c r="K4089" t="s">
        <v>3041</v>
      </c>
      <c r="L4089" t="s">
        <v>3006</v>
      </c>
      <c r="M4089" t="s">
        <v>2762</v>
      </c>
      <c r="N4089" t="s">
        <v>2939</v>
      </c>
      <c r="O4089" t="s">
        <v>2765</v>
      </c>
      <c r="P4089" t="s">
        <v>2766</v>
      </c>
      <c r="Q4089" t="s">
        <v>3005</v>
      </c>
      <c r="R4089" s="3">
        <v>0.21095890410958903</v>
      </c>
      <c r="S4089" s="3">
        <v>42.249315068493154</v>
      </c>
    </row>
    <row r="4090" spans="1:19" x14ac:dyDescent="0.25">
      <c r="A4090">
        <v>2717</v>
      </c>
      <c r="B4090" t="s">
        <v>452</v>
      </c>
      <c r="C4090" t="s">
        <v>474</v>
      </c>
      <c r="D4090" t="s">
        <v>473</v>
      </c>
      <c r="E4090" t="s">
        <v>469</v>
      </c>
      <c r="F4090" t="s">
        <v>19</v>
      </c>
      <c r="G4090">
        <v>1562146.6</v>
      </c>
      <c r="H4090" t="s">
        <v>23</v>
      </c>
      <c r="I4090" t="s">
        <v>472</v>
      </c>
      <c r="J4090" t="s">
        <v>2748</v>
      </c>
      <c r="K4090" t="s">
        <v>3041</v>
      </c>
      <c r="L4090" t="s">
        <v>3006</v>
      </c>
      <c r="M4090" t="s">
        <v>2762</v>
      </c>
      <c r="N4090" t="s">
        <v>2939</v>
      </c>
      <c r="O4090" t="s">
        <v>2765</v>
      </c>
      <c r="P4090" t="s">
        <v>2766</v>
      </c>
      <c r="Q4090" t="s">
        <v>3005</v>
      </c>
      <c r="R4090" s="3">
        <v>0.21095890410958903</v>
      </c>
      <c r="S4090" s="3">
        <v>42.249315068493154</v>
      </c>
    </row>
    <row r="4091" spans="1:19" x14ac:dyDescent="0.25">
      <c r="A4091">
        <v>2717</v>
      </c>
      <c r="B4091" t="s">
        <v>452</v>
      </c>
      <c r="C4091" t="s">
        <v>474</v>
      </c>
      <c r="D4091" t="s">
        <v>473</v>
      </c>
      <c r="E4091" t="s">
        <v>469</v>
      </c>
      <c r="F4091" t="s">
        <v>20</v>
      </c>
      <c r="G4091">
        <v>6685633</v>
      </c>
      <c r="H4091" t="s">
        <v>23</v>
      </c>
      <c r="I4091" t="s">
        <v>472</v>
      </c>
      <c r="J4091" t="s">
        <v>2748</v>
      </c>
      <c r="K4091" t="s">
        <v>3041</v>
      </c>
      <c r="L4091" t="s">
        <v>3006</v>
      </c>
      <c r="M4091" t="s">
        <v>2762</v>
      </c>
      <c r="N4091" t="s">
        <v>2939</v>
      </c>
      <c r="O4091" t="s">
        <v>2765</v>
      </c>
      <c r="P4091" t="s">
        <v>2766</v>
      </c>
      <c r="Q4091" t="s">
        <v>3005</v>
      </c>
      <c r="R4091" s="3">
        <v>0.21095890410958903</v>
      </c>
      <c r="S4091" s="3">
        <v>42.249315068493154</v>
      </c>
    </row>
    <row r="4092" spans="1:19" x14ac:dyDescent="0.25">
      <c r="A4092">
        <v>2698</v>
      </c>
      <c r="B4092" t="s">
        <v>452</v>
      </c>
      <c r="C4092" t="s">
        <v>471</v>
      </c>
      <c r="D4092" t="s">
        <v>470</v>
      </c>
      <c r="E4092" t="s">
        <v>469</v>
      </c>
      <c r="F4092" t="s">
        <v>35</v>
      </c>
      <c r="G4092">
        <v>950250</v>
      </c>
      <c r="H4092" t="s">
        <v>23</v>
      </c>
      <c r="I4092" t="s">
        <v>468</v>
      </c>
      <c r="J4092" t="s">
        <v>2748</v>
      </c>
      <c r="K4092" t="s">
        <v>3015</v>
      </c>
      <c r="L4092" t="s">
        <v>3017</v>
      </c>
      <c r="M4092" t="s">
        <v>2762</v>
      </c>
      <c r="N4092" t="s">
        <v>2904</v>
      </c>
      <c r="O4092" t="s">
        <v>2765</v>
      </c>
      <c r="P4092" t="s">
        <v>2766</v>
      </c>
      <c r="Q4092" t="s">
        <v>3005</v>
      </c>
      <c r="R4092" s="3">
        <v>0.27123287671232876</v>
      </c>
      <c r="S4092" s="3">
        <v>30.008219178082193</v>
      </c>
    </row>
    <row r="4093" spans="1:19" x14ac:dyDescent="0.25">
      <c r="A4093">
        <v>2698</v>
      </c>
      <c r="B4093" t="s">
        <v>452</v>
      </c>
      <c r="C4093" t="s">
        <v>471</v>
      </c>
      <c r="D4093" t="s">
        <v>470</v>
      </c>
      <c r="E4093" t="s">
        <v>469</v>
      </c>
      <c r="F4093" t="s">
        <v>18</v>
      </c>
      <c r="G4093">
        <v>4833686.57</v>
      </c>
      <c r="H4093" t="s">
        <v>23</v>
      </c>
      <c r="I4093" t="s">
        <v>468</v>
      </c>
      <c r="J4093" t="s">
        <v>2748</v>
      </c>
      <c r="K4093" t="s">
        <v>3015</v>
      </c>
      <c r="L4093" t="s">
        <v>3017</v>
      </c>
      <c r="M4093" t="s">
        <v>2762</v>
      </c>
      <c r="N4093" t="s">
        <v>2904</v>
      </c>
      <c r="O4093" t="s">
        <v>2765</v>
      </c>
      <c r="P4093" t="s">
        <v>2766</v>
      </c>
      <c r="Q4093" t="s">
        <v>3005</v>
      </c>
      <c r="R4093" s="3">
        <v>0.27123287671232876</v>
      </c>
      <c r="S4093" s="3">
        <v>30.008219178082193</v>
      </c>
    </row>
    <row r="4094" spans="1:19" x14ac:dyDescent="0.25">
      <c r="A4094">
        <v>2698</v>
      </c>
      <c r="B4094" t="s">
        <v>452</v>
      </c>
      <c r="C4094" t="s">
        <v>471</v>
      </c>
      <c r="D4094" t="s">
        <v>470</v>
      </c>
      <c r="E4094" t="s">
        <v>469</v>
      </c>
      <c r="F4094" t="s">
        <v>17</v>
      </c>
      <c r="G4094">
        <v>758537.11</v>
      </c>
      <c r="H4094" t="s">
        <v>23</v>
      </c>
      <c r="I4094" t="s">
        <v>468</v>
      </c>
      <c r="J4094" t="s">
        <v>2748</v>
      </c>
      <c r="K4094" t="s">
        <v>3015</v>
      </c>
      <c r="L4094" t="s">
        <v>3017</v>
      </c>
      <c r="M4094" t="s">
        <v>2762</v>
      </c>
      <c r="N4094" t="s">
        <v>2904</v>
      </c>
      <c r="O4094" t="s">
        <v>2765</v>
      </c>
      <c r="P4094" t="s">
        <v>2766</v>
      </c>
      <c r="Q4094" t="s">
        <v>3005</v>
      </c>
      <c r="R4094" s="3">
        <v>0.27123287671232876</v>
      </c>
      <c r="S4094" s="3">
        <v>30.008219178082193</v>
      </c>
    </row>
    <row r="4095" spans="1:19" x14ac:dyDescent="0.25">
      <c r="A4095">
        <v>2698</v>
      </c>
      <c r="B4095" t="s">
        <v>452</v>
      </c>
      <c r="C4095" t="s">
        <v>471</v>
      </c>
      <c r="D4095" t="s">
        <v>470</v>
      </c>
      <c r="E4095" t="s">
        <v>469</v>
      </c>
      <c r="F4095" t="s">
        <v>13</v>
      </c>
      <c r="G4095">
        <v>3883436.57</v>
      </c>
      <c r="H4095" t="s">
        <v>23</v>
      </c>
      <c r="I4095" t="s">
        <v>468</v>
      </c>
      <c r="J4095" t="s">
        <v>2748</v>
      </c>
      <c r="K4095" t="s">
        <v>3015</v>
      </c>
      <c r="L4095" t="s">
        <v>3017</v>
      </c>
      <c r="M4095" t="s">
        <v>2762</v>
      </c>
      <c r="N4095" t="s">
        <v>2904</v>
      </c>
      <c r="O4095" t="s">
        <v>2765</v>
      </c>
      <c r="P4095" t="s">
        <v>2766</v>
      </c>
      <c r="Q4095" t="s">
        <v>3005</v>
      </c>
      <c r="R4095" s="3">
        <v>0.27123287671232876</v>
      </c>
      <c r="S4095" s="3">
        <v>30.008219178082193</v>
      </c>
    </row>
    <row r="4096" spans="1:19" x14ac:dyDescent="0.25">
      <c r="A4096">
        <v>2698</v>
      </c>
      <c r="B4096" t="s">
        <v>452</v>
      </c>
      <c r="C4096" t="s">
        <v>471</v>
      </c>
      <c r="D4096" t="s">
        <v>470</v>
      </c>
      <c r="E4096" t="s">
        <v>469</v>
      </c>
      <c r="F4096" t="s">
        <v>16</v>
      </c>
      <c r="G4096">
        <v>397823.49</v>
      </c>
      <c r="H4096" t="s">
        <v>23</v>
      </c>
      <c r="I4096" t="s">
        <v>468</v>
      </c>
      <c r="J4096" t="s">
        <v>2748</v>
      </c>
      <c r="K4096" t="s">
        <v>3015</v>
      </c>
      <c r="L4096" t="s">
        <v>3017</v>
      </c>
      <c r="M4096" t="s">
        <v>2762</v>
      </c>
      <c r="N4096" t="s">
        <v>2904</v>
      </c>
      <c r="O4096" t="s">
        <v>2765</v>
      </c>
      <c r="P4096" t="s">
        <v>2766</v>
      </c>
      <c r="Q4096" t="s">
        <v>3005</v>
      </c>
      <c r="R4096" s="3">
        <v>0.27123287671232876</v>
      </c>
      <c r="S4096" s="3">
        <v>30.008219178082193</v>
      </c>
    </row>
    <row r="4097" spans="1:19" x14ac:dyDescent="0.25">
      <c r="A4097">
        <v>2698</v>
      </c>
      <c r="B4097" t="s">
        <v>452</v>
      </c>
      <c r="C4097" t="s">
        <v>471</v>
      </c>
      <c r="D4097" t="s">
        <v>470</v>
      </c>
      <c r="E4097" t="s">
        <v>469</v>
      </c>
      <c r="F4097" t="s">
        <v>19</v>
      </c>
      <c r="G4097">
        <v>1015889.88</v>
      </c>
      <c r="H4097" t="s">
        <v>23</v>
      </c>
      <c r="I4097" t="s">
        <v>468</v>
      </c>
      <c r="J4097" t="s">
        <v>2748</v>
      </c>
      <c r="K4097" t="s">
        <v>3015</v>
      </c>
      <c r="L4097" t="s">
        <v>3017</v>
      </c>
      <c r="M4097" t="s">
        <v>2762</v>
      </c>
      <c r="N4097" t="s">
        <v>2904</v>
      </c>
      <c r="O4097" t="s">
        <v>2765</v>
      </c>
      <c r="P4097" t="s">
        <v>2766</v>
      </c>
      <c r="Q4097" t="s">
        <v>3005</v>
      </c>
      <c r="R4097" s="3">
        <v>0.27123287671232876</v>
      </c>
      <c r="S4097" s="3">
        <v>30.008219178082193</v>
      </c>
    </row>
    <row r="4098" spans="1:19" x14ac:dyDescent="0.25">
      <c r="A4098">
        <v>2698</v>
      </c>
      <c r="B4098" t="s">
        <v>452</v>
      </c>
      <c r="C4098" t="s">
        <v>471</v>
      </c>
      <c r="D4098" t="s">
        <v>470</v>
      </c>
      <c r="E4098" t="s">
        <v>469</v>
      </c>
      <c r="F4098" t="s">
        <v>20</v>
      </c>
      <c r="G4098">
        <v>4075150</v>
      </c>
      <c r="H4098" t="s">
        <v>23</v>
      </c>
      <c r="I4098" t="s">
        <v>468</v>
      </c>
      <c r="J4098" t="s">
        <v>2748</v>
      </c>
      <c r="K4098" t="s">
        <v>3015</v>
      </c>
      <c r="L4098" t="s">
        <v>3017</v>
      </c>
      <c r="M4098" t="s">
        <v>2762</v>
      </c>
      <c r="N4098" t="s">
        <v>2904</v>
      </c>
      <c r="O4098" t="s">
        <v>2765</v>
      </c>
      <c r="P4098" t="s">
        <v>2766</v>
      </c>
      <c r="Q4098" t="s">
        <v>3005</v>
      </c>
      <c r="R4098" s="3">
        <v>0.27123287671232876</v>
      </c>
      <c r="S4098" s="3">
        <v>30.008219178082193</v>
      </c>
    </row>
    <row r="4099" spans="1:19" x14ac:dyDescent="0.25">
      <c r="A4099">
        <v>1745</v>
      </c>
      <c r="B4099" t="s">
        <v>452</v>
      </c>
      <c r="C4099" t="s">
        <v>467</v>
      </c>
      <c r="D4099" t="s">
        <v>466</v>
      </c>
      <c r="E4099" t="s">
        <v>462</v>
      </c>
      <c r="F4099" t="s">
        <v>13</v>
      </c>
      <c r="G4099">
        <v>6166811.4299999997</v>
      </c>
      <c r="H4099" t="s">
        <v>23</v>
      </c>
      <c r="I4099" t="s">
        <v>465</v>
      </c>
      <c r="J4099" t="s">
        <v>2748</v>
      </c>
      <c r="K4099" t="s">
        <v>3031</v>
      </c>
      <c r="L4099" t="s">
        <v>3006</v>
      </c>
      <c r="M4099" t="s">
        <v>2762</v>
      </c>
      <c r="N4099" t="s">
        <v>2801</v>
      </c>
      <c r="O4099" t="s">
        <v>2864</v>
      </c>
      <c r="P4099" t="s">
        <v>2766</v>
      </c>
      <c r="Q4099" t="s">
        <v>3005</v>
      </c>
      <c r="R4099" s="3">
        <v>2.9452054794520546</v>
      </c>
      <c r="S4099" s="3">
        <v>35.405479452054792</v>
      </c>
    </row>
    <row r="4100" spans="1:19" x14ac:dyDescent="0.25">
      <c r="A4100">
        <v>1745</v>
      </c>
      <c r="B4100" t="s">
        <v>452</v>
      </c>
      <c r="C4100" t="s">
        <v>467</v>
      </c>
      <c r="D4100" t="s">
        <v>466</v>
      </c>
      <c r="E4100" t="s">
        <v>462</v>
      </c>
      <c r="F4100" t="s">
        <v>16</v>
      </c>
      <c r="G4100">
        <v>514520.65</v>
      </c>
      <c r="H4100" t="s">
        <v>23</v>
      </c>
      <c r="I4100" t="s">
        <v>465</v>
      </c>
      <c r="J4100" t="s">
        <v>2748</v>
      </c>
      <c r="K4100" t="s">
        <v>3031</v>
      </c>
      <c r="L4100" t="s">
        <v>3006</v>
      </c>
      <c r="M4100" t="s">
        <v>2762</v>
      </c>
      <c r="N4100" t="s">
        <v>2801</v>
      </c>
      <c r="O4100" t="s">
        <v>2864</v>
      </c>
      <c r="P4100" t="s">
        <v>2766</v>
      </c>
      <c r="Q4100" t="s">
        <v>3005</v>
      </c>
      <c r="R4100" s="3">
        <v>2.9452054794520546</v>
      </c>
      <c r="S4100" s="3">
        <v>35.405479452054792</v>
      </c>
    </row>
    <row r="4101" spans="1:19" x14ac:dyDescent="0.25">
      <c r="A4101">
        <v>1745</v>
      </c>
      <c r="B4101" t="s">
        <v>452</v>
      </c>
      <c r="C4101" t="s">
        <v>467</v>
      </c>
      <c r="D4101" t="s">
        <v>466</v>
      </c>
      <c r="E4101" t="s">
        <v>462</v>
      </c>
      <c r="F4101" t="s">
        <v>19</v>
      </c>
      <c r="G4101">
        <v>1575316.7</v>
      </c>
      <c r="H4101" t="s">
        <v>23</v>
      </c>
      <c r="I4101" t="s">
        <v>465</v>
      </c>
      <c r="J4101" t="s">
        <v>2748</v>
      </c>
      <c r="K4101" t="s">
        <v>3031</v>
      </c>
      <c r="L4101" t="s">
        <v>3006</v>
      </c>
      <c r="M4101" t="s">
        <v>2762</v>
      </c>
      <c r="N4101" t="s">
        <v>2801</v>
      </c>
      <c r="O4101" t="s">
        <v>2864</v>
      </c>
      <c r="P4101" t="s">
        <v>2766</v>
      </c>
      <c r="Q4101" t="s">
        <v>3005</v>
      </c>
      <c r="R4101" s="3">
        <v>2.9452054794520546</v>
      </c>
      <c r="S4101" s="3">
        <v>35.405479452054792</v>
      </c>
    </row>
    <row r="4102" spans="1:19" x14ac:dyDescent="0.25">
      <c r="A4102">
        <v>1745</v>
      </c>
      <c r="B4102" t="s">
        <v>452</v>
      </c>
      <c r="C4102" t="s">
        <v>467</v>
      </c>
      <c r="D4102" t="s">
        <v>466</v>
      </c>
      <c r="E4102" t="s">
        <v>462</v>
      </c>
      <c r="F4102" t="s">
        <v>20</v>
      </c>
      <c r="G4102">
        <v>6129633</v>
      </c>
      <c r="H4102" t="s">
        <v>23</v>
      </c>
      <c r="I4102" t="s">
        <v>465</v>
      </c>
      <c r="J4102" t="s">
        <v>2748</v>
      </c>
      <c r="K4102" t="s">
        <v>3031</v>
      </c>
      <c r="L4102" t="s">
        <v>3006</v>
      </c>
      <c r="M4102" t="s">
        <v>2762</v>
      </c>
      <c r="N4102" t="s">
        <v>2801</v>
      </c>
      <c r="O4102" t="s">
        <v>2864</v>
      </c>
      <c r="P4102" t="s">
        <v>2766</v>
      </c>
      <c r="Q4102" t="s">
        <v>3005</v>
      </c>
      <c r="R4102" s="3">
        <v>2.9452054794520546</v>
      </c>
      <c r="S4102" s="3">
        <v>35.405479452054792</v>
      </c>
    </row>
    <row r="4103" spans="1:19" x14ac:dyDescent="0.25">
      <c r="A4103">
        <v>1745</v>
      </c>
      <c r="B4103" t="s">
        <v>452</v>
      </c>
      <c r="C4103" t="s">
        <v>467</v>
      </c>
      <c r="D4103" t="s">
        <v>466</v>
      </c>
      <c r="E4103" t="s">
        <v>462</v>
      </c>
      <c r="F4103" t="s">
        <v>35</v>
      </c>
      <c r="G4103">
        <v>829489</v>
      </c>
      <c r="H4103" t="s">
        <v>23</v>
      </c>
      <c r="I4103" t="s">
        <v>465</v>
      </c>
      <c r="J4103" t="s">
        <v>2748</v>
      </c>
      <c r="K4103" t="s">
        <v>3031</v>
      </c>
      <c r="L4103" t="s">
        <v>3006</v>
      </c>
      <c r="M4103" t="s">
        <v>2762</v>
      </c>
      <c r="N4103" t="s">
        <v>2801</v>
      </c>
      <c r="O4103" t="s">
        <v>2864</v>
      </c>
      <c r="P4103" t="s">
        <v>2766</v>
      </c>
      <c r="Q4103" t="s">
        <v>3005</v>
      </c>
      <c r="R4103" s="3">
        <v>2.9452054794520546</v>
      </c>
      <c r="S4103" s="3">
        <v>35.405479452054792</v>
      </c>
    </row>
    <row r="4104" spans="1:19" x14ac:dyDescent="0.25">
      <c r="A4104">
        <v>1745</v>
      </c>
      <c r="B4104" t="s">
        <v>452</v>
      </c>
      <c r="C4104" t="s">
        <v>467</v>
      </c>
      <c r="D4104" t="s">
        <v>466</v>
      </c>
      <c r="E4104" t="s">
        <v>462</v>
      </c>
      <c r="F4104" t="s">
        <v>18</v>
      </c>
      <c r="G4104">
        <v>6996300.4299999997</v>
      </c>
      <c r="H4104" t="s">
        <v>23</v>
      </c>
      <c r="I4104" t="s">
        <v>465</v>
      </c>
      <c r="J4104" t="s">
        <v>2748</v>
      </c>
      <c r="K4104" t="s">
        <v>3031</v>
      </c>
      <c r="L4104" t="s">
        <v>3006</v>
      </c>
      <c r="M4104" t="s">
        <v>2762</v>
      </c>
      <c r="N4104" t="s">
        <v>2801</v>
      </c>
      <c r="O4104" t="s">
        <v>2864</v>
      </c>
      <c r="P4104" t="s">
        <v>2766</v>
      </c>
      <c r="Q4104" t="s">
        <v>3005</v>
      </c>
      <c r="R4104" s="3">
        <v>2.9452054794520546</v>
      </c>
      <c r="S4104" s="3">
        <v>35.405479452054792</v>
      </c>
    </row>
    <row r="4105" spans="1:19" x14ac:dyDescent="0.25">
      <c r="A4105">
        <v>1745</v>
      </c>
      <c r="B4105" t="s">
        <v>452</v>
      </c>
      <c r="C4105" t="s">
        <v>467</v>
      </c>
      <c r="D4105" t="s">
        <v>466</v>
      </c>
      <c r="E4105" t="s">
        <v>462</v>
      </c>
      <c r="F4105" t="s">
        <v>17</v>
      </c>
      <c r="G4105">
        <v>866667.8</v>
      </c>
      <c r="H4105" t="s">
        <v>23</v>
      </c>
      <c r="I4105" t="s">
        <v>465</v>
      </c>
      <c r="J4105" t="s">
        <v>2748</v>
      </c>
      <c r="K4105" t="s">
        <v>3031</v>
      </c>
      <c r="L4105" t="s">
        <v>3006</v>
      </c>
      <c r="M4105" t="s">
        <v>2762</v>
      </c>
      <c r="N4105" t="s">
        <v>2801</v>
      </c>
      <c r="O4105" t="s">
        <v>2864</v>
      </c>
      <c r="P4105" t="s">
        <v>2766</v>
      </c>
      <c r="Q4105" t="s">
        <v>3005</v>
      </c>
      <c r="R4105" s="3">
        <v>2.9452054794520546</v>
      </c>
      <c r="S4105" s="3">
        <v>35.405479452054792</v>
      </c>
    </row>
    <row r="4106" spans="1:19" x14ac:dyDescent="0.25">
      <c r="A4106">
        <v>2315</v>
      </c>
      <c r="B4106" t="s">
        <v>452</v>
      </c>
      <c r="C4106" t="s">
        <v>464</v>
      </c>
      <c r="D4106" t="s">
        <v>463</v>
      </c>
      <c r="E4106" t="s">
        <v>462</v>
      </c>
      <c r="F4106" t="s">
        <v>16</v>
      </c>
      <c r="G4106">
        <v>611128.93999999994</v>
      </c>
      <c r="H4106" t="s">
        <v>23</v>
      </c>
      <c r="I4106" t="s">
        <v>461</v>
      </c>
      <c r="J4106" t="s">
        <v>2748</v>
      </c>
      <c r="K4106" t="s">
        <v>3044</v>
      </c>
      <c r="L4106" t="s">
        <v>3006</v>
      </c>
      <c r="M4106" t="s">
        <v>2762</v>
      </c>
      <c r="N4106" t="s">
        <v>2801</v>
      </c>
      <c r="O4106" t="s">
        <v>2864</v>
      </c>
      <c r="P4106" t="s">
        <v>2766</v>
      </c>
      <c r="Q4106" t="s">
        <v>3005</v>
      </c>
      <c r="R4106" s="3">
        <v>1.6328767123287671</v>
      </c>
      <c r="S4106" s="3">
        <v>37.9972602739726</v>
      </c>
    </row>
    <row r="4107" spans="1:19" x14ac:dyDescent="0.25">
      <c r="A4107">
        <v>2315</v>
      </c>
      <c r="B4107" t="s">
        <v>452</v>
      </c>
      <c r="C4107" t="s">
        <v>464</v>
      </c>
      <c r="D4107" t="s">
        <v>463</v>
      </c>
      <c r="E4107" t="s">
        <v>462</v>
      </c>
      <c r="F4107" t="s">
        <v>35</v>
      </c>
      <c r="G4107">
        <v>1574736</v>
      </c>
      <c r="H4107" t="s">
        <v>23</v>
      </c>
      <c r="I4107" t="s">
        <v>461</v>
      </c>
      <c r="J4107" t="s">
        <v>2748</v>
      </c>
      <c r="K4107" t="s">
        <v>3044</v>
      </c>
      <c r="L4107" t="s">
        <v>3006</v>
      </c>
      <c r="M4107" t="s">
        <v>2762</v>
      </c>
      <c r="N4107" t="s">
        <v>2801</v>
      </c>
      <c r="O4107" t="s">
        <v>2864</v>
      </c>
      <c r="P4107" t="s">
        <v>2766</v>
      </c>
      <c r="Q4107" t="s">
        <v>3005</v>
      </c>
      <c r="R4107" s="3">
        <v>1.6328767123287671</v>
      </c>
      <c r="S4107" s="3">
        <v>37.9972602739726</v>
      </c>
    </row>
    <row r="4108" spans="1:19" x14ac:dyDescent="0.25">
      <c r="A4108">
        <v>2315</v>
      </c>
      <c r="B4108" t="s">
        <v>452</v>
      </c>
      <c r="C4108" t="s">
        <v>464</v>
      </c>
      <c r="D4108" t="s">
        <v>463</v>
      </c>
      <c r="E4108" t="s">
        <v>462</v>
      </c>
      <c r="F4108" t="s">
        <v>18</v>
      </c>
      <c r="G4108">
        <v>7366275.46</v>
      </c>
      <c r="H4108" t="s">
        <v>23</v>
      </c>
      <c r="I4108" t="s">
        <v>461</v>
      </c>
      <c r="J4108" t="s">
        <v>2748</v>
      </c>
      <c r="K4108" t="s">
        <v>3044</v>
      </c>
      <c r="L4108" t="s">
        <v>3006</v>
      </c>
      <c r="M4108" t="s">
        <v>2762</v>
      </c>
      <c r="N4108" t="s">
        <v>2801</v>
      </c>
      <c r="O4108" t="s">
        <v>2864</v>
      </c>
      <c r="P4108" t="s">
        <v>2766</v>
      </c>
      <c r="Q4108" t="s">
        <v>3005</v>
      </c>
      <c r="R4108" s="3">
        <v>1.6328767123287671</v>
      </c>
      <c r="S4108" s="3">
        <v>37.9972602739726</v>
      </c>
    </row>
    <row r="4109" spans="1:19" x14ac:dyDescent="0.25">
      <c r="A4109">
        <v>2315</v>
      </c>
      <c r="B4109" t="s">
        <v>452</v>
      </c>
      <c r="C4109" t="s">
        <v>464</v>
      </c>
      <c r="D4109" t="s">
        <v>463</v>
      </c>
      <c r="E4109" t="s">
        <v>462</v>
      </c>
      <c r="F4109" t="s">
        <v>13</v>
      </c>
      <c r="G4109">
        <v>5791539.46</v>
      </c>
      <c r="H4109" t="s">
        <v>23</v>
      </c>
      <c r="I4109" t="s">
        <v>461</v>
      </c>
      <c r="J4109" t="s">
        <v>2748</v>
      </c>
      <c r="K4109" t="s">
        <v>3044</v>
      </c>
      <c r="L4109" t="s">
        <v>3006</v>
      </c>
      <c r="M4109" t="s">
        <v>2762</v>
      </c>
      <c r="N4109" t="s">
        <v>2801</v>
      </c>
      <c r="O4109" t="s">
        <v>2864</v>
      </c>
      <c r="P4109" t="s">
        <v>2766</v>
      </c>
      <c r="Q4109" t="s">
        <v>3005</v>
      </c>
      <c r="R4109" s="3">
        <v>1.6328767123287671</v>
      </c>
      <c r="S4109" s="3">
        <v>37.9972602739726</v>
      </c>
    </row>
    <row r="4110" spans="1:19" x14ac:dyDescent="0.25">
      <c r="A4110">
        <v>2315</v>
      </c>
      <c r="B4110" t="s">
        <v>452</v>
      </c>
      <c r="C4110" t="s">
        <v>464</v>
      </c>
      <c r="D4110" t="s">
        <v>463</v>
      </c>
      <c r="E4110" t="s">
        <v>462</v>
      </c>
      <c r="F4110" t="s">
        <v>17</v>
      </c>
      <c r="G4110">
        <v>885166.55</v>
      </c>
      <c r="H4110" t="s">
        <v>23</v>
      </c>
      <c r="I4110" t="s">
        <v>461</v>
      </c>
      <c r="J4110" t="s">
        <v>2748</v>
      </c>
      <c r="K4110" t="s">
        <v>3044</v>
      </c>
      <c r="L4110" t="s">
        <v>3006</v>
      </c>
      <c r="M4110" t="s">
        <v>2762</v>
      </c>
      <c r="N4110" t="s">
        <v>2801</v>
      </c>
      <c r="O4110" t="s">
        <v>2864</v>
      </c>
      <c r="P4110" t="s">
        <v>2766</v>
      </c>
      <c r="Q4110" t="s">
        <v>3005</v>
      </c>
      <c r="R4110" s="3">
        <v>1.6328767123287671</v>
      </c>
      <c r="S4110" s="3">
        <v>37.9972602739726</v>
      </c>
    </row>
    <row r="4111" spans="1:19" x14ac:dyDescent="0.25">
      <c r="A4111">
        <v>2315</v>
      </c>
      <c r="B4111" t="s">
        <v>452</v>
      </c>
      <c r="C4111" t="s">
        <v>464</v>
      </c>
      <c r="D4111" t="s">
        <v>463</v>
      </c>
      <c r="E4111" t="s">
        <v>462</v>
      </c>
      <c r="F4111" t="s">
        <v>19</v>
      </c>
      <c r="G4111">
        <v>1483375.09</v>
      </c>
      <c r="H4111" t="s">
        <v>23</v>
      </c>
      <c r="I4111" t="s">
        <v>461</v>
      </c>
      <c r="J4111" t="s">
        <v>2748</v>
      </c>
      <c r="K4111" t="s">
        <v>3044</v>
      </c>
      <c r="L4111" t="s">
        <v>3006</v>
      </c>
      <c r="M4111" t="s">
        <v>2762</v>
      </c>
      <c r="N4111" t="s">
        <v>2801</v>
      </c>
      <c r="O4111" t="s">
        <v>2864</v>
      </c>
      <c r="P4111" t="s">
        <v>2766</v>
      </c>
      <c r="Q4111" t="s">
        <v>3005</v>
      </c>
      <c r="R4111" s="3">
        <v>1.6328767123287671</v>
      </c>
      <c r="S4111" s="3">
        <v>37.9972602739726</v>
      </c>
    </row>
    <row r="4112" spans="1:19" x14ac:dyDescent="0.25">
      <c r="A4112">
        <v>2315</v>
      </c>
      <c r="B4112" t="s">
        <v>452</v>
      </c>
      <c r="C4112" t="s">
        <v>464</v>
      </c>
      <c r="D4112" t="s">
        <v>463</v>
      </c>
      <c r="E4112" t="s">
        <v>462</v>
      </c>
      <c r="F4112" t="s">
        <v>20</v>
      </c>
      <c r="G4112">
        <v>6481109</v>
      </c>
      <c r="H4112" t="s">
        <v>23</v>
      </c>
      <c r="I4112" t="s">
        <v>461</v>
      </c>
      <c r="J4112" t="s">
        <v>2748</v>
      </c>
      <c r="K4112" t="s">
        <v>3044</v>
      </c>
      <c r="L4112" t="s">
        <v>3006</v>
      </c>
      <c r="M4112" t="s">
        <v>2762</v>
      </c>
      <c r="N4112" t="s">
        <v>2801</v>
      </c>
      <c r="O4112" t="s">
        <v>2864</v>
      </c>
      <c r="P4112" t="s">
        <v>2766</v>
      </c>
      <c r="Q4112" t="s">
        <v>3005</v>
      </c>
      <c r="R4112" s="3">
        <v>1.6328767123287671</v>
      </c>
      <c r="S4112" s="3">
        <v>37.9972602739726</v>
      </c>
    </row>
    <row r="4113" spans="1:19" x14ac:dyDescent="0.25">
      <c r="A4113">
        <v>1798</v>
      </c>
      <c r="B4113" t="s">
        <v>452</v>
      </c>
      <c r="C4113" t="s">
        <v>460</v>
      </c>
      <c r="D4113" t="s">
        <v>459</v>
      </c>
      <c r="E4113" t="s">
        <v>458</v>
      </c>
      <c r="F4113" t="s">
        <v>13</v>
      </c>
      <c r="G4113">
        <v>3343187.67</v>
      </c>
      <c r="H4113" t="s">
        <v>23</v>
      </c>
      <c r="I4113" t="s">
        <v>457</v>
      </c>
      <c r="J4113" t="s">
        <v>2748</v>
      </c>
      <c r="K4113" t="s">
        <v>2998</v>
      </c>
      <c r="L4113" t="s">
        <v>2985</v>
      </c>
      <c r="M4113" t="s">
        <v>2762</v>
      </c>
      <c r="N4113" t="s">
        <v>2898</v>
      </c>
      <c r="O4113" t="s">
        <v>2864</v>
      </c>
      <c r="P4113" t="s">
        <v>2766</v>
      </c>
      <c r="Q4113" t="s">
        <v>3005</v>
      </c>
      <c r="R4113" s="3">
        <v>2.7917808219178082</v>
      </c>
      <c r="S4113" s="3">
        <v>35.506849315068493</v>
      </c>
    </row>
    <row r="4114" spans="1:19" x14ac:dyDescent="0.25">
      <c r="A4114">
        <v>1798</v>
      </c>
      <c r="B4114" t="s">
        <v>452</v>
      </c>
      <c r="C4114" t="s">
        <v>460</v>
      </c>
      <c r="D4114" t="s">
        <v>459</v>
      </c>
      <c r="E4114" t="s">
        <v>458</v>
      </c>
      <c r="F4114" t="s">
        <v>35</v>
      </c>
      <c r="G4114">
        <v>957096</v>
      </c>
      <c r="H4114" t="s">
        <v>23</v>
      </c>
      <c r="I4114" t="s">
        <v>457</v>
      </c>
      <c r="J4114" t="s">
        <v>2748</v>
      </c>
      <c r="K4114" t="s">
        <v>2998</v>
      </c>
      <c r="L4114" t="s">
        <v>2985</v>
      </c>
      <c r="M4114" t="s">
        <v>2762</v>
      </c>
      <c r="N4114" t="s">
        <v>2898</v>
      </c>
      <c r="O4114" t="s">
        <v>2864</v>
      </c>
      <c r="P4114" t="s">
        <v>2766</v>
      </c>
      <c r="Q4114" t="s">
        <v>3005</v>
      </c>
      <c r="R4114" s="3">
        <v>2.7917808219178082</v>
      </c>
      <c r="S4114" s="3">
        <v>35.506849315068493</v>
      </c>
    </row>
    <row r="4115" spans="1:19" x14ac:dyDescent="0.25">
      <c r="A4115">
        <v>1798</v>
      </c>
      <c r="B4115" t="s">
        <v>452</v>
      </c>
      <c r="C4115" t="s">
        <v>460</v>
      </c>
      <c r="D4115" t="s">
        <v>459</v>
      </c>
      <c r="E4115" t="s">
        <v>458</v>
      </c>
      <c r="F4115" t="s">
        <v>18</v>
      </c>
      <c r="G4115">
        <v>4300283.67</v>
      </c>
      <c r="H4115" t="s">
        <v>23</v>
      </c>
      <c r="I4115" t="s">
        <v>457</v>
      </c>
      <c r="J4115" t="s">
        <v>2748</v>
      </c>
      <c r="K4115" t="s">
        <v>2998</v>
      </c>
      <c r="L4115" t="s">
        <v>2985</v>
      </c>
      <c r="M4115" t="s">
        <v>2762</v>
      </c>
      <c r="N4115" t="s">
        <v>2898</v>
      </c>
      <c r="O4115" t="s">
        <v>2864</v>
      </c>
      <c r="P4115" t="s">
        <v>2766</v>
      </c>
      <c r="Q4115" t="s">
        <v>3005</v>
      </c>
      <c r="R4115" s="3">
        <v>2.7917808219178082</v>
      </c>
      <c r="S4115" s="3">
        <v>35.506849315068493</v>
      </c>
    </row>
    <row r="4116" spans="1:19" x14ac:dyDescent="0.25">
      <c r="A4116">
        <v>1798</v>
      </c>
      <c r="B4116" t="s">
        <v>452</v>
      </c>
      <c r="C4116" t="s">
        <v>460</v>
      </c>
      <c r="D4116" t="s">
        <v>459</v>
      </c>
      <c r="E4116" t="s">
        <v>458</v>
      </c>
      <c r="F4116" t="s">
        <v>20</v>
      </c>
      <c r="G4116">
        <v>3568417</v>
      </c>
      <c r="H4116" t="s">
        <v>23</v>
      </c>
      <c r="I4116" t="s">
        <v>457</v>
      </c>
      <c r="J4116" t="s">
        <v>2748</v>
      </c>
      <c r="K4116" t="s">
        <v>2998</v>
      </c>
      <c r="L4116" t="s">
        <v>2985</v>
      </c>
      <c r="M4116" t="s">
        <v>2762</v>
      </c>
      <c r="N4116" t="s">
        <v>2898</v>
      </c>
      <c r="O4116" t="s">
        <v>2864</v>
      </c>
      <c r="P4116" t="s">
        <v>2766</v>
      </c>
      <c r="Q4116" t="s">
        <v>3005</v>
      </c>
      <c r="R4116" s="3">
        <v>2.7917808219178082</v>
      </c>
      <c r="S4116" s="3">
        <v>35.506849315068493</v>
      </c>
    </row>
    <row r="4117" spans="1:19" x14ac:dyDescent="0.25">
      <c r="A4117">
        <v>1798</v>
      </c>
      <c r="B4117" t="s">
        <v>452</v>
      </c>
      <c r="C4117" t="s">
        <v>460</v>
      </c>
      <c r="D4117" t="s">
        <v>459</v>
      </c>
      <c r="E4117" t="s">
        <v>458</v>
      </c>
      <c r="F4117" t="s">
        <v>16</v>
      </c>
      <c r="G4117">
        <v>292361.39</v>
      </c>
      <c r="H4117" t="s">
        <v>23</v>
      </c>
      <c r="I4117" t="s">
        <v>457</v>
      </c>
      <c r="J4117" t="s">
        <v>2748</v>
      </c>
      <c r="K4117" t="s">
        <v>2998</v>
      </c>
      <c r="L4117" t="s">
        <v>2985</v>
      </c>
      <c r="M4117" t="s">
        <v>2762</v>
      </c>
      <c r="N4117" t="s">
        <v>2898</v>
      </c>
      <c r="O4117" t="s">
        <v>2864</v>
      </c>
      <c r="P4117" t="s">
        <v>2766</v>
      </c>
      <c r="Q4117" t="s">
        <v>3005</v>
      </c>
      <c r="R4117" s="3">
        <v>2.7917808219178082</v>
      </c>
      <c r="S4117" s="3">
        <v>35.506849315068493</v>
      </c>
    </row>
    <row r="4118" spans="1:19" x14ac:dyDescent="0.25">
      <c r="A4118">
        <v>1798</v>
      </c>
      <c r="B4118" t="s">
        <v>452</v>
      </c>
      <c r="C4118" t="s">
        <v>460</v>
      </c>
      <c r="D4118" t="s">
        <v>459</v>
      </c>
      <c r="E4118" t="s">
        <v>458</v>
      </c>
      <c r="F4118" t="s">
        <v>17</v>
      </c>
      <c r="G4118">
        <v>731866.96</v>
      </c>
      <c r="H4118" t="s">
        <v>23</v>
      </c>
      <c r="I4118" t="s">
        <v>457</v>
      </c>
      <c r="J4118" t="s">
        <v>2748</v>
      </c>
      <c r="K4118" t="s">
        <v>2998</v>
      </c>
      <c r="L4118" t="s">
        <v>2985</v>
      </c>
      <c r="M4118" t="s">
        <v>2762</v>
      </c>
      <c r="N4118" t="s">
        <v>2898</v>
      </c>
      <c r="O4118" t="s">
        <v>2864</v>
      </c>
      <c r="P4118" t="s">
        <v>2766</v>
      </c>
      <c r="Q4118" t="s">
        <v>3005</v>
      </c>
      <c r="R4118" s="3">
        <v>2.7917808219178082</v>
      </c>
      <c r="S4118" s="3">
        <v>35.506849315068493</v>
      </c>
    </row>
    <row r="4119" spans="1:19" x14ac:dyDescent="0.25">
      <c r="A4119">
        <v>1798</v>
      </c>
      <c r="B4119" t="s">
        <v>452</v>
      </c>
      <c r="C4119" t="s">
        <v>460</v>
      </c>
      <c r="D4119" t="s">
        <v>459</v>
      </c>
      <c r="E4119" t="s">
        <v>458</v>
      </c>
      <c r="F4119" t="s">
        <v>19</v>
      </c>
      <c r="G4119">
        <v>883528.91</v>
      </c>
      <c r="H4119" t="s">
        <v>23</v>
      </c>
      <c r="I4119" t="s">
        <v>457</v>
      </c>
      <c r="J4119" t="s">
        <v>2748</v>
      </c>
      <c r="K4119" t="s">
        <v>2998</v>
      </c>
      <c r="L4119" t="s">
        <v>2985</v>
      </c>
      <c r="M4119" t="s">
        <v>2762</v>
      </c>
      <c r="N4119" t="s">
        <v>2898</v>
      </c>
      <c r="O4119" t="s">
        <v>2864</v>
      </c>
      <c r="P4119" t="s">
        <v>2766</v>
      </c>
      <c r="Q4119" t="s">
        <v>3005</v>
      </c>
      <c r="R4119" s="3">
        <v>2.7917808219178082</v>
      </c>
      <c r="S4119" s="3">
        <v>35.506849315068493</v>
      </c>
    </row>
    <row r="4120" spans="1:19" x14ac:dyDescent="0.25">
      <c r="A4120">
        <v>2183</v>
      </c>
      <c r="B4120" t="s">
        <v>452</v>
      </c>
      <c r="C4120" t="s">
        <v>456</v>
      </c>
      <c r="D4120" t="s">
        <v>455</v>
      </c>
      <c r="E4120" t="s">
        <v>454</v>
      </c>
      <c r="F4120" t="s">
        <v>13</v>
      </c>
      <c r="G4120">
        <v>4173496.03</v>
      </c>
      <c r="H4120" t="s">
        <v>23</v>
      </c>
      <c r="I4120" t="s">
        <v>453</v>
      </c>
      <c r="J4120" t="s">
        <v>2748</v>
      </c>
      <c r="K4120" t="s">
        <v>2986</v>
      </c>
      <c r="L4120" t="s">
        <v>2985</v>
      </c>
      <c r="M4120" t="s">
        <v>2762</v>
      </c>
      <c r="N4120" t="s">
        <v>2898</v>
      </c>
      <c r="O4120" t="s">
        <v>2864</v>
      </c>
      <c r="P4120" t="s">
        <v>2766</v>
      </c>
      <c r="Q4120" t="s">
        <v>3005</v>
      </c>
      <c r="R4120" s="3">
        <v>2</v>
      </c>
      <c r="S4120" s="3">
        <v>43.989041095890414</v>
      </c>
    </row>
    <row r="4121" spans="1:19" x14ac:dyDescent="0.25">
      <c r="A4121">
        <v>2183</v>
      </c>
      <c r="B4121" t="s">
        <v>452</v>
      </c>
      <c r="C4121" t="s">
        <v>456</v>
      </c>
      <c r="D4121" t="s">
        <v>455</v>
      </c>
      <c r="E4121" t="s">
        <v>454</v>
      </c>
      <c r="F4121" t="s">
        <v>17</v>
      </c>
      <c r="G4121">
        <v>539112.27</v>
      </c>
      <c r="H4121" t="s">
        <v>23</v>
      </c>
      <c r="I4121" t="s">
        <v>453</v>
      </c>
      <c r="J4121" t="s">
        <v>2748</v>
      </c>
      <c r="K4121" t="s">
        <v>2986</v>
      </c>
      <c r="L4121" t="s">
        <v>2985</v>
      </c>
      <c r="M4121" t="s">
        <v>2762</v>
      </c>
      <c r="N4121" t="s">
        <v>2898</v>
      </c>
      <c r="O4121" t="s">
        <v>2864</v>
      </c>
      <c r="P4121" t="s">
        <v>2766</v>
      </c>
      <c r="Q4121" t="s">
        <v>3005</v>
      </c>
      <c r="R4121" s="3">
        <v>2</v>
      </c>
      <c r="S4121" s="3">
        <v>43.989041095890414</v>
      </c>
    </row>
    <row r="4122" spans="1:19" x14ac:dyDescent="0.25">
      <c r="A4122">
        <v>2183</v>
      </c>
      <c r="B4122" t="s">
        <v>452</v>
      </c>
      <c r="C4122" t="s">
        <v>456</v>
      </c>
      <c r="D4122" t="s">
        <v>455</v>
      </c>
      <c r="E4122" t="s">
        <v>454</v>
      </c>
      <c r="F4122" t="s">
        <v>19</v>
      </c>
      <c r="G4122">
        <v>1086972.6000000001</v>
      </c>
      <c r="H4122" t="s">
        <v>23</v>
      </c>
      <c r="I4122" t="s">
        <v>453</v>
      </c>
      <c r="J4122" t="s">
        <v>2748</v>
      </c>
      <c r="K4122" t="s">
        <v>2986</v>
      </c>
      <c r="L4122" t="s">
        <v>2985</v>
      </c>
      <c r="M4122" t="s">
        <v>2762</v>
      </c>
      <c r="N4122" t="s">
        <v>2898</v>
      </c>
      <c r="O4122" t="s">
        <v>2864</v>
      </c>
      <c r="P4122" t="s">
        <v>2766</v>
      </c>
      <c r="Q4122" t="s">
        <v>3005</v>
      </c>
      <c r="R4122" s="3">
        <v>2</v>
      </c>
      <c r="S4122" s="3">
        <v>43.989041095890414</v>
      </c>
    </row>
    <row r="4123" spans="1:19" x14ac:dyDescent="0.25">
      <c r="A4123">
        <v>2183</v>
      </c>
      <c r="B4123" t="s">
        <v>452</v>
      </c>
      <c r="C4123" t="s">
        <v>456</v>
      </c>
      <c r="D4123" t="s">
        <v>455</v>
      </c>
      <c r="E4123" t="s">
        <v>454</v>
      </c>
      <c r="F4123" t="s">
        <v>20</v>
      </c>
      <c r="G4123">
        <v>5060030</v>
      </c>
      <c r="H4123" t="s">
        <v>23</v>
      </c>
      <c r="I4123" t="s">
        <v>453</v>
      </c>
      <c r="J4123" t="s">
        <v>2748</v>
      </c>
      <c r="K4123" t="s">
        <v>2986</v>
      </c>
      <c r="L4123" t="s">
        <v>2985</v>
      </c>
      <c r="M4123" t="s">
        <v>2762</v>
      </c>
      <c r="N4123" t="s">
        <v>2898</v>
      </c>
      <c r="O4123" t="s">
        <v>2864</v>
      </c>
      <c r="P4123" t="s">
        <v>2766</v>
      </c>
      <c r="Q4123" t="s">
        <v>3005</v>
      </c>
      <c r="R4123" s="3">
        <v>2</v>
      </c>
      <c r="S4123" s="3">
        <v>43.989041095890414</v>
      </c>
    </row>
    <row r="4124" spans="1:19" x14ac:dyDescent="0.25">
      <c r="A4124">
        <v>2183</v>
      </c>
      <c r="B4124" t="s">
        <v>452</v>
      </c>
      <c r="C4124" t="s">
        <v>456</v>
      </c>
      <c r="D4124" t="s">
        <v>455</v>
      </c>
      <c r="E4124" t="s">
        <v>454</v>
      </c>
      <c r="F4124" t="s">
        <v>16</v>
      </c>
      <c r="G4124">
        <v>403310.32</v>
      </c>
      <c r="H4124" t="s">
        <v>23</v>
      </c>
      <c r="I4124" t="s">
        <v>453</v>
      </c>
      <c r="J4124" t="s">
        <v>2748</v>
      </c>
      <c r="K4124" t="s">
        <v>2986</v>
      </c>
      <c r="L4124" t="s">
        <v>2985</v>
      </c>
      <c r="M4124" t="s">
        <v>2762</v>
      </c>
      <c r="N4124" t="s">
        <v>2898</v>
      </c>
      <c r="O4124" t="s">
        <v>2864</v>
      </c>
      <c r="P4124" t="s">
        <v>2766</v>
      </c>
      <c r="Q4124" t="s">
        <v>3005</v>
      </c>
      <c r="R4124" s="3">
        <v>2</v>
      </c>
      <c r="S4124" s="3">
        <v>43.989041095890414</v>
      </c>
    </row>
    <row r="4125" spans="1:19" x14ac:dyDescent="0.25">
      <c r="A4125">
        <v>2183</v>
      </c>
      <c r="B4125" t="s">
        <v>452</v>
      </c>
      <c r="C4125" t="s">
        <v>456</v>
      </c>
      <c r="D4125" t="s">
        <v>455</v>
      </c>
      <c r="E4125" t="s">
        <v>454</v>
      </c>
      <c r="F4125" t="s">
        <v>35</v>
      </c>
      <c r="G4125">
        <v>1425645.75</v>
      </c>
      <c r="H4125" t="s">
        <v>23</v>
      </c>
      <c r="I4125" t="s">
        <v>453</v>
      </c>
      <c r="J4125" t="s">
        <v>2748</v>
      </c>
      <c r="K4125" t="s">
        <v>2986</v>
      </c>
      <c r="L4125" t="s">
        <v>2985</v>
      </c>
      <c r="M4125" t="s">
        <v>2762</v>
      </c>
      <c r="N4125" t="s">
        <v>2898</v>
      </c>
      <c r="O4125" t="s">
        <v>2864</v>
      </c>
      <c r="P4125" t="s">
        <v>2766</v>
      </c>
      <c r="Q4125" t="s">
        <v>3005</v>
      </c>
      <c r="R4125" s="3">
        <v>2</v>
      </c>
      <c r="S4125" s="3">
        <v>43.989041095890414</v>
      </c>
    </row>
    <row r="4126" spans="1:19" x14ac:dyDescent="0.25">
      <c r="A4126">
        <v>2183</v>
      </c>
      <c r="B4126" t="s">
        <v>452</v>
      </c>
      <c r="C4126" t="s">
        <v>456</v>
      </c>
      <c r="D4126" t="s">
        <v>455</v>
      </c>
      <c r="E4126" t="s">
        <v>454</v>
      </c>
      <c r="F4126" t="s">
        <v>18</v>
      </c>
      <c r="G4126">
        <v>5599141.7800000003</v>
      </c>
      <c r="H4126" t="s">
        <v>23</v>
      </c>
      <c r="I4126" t="s">
        <v>453</v>
      </c>
      <c r="J4126" t="s">
        <v>2748</v>
      </c>
      <c r="K4126" t="s">
        <v>2986</v>
      </c>
      <c r="L4126" t="s">
        <v>2985</v>
      </c>
      <c r="M4126" t="s">
        <v>2762</v>
      </c>
      <c r="N4126" t="s">
        <v>2898</v>
      </c>
      <c r="O4126" t="s">
        <v>2864</v>
      </c>
      <c r="P4126" t="s">
        <v>2766</v>
      </c>
      <c r="Q4126" t="s">
        <v>3005</v>
      </c>
      <c r="R4126" s="3">
        <v>2</v>
      </c>
      <c r="S4126" s="3">
        <v>43.989041095890414</v>
      </c>
    </row>
    <row r="4127" spans="1:19" x14ac:dyDescent="0.25">
      <c r="A4127">
        <v>2421</v>
      </c>
      <c r="B4127" t="s">
        <v>452</v>
      </c>
      <c r="C4127" t="s">
        <v>451</v>
      </c>
      <c r="D4127" t="s">
        <v>450</v>
      </c>
      <c r="E4127" t="s">
        <v>449</v>
      </c>
      <c r="F4127" t="s">
        <v>13</v>
      </c>
      <c r="G4127">
        <v>4600084.58</v>
      </c>
      <c r="H4127" t="s">
        <v>23</v>
      </c>
      <c r="I4127" t="s">
        <v>448</v>
      </c>
      <c r="J4127" t="s">
        <v>2748</v>
      </c>
      <c r="K4127" t="s">
        <v>3058</v>
      </c>
      <c r="L4127" t="s">
        <v>3026</v>
      </c>
      <c r="M4127" t="s">
        <v>2762</v>
      </c>
      <c r="N4127" t="s">
        <v>2950</v>
      </c>
      <c r="O4127" t="s">
        <v>2864</v>
      </c>
      <c r="P4127" t="s">
        <v>2766</v>
      </c>
      <c r="Q4127" t="s">
        <v>3005</v>
      </c>
      <c r="R4127" s="3">
        <v>0.2</v>
      </c>
      <c r="S4127" s="3">
        <v>30.75068493150685</v>
      </c>
    </row>
    <row r="4128" spans="1:19" x14ac:dyDescent="0.25">
      <c r="A4128">
        <v>2421</v>
      </c>
      <c r="B4128" t="s">
        <v>452</v>
      </c>
      <c r="C4128" t="s">
        <v>451</v>
      </c>
      <c r="D4128" t="s">
        <v>450</v>
      </c>
      <c r="E4128" t="s">
        <v>449</v>
      </c>
      <c r="F4128" t="s">
        <v>16</v>
      </c>
      <c r="G4128">
        <v>480318.87</v>
      </c>
      <c r="H4128" t="s">
        <v>23</v>
      </c>
      <c r="I4128" t="s">
        <v>448</v>
      </c>
      <c r="J4128" t="s">
        <v>2748</v>
      </c>
      <c r="K4128" t="s">
        <v>3058</v>
      </c>
      <c r="L4128" t="s">
        <v>3026</v>
      </c>
      <c r="M4128" t="s">
        <v>2762</v>
      </c>
      <c r="N4128" t="s">
        <v>2950</v>
      </c>
      <c r="O4128" t="s">
        <v>2864</v>
      </c>
      <c r="P4128" t="s">
        <v>2766</v>
      </c>
      <c r="Q4128" t="s">
        <v>3005</v>
      </c>
      <c r="R4128" s="3">
        <v>0.2</v>
      </c>
      <c r="S4128" s="3">
        <v>30.75068493150685</v>
      </c>
    </row>
    <row r="4129" spans="1:19" x14ac:dyDescent="0.25">
      <c r="A4129">
        <v>2421</v>
      </c>
      <c r="B4129" t="s">
        <v>452</v>
      </c>
      <c r="C4129" t="s">
        <v>451</v>
      </c>
      <c r="D4129" t="s">
        <v>450</v>
      </c>
      <c r="E4129" t="s">
        <v>449</v>
      </c>
      <c r="F4129" t="s">
        <v>35</v>
      </c>
      <c r="G4129">
        <v>881656</v>
      </c>
      <c r="H4129" t="s">
        <v>23</v>
      </c>
      <c r="I4129" t="s">
        <v>448</v>
      </c>
      <c r="J4129" t="s">
        <v>2748</v>
      </c>
      <c r="K4129" t="s">
        <v>3058</v>
      </c>
      <c r="L4129" t="s">
        <v>3026</v>
      </c>
      <c r="M4129" t="s">
        <v>2762</v>
      </c>
      <c r="N4129" t="s">
        <v>2950</v>
      </c>
      <c r="O4129" t="s">
        <v>2864</v>
      </c>
      <c r="P4129" t="s">
        <v>2766</v>
      </c>
      <c r="Q4129" t="s">
        <v>3005</v>
      </c>
      <c r="R4129" s="3">
        <v>0.2</v>
      </c>
      <c r="S4129" s="3">
        <v>30.75068493150685</v>
      </c>
    </row>
    <row r="4130" spans="1:19" x14ac:dyDescent="0.25">
      <c r="A4130">
        <v>2421</v>
      </c>
      <c r="B4130" t="s">
        <v>452</v>
      </c>
      <c r="C4130" t="s">
        <v>451</v>
      </c>
      <c r="D4130" t="s">
        <v>450</v>
      </c>
      <c r="E4130" t="s">
        <v>449</v>
      </c>
      <c r="F4130" t="s">
        <v>18</v>
      </c>
      <c r="G4130">
        <v>5481740.5800000001</v>
      </c>
      <c r="H4130" t="s">
        <v>23</v>
      </c>
      <c r="I4130" t="s">
        <v>448</v>
      </c>
      <c r="J4130" t="s">
        <v>2748</v>
      </c>
      <c r="K4130" t="s">
        <v>3058</v>
      </c>
      <c r="L4130" t="s">
        <v>3026</v>
      </c>
      <c r="M4130" t="s">
        <v>2762</v>
      </c>
      <c r="N4130" t="s">
        <v>2950</v>
      </c>
      <c r="O4130" t="s">
        <v>2864</v>
      </c>
      <c r="P4130" t="s">
        <v>2766</v>
      </c>
      <c r="Q4130" t="s">
        <v>3005</v>
      </c>
      <c r="R4130" s="3">
        <v>0.2</v>
      </c>
      <c r="S4130" s="3">
        <v>30.75068493150685</v>
      </c>
    </row>
    <row r="4131" spans="1:19" x14ac:dyDescent="0.25">
      <c r="A4131">
        <v>2421</v>
      </c>
      <c r="B4131" t="s">
        <v>452</v>
      </c>
      <c r="C4131" t="s">
        <v>451</v>
      </c>
      <c r="D4131" t="s">
        <v>450</v>
      </c>
      <c r="E4131" t="s">
        <v>449</v>
      </c>
      <c r="F4131" t="s">
        <v>17</v>
      </c>
      <c r="G4131">
        <v>531852.78</v>
      </c>
      <c r="H4131" t="s">
        <v>23</v>
      </c>
      <c r="I4131" t="s">
        <v>448</v>
      </c>
      <c r="J4131" t="s">
        <v>2748</v>
      </c>
      <c r="K4131" t="s">
        <v>3058</v>
      </c>
      <c r="L4131" t="s">
        <v>3026</v>
      </c>
      <c r="M4131" t="s">
        <v>2762</v>
      </c>
      <c r="N4131" t="s">
        <v>2950</v>
      </c>
      <c r="O4131" t="s">
        <v>2864</v>
      </c>
      <c r="P4131" t="s">
        <v>2766</v>
      </c>
      <c r="Q4131" t="s">
        <v>3005</v>
      </c>
      <c r="R4131" s="3">
        <v>0.2</v>
      </c>
      <c r="S4131" s="3">
        <v>30.75068493150685</v>
      </c>
    </row>
    <row r="4132" spans="1:19" x14ac:dyDescent="0.25">
      <c r="A4132">
        <v>2421</v>
      </c>
      <c r="B4132" t="s">
        <v>452</v>
      </c>
      <c r="C4132" t="s">
        <v>451</v>
      </c>
      <c r="D4132" t="s">
        <v>450</v>
      </c>
      <c r="E4132" t="s">
        <v>449</v>
      </c>
      <c r="F4132" t="s">
        <v>19</v>
      </c>
      <c r="G4132">
        <v>1191468.6299999999</v>
      </c>
      <c r="H4132" t="s">
        <v>23</v>
      </c>
      <c r="I4132" t="s">
        <v>448</v>
      </c>
      <c r="J4132" t="s">
        <v>2748</v>
      </c>
      <c r="K4132" t="s">
        <v>3058</v>
      </c>
      <c r="L4132" t="s">
        <v>3026</v>
      </c>
      <c r="M4132" t="s">
        <v>2762</v>
      </c>
      <c r="N4132" t="s">
        <v>2950</v>
      </c>
      <c r="O4132" t="s">
        <v>2864</v>
      </c>
      <c r="P4132" t="s">
        <v>2766</v>
      </c>
      <c r="Q4132" t="s">
        <v>3005</v>
      </c>
      <c r="R4132" s="3">
        <v>0.2</v>
      </c>
      <c r="S4132" s="3">
        <v>30.75068493150685</v>
      </c>
    </row>
    <row r="4133" spans="1:19" x14ac:dyDescent="0.25">
      <c r="A4133">
        <v>2421</v>
      </c>
      <c r="B4133" t="s">
        <v>452</v>
      </c>
      <c r="C4133" t="s">
        <v>451</v>
      </c>
      <c r="D4133" t="s">
        <v>450</v>
      </c>
      <c r="E4133" t="s">
        <v>449</v>
      </c>
      <c r="F4133" t="s">
        <v>20</v>
      </c>
      <c r="G4133">
        <v>4949888</v>
      </c>
      <c r="H4133" t="s">
        <v>23</v>
      </c>
      <c r="I4133" t="s">
        <v>448</v>
      </c>
      <c r="J4133" t="s">
        <v>2748</v>
      </c>
      <c r="K4133" t="s">
        <v>3058</v>
      </c>
      <c r="L4133" t="s">
        <v>3026</v>
      </c>
      <c r="M4133" t="s">
        <v>2762</v>
      </c>
      <c r="N4133" t="s">
        <v>2950</v>
      </c>
      <c r="O4133" t="s">
        <v>2864</v>
      </c>
      <c r="P4133" t="s">
        <v>2766</v>
      </c>
      <c r="Q4133" t="s">
        <v>3005</v>
      </c>
      <c r="R4133" s="3">
        <v>0.2</v>
      </c>
      <c r="S4133" s="3">
        <v>30.75068493150685</v>
      </c>
    </row>
    <row r="4134" spans="1:19" x14ac:dyDescent="0.25">
      <c r="A4134">
        <v>2609</v>
      </c>
      <c r="B4134" t="s">
        <v>2427</v>
      </c>
      <c r="C4134" t="s">
        <v>2428</v>
      </c>
      <c r="D4134" t="s">
        <v>2429</v>
      </c>
      <c r="E4134" t="s">
        <v>2430</v>
      </c>
      <c r="F4134" t="s">
        <v>19</v>
      </c>
      <c r="G4134">
        <v>316363.55</v>
      </c>
      <c r="H4134" t="s">
        <v>23</v>
      </c>
      <c r="I4134" t="s">
        <v>2431</v>
      </c>
      <c r="J4134" t="s">
        <v>2748</v>
      </c>
      <c r="K4134" t="s">
        <v>3018</v>
      </c>
      <c r="L4134" t="s">
        <v>3059</v>
      </c>
      <c r="M4134" t="s">
        <v>2746</v>
      </c>
      <c r="N4134" t="s">
        <v>2958</v>
      </c>
      <c r="O4134" t="s">
        <v>2823</v>
      </c>
      <c r="P4134" t="s">
        <v>2845</v>
      </c>
      <c r="Q4134" t="s">
        <v>3016</v>
      </c>
      <c r="R4134" s="3">
        <v>0.42191780821917807</v>
      </c>
      <c r="S4134" s="3">
        <v>26.068493150684933</v>
      </c>
    </row>
    <row r="4135" spans="1:19" x14ac:dyDescent="0.25">
      <c r="A4135">
        <v>2609</v>
      </c>
      <c r="B4135" t="s">
        <v>2427</v>
      </c>
      <c r="C4135" t="s">
        <v>2428</v>
      </c>
      <c r="D4135" t="s">
        <v>2429</v>
      </c>
      <c r="E4135" t="s">
        <v>2430</v>
      </c>
      <c r="F4135" t="s">
        <v>20</v>
      </c>
      <c r="G4135">
        <v>1070486</v>
      </c>
      <c r="H4135" t="s">
        <v>23</v>
      </c>
      <c r="I4135" t="s">
        <v>2431</v>
      </c>
      <c r="J4135" t="s">
        <v>2748</v>
      </c>
      <c r="K4135" t="s">
        <v>3018</v>
      </c>
      <c r="L4135" t="s">
        <v>3059</v>
      </c>
      <c r="M4135" t="s">
        <v>2746</v>
      </c>
      <c r="N4135" t="s">
        <v>2958</v>
      </c>
      <c r="O4135" t="s">
        <v>2823</v>
      </c>
      <c r="P4135" t="s">
        <v>2845</v>
      </c>
      <c r="Q4135" t="s">
        <v>3016</v>
      </c>
      <c r="R4135" s="3">
        <v>0.42191780821917807</v>
      </c>
      <c r="S4135" s="3">
        <v>26.068493150684933</v>
      </c>
    </row>
    <row r="4136" spans="1:19" x14ac:dyDescent="0.25">
      <c r="A4136">
        <v>2609</v>
      </c>
      <c r="B4136" t="s">
        <v>2427</v>
      </c>
      <c r="C4136" t="s">
        <v>2428</v>
      </c>
      <c r="D4136" t="s">
        <v>2429</v>
      </c>
      <c r="E4136" t="s">
        <v>2430</v>
      </c>
      <c r="F4136" t="s">
        <v>13</v>
      </c>
      <c r="G4136">
        <v>1289741</v>
      </c>
      <c r="H4136" t="s">
        <v>23</v>
      </c>
      <c r="I4136" t="s">
        <v>2431</v>
      </c>
      <c r="J4136" t="s">
        <v>2748</v>
      </c>
      <c r="K4136" t="s">
        <v>3018</v>
      </c>
      <c r="L4136" t="s">
        <v>3059</v>
      </c>
      <c r="M4136" t="s">
        <v>2746</v>
      </c>
      <c r="N4136" t="s">
        <v>2958</v>
      </c>
      <c r="O4136" t="s">
        <v>2823</v>
      </c>
      <c r="P4136" t="s">
        <v>2845</v>
      </c>
      <c r="Q4136" t="s">
        <v>3016</v>
      </c>
      <c r="R4136" s="3">
        <v>0.42191780821917807</v>
      </c>
      <c r="S4136" s="3">
        <v>26.068493150684933</v>
      </c>
    </row>
    <row r="4137" spans="1:19" x14ac:dyDescent="0.25">
      <c r="A4137">
        <v>2609</v>
      </c>
      <c r="B4137" t="s">
        <v>2427</v>
      </c>
      <c r="C4137" t="s">
        <v>2428</v>
      </c>
      <c r="D4137" t="s">
        <v>2429</v>
      </c>
      <c r="E4137" t="s">
        <v>2430</v>
      </c>
      <c r="F4137" t="s">
        <v>16</v>
      </c>
      <c r="G4137">
        <v>107478.42</v>
      </c>
      <c r="H4137" t="s">
        <v>23</v>
      </c>
      <c r="I4137" t="s">
        <v>2431</v>
      </c>
      <c r="J4137" t="s">
        <v>2748</v>
      </c>
      <c r="K4137" t="s">
        <v>3018</v>
      </c>
      <c r="L4137" t="s">
        <v>3059</v>
      </c>
      <c r="M4137" t="s">
        <v>2746</v>
      </c>
      <c r="N4137" t="s">
        <v>2958</v>
      </c>
      <c r="O4137" t="s">
        <v>2823</v>
      </c>
      <c r="P4137" t="s">
        <v>2845</v>
      </c>
      <c r="Q4137" t="s">
        <v>3016</v>
      </c>
      <c r="R4137" s="3">
        <v>0.42191780821917807</v>
      </c>
      <c r="S4137" s="3">
        <v>26.068493150684933</v>
      </c>
    </row>
    <row r="4138" spans="1:19" x14ac:dyDescent="0.25">
      <c r="A4138">
        <v>2609</v>
      </c>
      <c r="B4138" t="s">
        <v>2427</v>
      </c>
      <c r="C4138" t="s">
        <v>2428</v>
      </c>
      <c r="D4138" t="s">
        <v>2429</v>
      </c>
      <c r="E4138" t="s">
        <v>2430</v>
      </c>
      <c r="F4138" t="s">
        <v>17</v>
      </c>
      <c r="G4138">
        <v>219255.97</v>
      </c>
      <c r="H4138" t="s">
        <v>23</v>
      </c>
      <c r="I4138" t="s">
        <v>2431</v>
      </c>
      <c r="J4138" t="s">
        <v>2748</v>
      </c>
      <c r="K4138" t="s">
        <v>3018</v>
      </c>
      <c r="L4138" t="s">
        <v>3059</v>
      </c>
      <c r="M4138" t="s">
        <v>2746</v>
      </c>
      <c r="N4138" t="s">
        <v>2958</v>
      </c>
      <c r="O4138" t="s">
        <v>2823</v>
      </c>
      <c r="P4138" t="s">
        <v>2845</v>
      </c>
      <c r="Q4138" t="s">
        <v>3016</v>
      </c>
      <c r="R4138" s="3">
        <v>0.42191780821917807</v>
      </c>
      <c r="S4138" s="3">
        <v>26.068493150684933</v>
      </c>
    </row>
    <row r="4139" spans="1:19" x14ac:dyDescent="0.25">
      <c r="A4139">
        <v>2609</v>
      </c>
      <c r="B4139" t="s">
        <v>2427</v>
      </c>
      <c r="C4139" t="s">
        <v>2428</v>
      </c>
      <c r="D4139" t="s">
        <v>2429</v>
      </c>
      <c r="E4139" t="s">
        <v>2430</v>
      </c>
      <c r="F4139" t="s">
        <v>18</v>
      </c>
      <c r="G4139">
        <v>1289741</v>
      </c>
      <c r="H4139" t="s">
        <v>23</v>
      </c>
      <c r="I4139" t="s">
        <v>2431</v>
      </c>
      <c r="J4139" t="s">
        <v>2748</v>
      </c>
      <c r="K4139" t="s">
        <v>3018</v>
      </c>
      <c r="L4139" t="s">
        <v>3059</v>
      </c>
      <c r="M4139" t="s">
        <v>2746</v>
      </c>
      <c r="N4139" t="s">
        <v>2958</v>
      </c>
      <c r="O4139" t="s">
        <v>2823</v>
      </c>
      <c r="P4139" t="s">
        <v>2845</v>
      </c>
      <c r="Q4139" t="s">
        <v>3016</v>
      </c>
      <c r="R4139" s="3">
        <v>0.42191780821917807</v>
      </c>
      <c r="S4139" s="3">
        <v>26.068493150684933</v>
      </c>
    </row>
    <row r="4140" spans="1:19" x14ac:dyDescent="0.25">
      <c r="A4140">
        <v>2527</v>
      </c>
      <c r="B4140" t="s">
        <v>2427</v>
      </c>
      <c r="C4140" t="s">
        <v>2432</v>
      </c>
      <c r="D4140" t="s">
        <v>2433</v>
      </c>
      <c r="E4140" t="s">
        <v>2434</v>
      </c>
      <c r="F4140" t="s">
        <v>18</v>
      </c>
      <c r="G4140">
        <v>1678295</v>
      </c>
      <c r="H4140" t="s">
        <v>23</v>
      </c>
      <c r="I4140" t="s">
        <v>2435</v>
      </c>
      <c r="J4140" t="s">
        <v>2748</v>
      </c>
      <c r="K4140" t="s">
        <v>3018</v>
      </c>
      <c r="L4140" t="s">
        <v>3017</v>
      </c>
      <c r="M4140" t="s">
        <v>2746</v>
      </c>
      <c r="N4140" t="s">
        <v>2837</v>
      </c>
      <c r="O4140" t="s">
        <v>2791</v>
      </c>
      <c r="P4140" t="s">
        <v>2792</v>
      </c>
      <c r="Q4140" t="s">
        <v>3016</v>
      </c>
      <c r="R4140" s="3">
        <v>0.75616438356164384</v>
      </c>
      <c r="S4140" s="3">
        <v>42.005479452054793</v>
      </c>
    </row>
    <row r="4141" spans="1:19" x14ac:dyDescent="0.25">
      <c r="A4141">
        <v>2527</v>
      </c>
      <c r="B4141" t="s">
        <v>2427</v>
      </c>
      <c r="C4141" t="s">
        <v>2432</v>
      </c>
      <c r="D4141" t="s">
        <v>2433</v>
      </c>
      <c r="E4141" t="s">
        <v>2434</v>
      </c>
      <c r="F4141" t="s">
        <v>19</v>
      </c>
      <c r="G4141">
        <v>411559.3</v>
      </c>
      <c r="H4141" t="s">
        <v>23</v>
      </c>
      <c r="I4141" t="s">
        <v>2435</v>
      </c>
      <c r="J4141" t="s">
        <v>2748</v>
      </c>
      <c r="K4141" t="s">
        <v>3018</v>
      </c>
      <c r="L4141" t="s">
        <v>3017</v>
      </c>
      <c r="M4141" t="s">
        <v>2746</v>
      </c>
      <c r="N4141" t="s">
        <v>2837</v>
      </c>
      <c r="O4141" t="s">
        <v>2791</v>
      </c>
      <c r="P4141" t="s">
        <v>2792</v>
      </c>
      <c r="Q4141" t="s">
        <v>3016</v>
      </c>
      <c r="R4141" s="3">
        <v>0.75616438356164384</v>
      </c>
      <c r="S4141" s="3">
        <v>42.005479452054793</v>
      </c>
    </row>
    <row r="4142" spans="1:19" x14ac:dyDescent="0.25">
      <c r="A4142">
        <v>2527</v>
      </c>
      <c r="B4142" t="s">
        <v>2427</v>
      </c>
      <c r="C4142" t="s">
        <v>2432</v>
      </c>
      <c r="D4142" t="s">
        <v>2433</v>
      </c>
      <c r="E4142" t="s">
        <v>2434</v>
      </c>
      <c r="F4142" t="s">
        <v>20</v>
      </c>
      <c r="G4142">
        <v>1392985</v>
      </c>
      <c r="H4142" t="s">
        <v>23</v>
      </c>
      <c r="I4142" t="s">
        <v>2435</v>
      </c>
      <c r="J4142" t="s">
        <v>2748</v>
      </c>
      <c r="K4142" t="s">
        <v>3018</v>
      </c>
      <c r="L4142" t="s">
        <v>3017</v>
      </c>
      <c r="M4142" t="s">
        <v>2746</v>
      </c>
      <c r="N4142" t="s">
        <v>2837</v>
      </c>
      <c r="O4142" t="s">
        <v>2791</v>
      </c>
      <c r="P4142" t="s">
        <v>2792</v>
      </c>
      <c r="Q4142" t="s">
        <v>3016</v>
      </c>
      <c r="R4142" s="3">
        <v>0.75616438356164384</v>
      </c>
      <c r="S4142" s="3">
        <v>42.005479452054793</v>
      </c>
    </row>
    <row r="4143" spans="1:19" x14ac:dyDescent="0.25">
      <c r="A4143">
        <v>2527</v>
      </c>
      <c r="B4143" t="s">
        <v>2427</v>
      </c>
      <c r="C4143" t="s">
        <v>2432</v>
      </c>
      <c r="D4143" t="s">
        <v>2433</v>
      </c>
      <c r="E4143" t="s">
        <v>2434</v>
      </c>
      <c r="F4143" t="s">
        <v>13</v>
      </c>
      <c r="G4143">
        <v>1678295</v>
      </c>
      <c r="H4143" t="s">
        <v>23</v>
      </c>
      <c r="I4143" t="s">
        <v>2435</v>
      </c>
      <c r="J4143" t="s">
        <v>2748</v>
      </c>
      <c r="K4143" t="s">
        <v>3018</v>
      </c>
      <c r="L4143" t="s">
        <v>3017</v>
      </c>
      <c r="M4143" t="s">
        <v>2746</v>
      </c>
      <c r="N4143" t="s">
        <v>2837</v>
      </c>
      <c r="O4143" t="s">
        <v>2791</v>
      </c>
      <c r="P4143" t="s">
        <v>2792</v>
      </c>
      <c r="Q4143" t="s">
        <v>3016</v>
      </c>
      <c r="R4143" s="3">
        <v>0.75616438356164384</v>
      </c>
      <c r="S4143" s="3">
        <v>42.005479452054793</v>
      </c>
    </row>
    <row r="4144" spans="1:19" x14ac:dyDescent="0.25">
      <c r="A4144">
        <v>2527</v>
      </c>
      <c r="B4144" t="s">
        <v>2427</v>
      </c>
      <c r="C4144" t="s">
        <v>2432</v>
      </c>
      <c r="D4144" t="s">
        <v>2433</v>
      </c>
      <c r="E4144" t="s">
        <v>2434</v>
      </c>
      <c r="F4144" t="s">
        <v>16</v>
      </c>
      <c r="G4144">
        <v>154828.17000000001</v>
      </c>
      <c r="H4144" t="s">
        <v>23</v>
      </c>
      <c r="I4144" t="s">
        <v>2435</v>
      </c>
      <c r="J4144" t="s">
        <v>2748</v>
      </c>
      <c r="K4144" t="s">
        <v>3018</v>
      </c>
      <c r="L4144" t="s">
        <v>3017</v>
      </c>
      <c r="M4144" t="s">
        <v>2746</v>
      </c>
      <c r="N4144" t="s">
        <v>2837</v>
      </c>
      <c r="O4144" t="s">
        <v>2791</v>
      </c>
      <c r="P4144" t="s">
        <v>2792</v>
      </c>
      <c r="Q4144" t="s">
        <v>3016</v>
      </c>
      <c r="R4144" s="3">
        <v>0.75616438356164384</v>
      </c>
      <c r="S4144" s="3">
        <v>42.005479452054793</v>
      </c>
    </row>
    <row r="4145" spans="1:19" x14ac:dyDescent="0.25">
      <c r="A4145">
        <v>2527</v>
      </c>
      <c r="B4145" t="s">
        <v>2427</v>
      </c>
      <c r="C4145" t="s">
        <v>2432</v>
      </c>
      <c r="D4145" t="s">
        <v>2433</v>
      </c>
      <c r="E4145" t="s">
        <v>2434</v>
      </c>
      <c r="F4145" t="s">
        <v>17</v>
      </c>
      <c r="G4145">
        <v>285310.15000000002</v>
      </c>
      <c r="H4145" t="s">
        <v>23</v>
      </c>
      <c r="I4145" t="s">
        <v>2435</v>
      </c>
      <c r="J4145" t="s">
        <v>2748</v>
      </c>
      <c r="K4145" t="s">
        <v>3018</v>
      </c>
      <c r="L4145" t="s">
        <v>3017</v>
      </c>
      <c r="M4145" t="s">
        <v>2746</v>
      </c>
      <c r="N4145" t="s">
        <v>2837</v>
      </c>
      <c r="O4145" t="s">
        <v>2791</v>
      </c>
      <c r="P4145" t="s">
        <v>2792</v>
      </c>
      <c r="Q4145" t="s">
        <v>3016</v>
      </c>
      <c r="R4145" s="3">
        <v>0.75616438356164384</v>
      </c>
      <c r="S4145" s="3">
        <v>42.005479452054793</v>
      </c>
    </row>
    <row r="4146" spans="1:19" x14ac:dyDescent="0.25">
      <c r="A4146">
        <v>2221</v>
      </c>
      <c r="B4146" t="s">
        <v>2427</v>
      </c>
      <c r="C4146" t="s">
        <v>2447</v>
      </c>
      <c r="D4146" t="s">
        <v>2448</v>
      </c>
      <c r="E4146" t="s">
        <v>2449</v>
      </c>
      <c r="F4146" t="s">
        <v>18</v>
      </c>
      <c r="G4146">
        <v>2700170</v>
      </c>
      <c r="H4146" t="s">
        <v>23</v>
      </c>
      <c r="I4146" t="s">
        <v>2450</v>
      </c>
      <c r="J4146" t="s">
        <v>2748</v>
      </c>
      <c r="K4146" t="s">
        <v>2988</v>
      </c>
      <c r="L4146" t="s">
        <v>3026</v>
      </c>
      <c r="M4146" t="s">
        <v>2746</v>
      </c>
      <c r="N4146" t="s">
        <v>2861</v>
      </c>
      <c r="O4146" t="s">
        <v>2809</v>
      </c>
      <c r="P4146" t="s">
        <v>2792</v>
      </c>
      <c r="Q4146" t="s">
        <v>3016</v>
      </c>
      <c r="R4146" s="3">
        <v>1.8794520547945206</v>
      </c>
      <c r="S4146" s="3">
        <v>32.238356164383561</v>
      </c>
    </row>
    <row r="4147" spans="1:19" x14ac:dyDescent="0.25">
      <c r="A4147">
        <v>2221</v>
      </c>
      <c r="B4147" t="s">
        <v>2427</v>
      </c>
      <c r="C4147" t="s">
        <v>2447</v>
      </c>
      <c r="D4147" t="s">
        <v>2448</v>
      </c>
      <c r="E4147" t="s">
        <v>2449</v>
      </c>
      <c r="F4147" t="s">
        <v>19</v>
      </c>
      <c r="G4147">
        <v>661918.65</v>
      </c>
      <c r="H4147" t="s">
        <v>23</v>
      </c>
      <c r="I4147" t="s">
        <v>2450</v>
      </c>
      <c r="J4147" t="s">
        <v>2748</v>
      </c>
      <c r="K4147" t="s">
        <v>2988</v>
      </c>
      <c r="L4147" t="s">
        <v>3026</v>
      </c>
      <c r="M4147" t="s">
        <v>2746</v>
      </c>
      <c r="N4147" t="s">
        <v>2861</v>
      </c>
      <c r="O4147" t="s">
        <v>2809</v>
      </c>
      <c r="P4147" t="s">
        <v>2792</v>
      </c>
      <c r="Q4147" t="s">
        <v>3016</v>
      </c>
      <c r="R4147" s="3">
        <v>1.8794520547945206</v>
      </c>
      <c r="S4147" s="3">
        <v>32.238356164383561</v>
      </c>
    </row>
    <row r="4148" spans="1:19" x14ac:dyDescent="0.25">
      <c r="A4148">
        <v>2221</v>
      </c>
      <c r="B4148" t="s">
        <v>2427</v>
      </c>
      <c r="C4148" t="s">
        <v>2447</v>
      </c>
      <c r="D4148" t="s">
        <v>2448</v>
      </c>
      <c r="E4148" t="s">
        <v>2449</v>
      </c>
      <c r="F4148" t="s">
        <v>20</v>
      </c>
      <c r="G4148">
        <v>2213423</v>
      </c>
      <c r="H4148" t="s">
        <v>23</v>
      </c>
      <c r="I4148" t="s">
        <v>2450</v>
      </c>
      <c r="J4148" t="s">
        <v>2748</v>
      </c>
      <c r="K4148" t="s">
        <v>2988</v>
      </c>
      <c r="L4148" t="s">
        <v>3026</v>
      </c>
      <c r="M4148" t="s">
        <v>2746</v>
      </c>
      <c r="N4148" t="s">
        <v>2861</v>
      </c>
      <c r="O4148" t="s">
        <v>2809</v>
      </c>
      <c r="P4148" t="s">
        <v>2792</v>
      </c>
      <c r="Q4148" t="s">
        <v>3016</v>
      </c>
      <c r="R4148" s="3">
        <v>1.8794520547945206</v>
      </c>
      <c r="S4148" s="3">
        <v>32.238356164383561</v>
      </c>
    </row>
    <row r="4149" spans="1:19" x14ac:dyDescent="0.25">
      <c r="A4149">
        <v>2221</v>
      </c>
      <c r="B4149" t="s">
        <v>2427</v>
      </c>
      <c r="C4149" t="s">
        <v>2447</v>
      </c>
      <c r="D4149" t="s">
        <v>2448</v>
      </c>
      <c r="E4149" t="s">
        <v>2449</v>
      </c>
      <c r="F4149" t="s">
        <v>17</v>
      </c>
      <c r="G4149">
        <v>486747.9</v>
      </c>
      <c r="H4149" t="s">
        <v>23</v>
      </c>
      <c r="I4149" t="s">
        <v>2450</v>
      </c>
      <c r="J4149" t="s">
        <v>2748</v>
      </c>
      <c r="K4149" t="s">
        <v>2988</v>
      </c>
      <c r="L4149" t="s">
        <v>3026</v>
      </c>
      <c r="M4149" t="s">
        <v>2746</v>
      </c>
      <c r="N4149" t="s">
        <v>2861</v>
      </c>
      <c r="O4149" t="s">
        <v>2809</v>
      </c>
      <c r="P4149" t="s">
        <v>2792</v>
      </c>
      <c r="Q4149" t="s">
        <v>3016</v>
      </c>
      <c r="R4149" s="3">
        <v>1.8794520547945206</v>
      </c>
      <c r="S4149" s="3">
        <v>32.238356164383561</v>
      </c>
    </row>
    <row r="4150" spans="1:19" x14ac:dyDescent="0.25">
      <c r="A4150">
        <v>2221</v>
      </c>
      <c r="B4150" t="s">
        <v>2427</v>
      </c>
      <c r="C4150" t="s">
        <v>2447</v>
      </c>
      <c r="D4150" t="s">
        <v>2448</v>
      </c>
      <c r="E4150" t="s">
        <v>2449</v>
      </c>
      <c r="F4150" t="s">
        <v>13</v>
      </c>
      <c r="G4150">
        <v>2700170</v>
      </c>
      <c r="H4150" t="s">
        <v>23</v>
      </c>
      <c r="I4150" t="s">
        <v>2450</v>
      </c>
      <c r="J4150" t="s">
        <v>2748</v>
      </c>
      <c r="K4150" t="s">
        <v>2988</v>
      </c>
      <c r="L4150" t="s">
        <v>3026</v>
      </c>
      <c r="M4150" t="s">
        <v>2746</v>
      </c>
      <c r="N4150" t="s">
        <v>2861</v>
      </c>
      <c r="O4150" t="s">
        <v>2809</v>
      </c>
      <c r="P4150" t="s">
        <v>2792</v>
      </c>
      <c r="Q4150" t="s">
        <v>3016</v>
      </c>
      <c r="R4150" s="3">
        <v>1.8794520547945206</v>
      </c>
      <c r="S4150" s="3">
        <v>32.238356164383561</v>
      </c>
    </row>
    <row r="4151" spans="1:19" x14ac:dyDescent="0.25">
      <c r="A4151">
        <v>2221</v>
      </c>
      <c r="B4151" t="s">
        <v>2427</v>
      </c>
      <c r="C4151" t="s">
        <v>2447</v>
      </c>
      <c r="D4151" t="s">
        <v>2448</v>
      </c>
      <c r="E4151" t="s">
        <v>2449</v>
      </c>
      <c r="F4151" t="s">
        <v>16</v>
      </c>
      <c r="G4151">
        <v>272110.17</v>
      </c>
      <c r="H4151" t="s">
        <v>23</v>
      </c>
      <c r="I4151" t="s">
        <v>2450</v>
      </c>
      <c r="J4151" t="s">
        <v>2748</v>
      </c>
      <c r="K4151" t="s">
        <v>2988</v>
      </c>
      <c r="L4151" t="s">
        <v>3026</v>
      </c>
      <c r="M4151" t="s">
        <v>2746</v>
      </c>
      <c r="N4151" t="s">
        <v>2861</v>
      </c>
      <c r="O4151" t="s">
        <v>2809</v>
      </c>
      <c r="P4151" t="s">
        <v>2792</v>
      </c>
      <c r="Q4151" t="s">
        <v>3016</v>
      </c>
      <c r="R4151" s="3">
        <v>1.8794520547945206</v>
      </c>
      <c r="S4151" s="3">
        <v>32.238356164383561</v>
      </c>
    </row>
    <row r="4152" spans="1:19" x14ac:dyDescent="0.25">
      <c r="A4152">
        <v>2323</v>
      </c>
      <c r="B4152" t="s">
        <v>2427</v>
      </c>
      <c r="C4152" t="s">
        <v>2451</v>
      </c>
      <c r="D4152" t="s">
        <v>2452</v>
      </c>
      <c r="E4152" t="s">
        <v>2453</v>
      </c>
      <c r="F4152" t="s">
        <v>20</v>
      </c>
      <c r="G4152">
        <v>3449345</v>
      </c>
      <c r="H4152" t="s">
        <v>23</v>
      </c>
      <c r="I4152" t="s">
        <v>2454</v>
      </c>
      <c r="J4152" t="s">
        <v>2748</v>
      </c>
      <c r="K4152" t="s">
        <v>3065</v>
      </c>
      <c r="L4152" t="s">
        <v>3026</v>
      </c>
      <c r="M4152" t="s">
        <v>2746</v>
      </c>
      <c r="N4152" t="s">
        <v>2861</v>
      </c>
      <c r="O4152" t="s">
        <v>2926</v>
      </c>
      <c r="P4152" t="s">
        <v>2766</v>
      </c>
      <c r="Q4152" t="s">
        <v>3016</v>
      </c>
      <c r="R4152" s="3">
        <v>1.5972602739726027</v>
      </c>
      <c r="S4152" s="3">
        <v>53.8</v>
      </c>
    </row>
    <row r="4153" spans="1:19" x14ac:dyDescent="0.25">
      <c r="A4153">
        <v>2323</v>
      </c>
      <c r="B4153" t="s">
        <v>2427</v>
      </c>
      <c r="C4153" t="s">
        <v>2451</v>
      </c>
      <c r="D4153" t="s">
        <v>2452</v>
      </c>
      <c r="E4153" t="s">
        <v>2453</v>
      </c>
      <c r="F4153" t="s">
        <v>17</v>
      </c>
      <c r="G4153">
        <v>311117.08</v>
      </c>
      <c r="H4153" t="s">
        <v>23</v>
      </c>
      <c r="I4153" t="s">
        <v>2454</v>
      </c>
      <c r="J4153" t="s">
        <v>2748</v>
      </c>
      <c r="K4153" t="s">
        <v>3065</v>
      </c>
      <c r="L4153" t="s">
        <v>3026</v>
      </c>
      <c r="M4153" t="s">
        <v>2746</v>
      </c>
      <c r="N4153" t="s">
        <v>2861</v>
      </c>
      <c r="O4153" t="s">
        <v>2926</v>
      </c>
      <c r="P4153" t="s">
        <v>2766</v>
      </c>
      <c r="Q4153" t="s">
        <v>3016</v>
      </c>
      <c r="R4153" s="3">
        <v>1.5972602739726027</v>
      </c>
      <c r="S4153" s="3">
        <v>53.8</v>
      </c>
    </row>
    <row r="4154" spans="1:19" x14ac:dyDescent="0.25">
      <c r="A4154">
        <v>2323</v>
      </c>
      <c r="B4154" t="s">
        <v>2427</v>
      </c>
      <c r="C4154" t="s">
        <v>2451</v>
      </c>
      <c r="D4154" t="s">
        <v>2452</v>
      </c>
      <c r="E4154" t="s">
        <v>2453</v>
      </c>
      <c r="F4154" t="s">
        <v>18</v>
      </c>
      <c r="G4154">
        <v>3760462</v>
      </c>
      <c r="H4154" t="s">
        <v>23</v>
      </c>
      <c r="I4154" t="s">
        <v>2454</v>
      </c>
      <c r="J4154" t="s">
        <v>2748</v>
      </c>
      <c r="K4154" t="s">
        <v>3065</v>
      </c>
      <c r="L4154" t="s">
        <v>3026</v>
      </c>
      <c r="M4154" t="s">
        <v>2746</v>
      </c>
      <c r="N4154" t="s">
        <v>2861</v>
      </c>
      <c r="O4154" t="s">
        <v>2926</v>
      </c>
      <c r="P4154" t="s">
        <v>2766</v>
      </c>
      <c r="Q4154" t="s">
        <v>3016</v>
      </c>
      <c r="R4154" s="3">
        <v>1.5972602739726027</v>
      </c>
      <c r="S4154" s="3">
        <v>53.8</v>
      </c>
    </row>
    <row r="4155" spans="1:19" x14ac:dyDescent="0.25">
      <c r="A4155">
        <v>2323</v>
      </c>
      <c r="B4155" t="s">
        <v>2427</v>
      </c>
      <c r="C4155" t="s">
        <v>2451</v>
      </c>
      <c r="D4155" t="s">
        <v>2452</v>
      </c>
      <c r="E4155" t="s">
        <v>2453</v>
      </c>
      <c r="F4155" t="s">
        <v>19</v>
      </c>
      <c r="G4155">
        <v>921690.2</v>
      </c>
      <c r="H4155" t="s">
        <v>23</v>
      </c>
      <c r="I4155" t="s">
        <v>2454</v>
      </c>
      <c r="J4155" t="s">
        <v>2748</v>
      </c>
      <c r="K4155" t="s">
        <v>3065</v>
      </c>
      <c r="L4155" t="s">
        <v>3026</v>
      </c>
      <c r="M4155" t="s">
        <v>2746</v>
      </c>
      <c r="N4155" t="s">
        <v>2861</v>
      </c>
      <c r="O4155" t="s">
        <v>2926</v>
      </c>
      <c r="P4155" t="s">
        <v>2766</v>
      </c>
      <c r="Q4155" t="s">
        <v>3016</v>
      </c>
      <c r="R4155" s="3">
        <v>1.5972602739726027</v>
      </c>
      <c r="S4155" s="3">
        <v>53.8</v>
      </c>
    </row>
    <row r="4156" spans="1:19" x14ac:dyDescent="0.25">
      <c r="A4156">
        <v>2323</v>
      </c>
      <c r="B4156" t="s">
        <v>2427</v>
      </c>
      <c r="C4156" t="s">
        <v>2451</v>
      </c>
      <c r="D4156" t="s">
        <v>2452</v>
      </c>
      <c r="E4156" t="s">
        <v>2453</v>
      </c>
      <c r="F4156" t="s">
        <v>13</v>
      </c>
      <c r="G4156">
        <v>3760462</v>
      </c>
      <c r="H4156" t="s">
        <v>23</v>
      </c>
      <c r="I4156" t="s">
        <v>2454</v>
      </c>
      <c r="J4156" t="s">
        <v>2748</v>
      </c>
      <c r="K4156" t="s">
        <v>3065</v>
      </c>
      <c r="L4156" t="s">
        <v>3026</v>
      </c>
      <c r="M4156" t="s">
        <v>2746</v>
      </c>
      <c r="N4156" t="s">
        <v>2861</v>
      </c>
      <c r="O4156" t="s">
        <v>2926</v>
      </c>
      <c r="P4156" t="s">
        <v>2766</v>
      </c>
      <c r="Q4156" t="s">
        <v>3016</v>
      </c>
      <c r="R4156" s="3">
        <v>1.5972602739726027</v>
      </c>
      <c r="S4156" s="3">
        <v>53.8</v>
      </c>
    </row>
    <row r="4157" spans="1:19" x14ac:dyDescent="0.25">
      <c r="A4157">
        <v>2323</v>
      </c>
      <c r="B4157" t="s">
        <v>2427</v>
      </c>
      <c r="C4157" t="s">
        <v>2451</v>
      </c>
      <c r="D4157" t="s">
        <v>2452</v>
      </c>
      <c r="E4157" t="s">
        <v>2453</v>
      </c>
      <c r="F4157" t="s">
        <v>16</v>
      </c>
      <c r="G4157">
        <v>346915.08</v>
      </c>
      <c r="H4157" t="s">
        <v>23</v>
      </c>
      <c r="I4157" t="s">
        <v>2454</v>
      </c>
      <c r="J4157" t="s">
        <v>2748</v>
      </c>
      <c r="K4157" t="s">
        <v>3065</v>
      </c>
      <c r="L4157" t="s">
        <v>3026</v>
      </c>
      <c r="M4157" t="s">
        <v>2746</v>
      </c>
      <c r="N4157" t="s">
        <v>2861</v>
      </c>
      <c r="O4157" t="s">
        <v>2926</v>
      </c>
      <c r="P4157" t="s">
        <v>2766</v>
      </c>
      <c r="Q4157" t="s">
        <v>3016</v>
      </c>
      <c r="R4157" s="3">
        <v>1.5972602739726027</v>
      </c>
      <c r="S4157" s="3">
        <v>53.8</v>
      </c>
    </row>
    <row r="4158" spans="1:19" x14ac:dyDescent="0.25">
      <c r="A4158">
        <v>2445</v>
      </c>
      <c r="B4158" t="s">
        <v>2427</v>
      </c>
      <c r="C4158" t="s">
        <v>2462</v>
      </c>
      <c r="D4158" t="s">
        <v>2463</v>
      </c>
      <c r="E4158" t="s">
        <v>2464</v>
      </c>
      <c r="F4158" t="s">
        <v>13</v>
      </c>
      <c r="G4158">
        <v>6322865</v>
      </c>
      <c r="H4158" t="s">
        <v>23</v>
      </c>
      <c r="I4158" t="s">
        <v>2465</v>
      </c>
      <c r="J4158" t="s">
        <v>2748</v>
      </c>
      <c r="K4158" t="s">
        <v>2988</v>
      </c>
      <c r="L4158" t="s">
        <v>3067</v>
      </c>
      <c r="M4158" t="s">
        <v>2746</v>
      </c>
      <c r="N4158" t="s">
        <v>2953</v>
      </c>
      <c r="O4158" t="s">
        <v>2843</v>
      </c>
      <c r="P4158" t="s">
        <v>2766</v>
      </c>
      <c r="Q4158" t="s">
        <v>3016</v>
      </c>
      <c r="R4158" s="3">
        <v>1.1561643835616437</v>
      </c>
      <c r="S4158" s="3">
        <v>42.487671232876714</v>
      </c>
    </row>
    <row r="4159" spans="1:19" x14ac:dyDescent="0.25">
      <c r="A4159">
        <v>2445</v>
      </c>
      <c r="B4159" t="s">
        <v>2427</v>
      </c>
      <c r="C4159" t="s">
        <v>2462</v>
      </c>
      <c r="D4159" t="s">
        <v>2463</v>
      </c>
      <c r="E4159" t="s">
        <v>2464</v>
      </c>
      <c r="F4159" t="s">
        <v>16</v>
      </c>
      <c r="G4159">
        <v>526905.42000000004</v>
      </c>
      <c r="H4159" t="s">
        <v>23</v>
      </c>
      <c r="I4159" t="s">
        <v>2465</v>
      </c>
      <c r="J4159" t="s">
        <v>2748</v>
      </c>
      <c r="K4159" t="s">
        <v>2988</v>
      </c>
      <c r="L4159" t="s">
        <v>3067</v>
      </c>
      <c r="M4159" t="s">
        <v>2746</v>
      </c>
      <c r="N4159" t="s">
        <v>2953</v>
      </c>
      <c r="O4159" t="s">
        <v>2843</v>
      </c>
      <c r="P4159" t="s">
        <v>2766</v>
      </c>
      <c r="Q4159" t="s">
        <v>3016</v>
      </c>
      <c r="R4159" s="3">
        <v>1.1561643835616437</v>
      </c>
      <c r="S4159" s="3">
        <v>42.487671232876714</v>
      </c>
    </row>
    <row r="4160" spans="1:19" x14ac:dyDescent="0.25">
      <c r="A4160">
        <v>2445</v>
      </c>
      <c r="B4160" t="s">
        <v>2427</v>
      </c>
      <c r="C4160" t="s">
        <v>2462</v>
      </c>
      <c r="D4160" t="s">
        <v>2463</v>
      </c>
      <c r="E4160" t="s">
        <v>2464</v>
      </c>
      <c r="F4160" t="s">
        <v>17</v>
      </c>
      <c r="G4160">
        <v>866672.9</v>
      </c>
      <c r="H4160" t="s">
        <v>23</v>
      </c>
      <c r="I4160" t="s">
        <v>2465</v>
      </c>
      <c r="J4160" t="s">
        <v>2748</v>
      </c>
      <c r="K4160" t="s">
        <v>2988</v>
      </c>
      <c r="L4160" t="s">
        <v>3067</v>
      </c>
      <c r="M4160" t="s">
        <v>2746</v>
      </c>
      <c r="N4160" t="s">
        <v>2953</v>
      </c>
      <c r="O4160" t="s">
        <v>2843</v>
      </c>
      <c r="P4160" t="s">
        <v>2766</v>
      </c>
      <c r="Q4160" t="s">
        <v>3016</v>
      </c>
      <c r="R4160" s="3">
        <v>1.1561643835616437</v>
      </c>
      <c r="S4160" s="3">
        <v>42.487671232876714</v>
      </c>
    </row>
    <row r="4161" spans="1:19" x14ac:dyDescent="0.25">
      <c r="A4161">
        <v>2445</v>
      </c>
      <c r="B4161" t="s">
        <v>2427</v>
      </c>
      <c r="C4161" t="s">
        <v>2462</v>
      </c>
      <c r="D4161" t="s">
        <v>2463</v>
      </c>
      <c r="E4161" t="s">
        <v>2464</v>
      </c>
      <c r="F4161" t="s">
        <v>18</v>
      </c>
      <c r="G4161">
        <v>6322865</v>
      </c>
      <c r="H4161" t="s">
        <v>23</v>
      </c>
      <c r="I4161" t="s">
        <v>2465</v>
      </c>
      <c r="J4161" t="s">
        <v>2748</v>
      </c>
      <c r="K4161" t="s">
        <v>2988</v>
      </c>
      <c r="L4161" t="s">
        <v>3067</v>
      </c>
      <c r="M4161" t="s">
        <v>2746</v>
      </c>
      <c r="N4161" t="s">
        <v>2953</v>
      </c>
      <c r="O4161" t="s">
        <v>2843</v>
      </c>
      <c r="P4161" t="s">
        <v>2766</v>
      </c>
      <c r="Q4161" t="s">
        <v>3016</v>
      </c>
      <c r="R4161" s="3">
        <v>1.1561643835616437</v>
      </c>
      <c r="S4161" s="3">
        <v>42.487671232876714</v>
      </c>
    </row>
    <row r="4162" spans="1:19" x14ac:dyDescent="0.25">
      <c r="A4162">
        <v>2445</v>
      </c>
      <c r="B4162" t="s">
        <v>2427</v>
      </c>
      <c r="C4162" t="s">
        <v>2462</v>
      </c>
      <c r="D4162" t="s">
        <v>2463</v>
      </c>
      <c r="E4162" t="s">
        <v>2464</v>
      </c>
      <c r="F4162" t="s">
        <v>19</v>
      </c>
      <c r="G4162">
        <v>1549478.94</v>
      </c>
      <c r="H4162" t="s">
        <v>23</v>
      </c>
      <c r="I4162" t="s">
        <v>2465</v>
      </c>
      <c r="J4162" t="s">
        <v>2748</v>
      </c>
      <c r="K4162" t="s">
        <v>2988</v>
      </c>
      <c r="L4162" t="s">
        <v>3067</v>
      </c>
      <c r="M4162" t="s">
        <v>2746</v>
      </c>
      <c r="N4162" t="s">
        <v>2953</v>
      </c>
      <c r="O4162" t="s">
        <v>2843</v>
      </c>
      <c r="P4162" t="s">
        <v>2766</v>
      </c>
      <c r="Q4162" t="s">
        <v>3016</v>
      </c>
      <c r="R4162" s="3">
        <v>1.1561643835616437</v>
      </c>
      <c r="S4162" s="3">
        <v>42.487671232876714</v>
      </c>
    </row>
    <row r="4163" spans="1:19" x14ac:dyDescent="0.25">
      <c r="A4163">
        <v>2445</v>
      </c>
      <c r="B4163" t="s">
        <v>2427</v>
      </c>
      <c r="C4163" t="s">
        <v>2462</v>
      </c>
      <c r="D4163" t="s">
        <v>2463</v>
      </c>
      <c r="E4163" t="s">
        <v>2464</v>
      </c>
      <c r="F4163" t="s">
        <v>20</v>
      </c>
      <c r="G4163">
        <v>5456193</v>
      </c>
      <c r="H4163" t="s">
        <v>23</v>
      </c>
      <c r="I4163" t="s">
        <v>2465</v>
      </c>
      <c r="J4163" t="s">
        <v>2748</v>
      </c>
      <c r="K4163" t="s">
        <v>2988</v>
      </c>
      <c r="L4163" t="s">
        <v>3067</v>
      </c>
      <c r="M4163" t="s">
        <v>2746</v>
      </c>
      <c r="N4163" t="s">
        <v>2953</v>
      </c>
      <c r="O4163" t="s">
        <v>2843</v>
      </c>
      <c r="P4163" t="s">
        <v>2766</v>
      </c>
      <c r="Q4163" t="s">
        <v>3016</v>
      </c>
      <c r="R4163" s="3">
        <v>1.1561643835616437</v>
      </c>
      <c r="S4163" s="3">
        <v>42.487671232876714</v>
      </c>
    </row>
    <row r="4164" spans="1:19" x14ac:dyDescent="0.25">
      <c r="A4164">
        <v>2366</v>
      </c>
      <c r="B4164" t="s">
        <v>2427</v>
      </c>
      <c r="C4164" t="s">
        <v>2466</v>
      </c>
      <c r="D4164" t="s">
        <v>2467</v>
      </c>
      <c r="E4164" t="s">
        <v>2468</v>
      </c>
      <c r="F4164" t="s">
        <v>17</v>
      </c>
      <c r="G4164">
        <v>681665.36</v>
      </c>
      <c r="H4164" t="s">
        <v>23</v>
      </c>
      <c r="I4164" t="s">
        <v>2469</v>
      </c>
      <c r="J4164" t="s">
        <v>2748</v>
      </c>
      <c r="K4164" t="s">
        <v>2988</v>
      </c>
      <c r="L4164" t="s">
        <v>3017</v>
      </c>
      <c r="M4164" t="s">
        <v>2746</v>
      </c>
      <c r="N4164" t="s">
        <v>2837</v>
      </c>
      <c r="O4164" t="s">
        <v>2905</v>
      </c>
      <c r="P4164" t="s">
        <v>2792</v>
      </c>
      <c r="Q4164" t="s">
        <v>3016</v>
      </c>
      <c r="R4164" s="3">
        <v>1.4657534246575343</v>
      </c>
      <c r="S4164" s="3">
        <v>36.915068493150685</v>
      </c>
    </row>
    <row r="4165" spans="1:19" x14ac:dyDescent="0.25">
      <c r="A4165">
        <v>2366</v>
      </c>
      <c r="B4165" t="s">
        <v>2427</v>
      </c>
      <c r="C4165" t="s">
        <v>2466</v>
      </c>
      <c r="D4165" t="s">
        <v>2467</v>
      </c>
      <c r="E4165" t="s">
        <v>2468</v>
      </c>
      <c r="F4165" t="s">
        <v>13</v>
      </c>
      <c r="G4165">
        <v>3848690</v>
      </c>
      <c r="H4165" t="s">
        <v>23</v>
      </c>
      <c r="I4165" t="s">
        <v>2469</v>
      </c>
      <c r="J4165" t="s">
        <v>2748</v>
      </c>
      <c r="K4165" t="s">
        <v>2988</v>
      </c>
      <c r="L4165" t="s">
        <v>3017</v>
      </c>
      <c r="M4165" t="s">
        <v>2746</v>
      </c>
      <c r="N4165" t="s">
        <v>2837</v>
      </c>
      <c r="O4165" t="s">
        <v>2905</v>
      </c>
      <c r="P4165" t="s">
        <v>2792</v>
      </c>
      <c r="Q4165" t="s">
        <v>3016</v>
      </c>
      <c r="R4165" s="3">
        <v>1.4657534246575343</v>
      </c>
      <c r="S4165" s="3">
        <v>36.915068493150685</v>
      </c>
    </row>
    <row r="4166" spans="1:19" x14ac:dyDescent="0.25">
      <c r="A4166">
        <v>2366</v>
      </c>
      <c r="B4166" t="s">
        <v>2427</v>
      </c>
      <c r="C4166" t="s">
        <v>2466</v>
      </c>
      <c r="D4166" t="s">
        <v>2467</v>
      </c>
      <c r="E4166" t="s">
        <v>2468</v>
      </c>
      <c r="F4166" t="s">
        <v>16</v>
      </c>
      <c r="G4166">
        <v>332037.65000000002</v>
      </c>
      <c r="H4166" t="s">
        <v>23</v>
      </c>
      <c r="I4166" t="s">
        <v>2469</v>
      </c>
      <c r="J4166" t="s">
        <v>2748</v>
      </c>
      <c r="K4166" t="s">
        <v>2988</v>
      </c>
      <c r="L4166" t="s">
        <v>3017</v>
      </c>
      <c r="M4166" t="s">
        <v>2746</v>
      </c>
      <c r="N4166" t="s">
        <v>2837</v>
      </c>
      <c r="O4166" t="s">
        <v>2905</v>
      </c>
      <c r="P4166" t="s">
        <v>2792</v>
      </c>
      <c r="Q4166" t="s">
        <v>3016</v>
      </c>
      <c r="R4166" s="3">
        <v>1.4657534246575343</v>
      </c>
      <c r="S4166" s="3">
        <v>36.915068493150685</v>
      </c>
    </row>
    <row r="4167" spans="1:19" x14ac:dyDescent="0.25">
      <c r="A4167">
        <v>2366</v>
      </c>
      <c r="B4167" t="s">
        <v>2427</v>
      </c>
      <c r="C4167" t="s">
        <v>2466</v>
      </c>
      <c r="D4167" t="s">
        <v>2467</v>
      </c>
      <c r="E4167" t="s">
        <v>2468</v>
      </c>
      <c r="F4167" t="s">
        <v>18</v>
      </c>
      <c r="G4167">
        <v>3848690</v>
      </c>
      <c r="H4167" t="s">
        <v>23</v>
      </c>
      <c r="I4167" t="s">
        <v>2469</v>
      </c>
      <c r="J4167" t="s">
        <v>2748</v>
      </c>
      <c r="K4167" t="s">
        <v>2988</v>
      </c>
      <c r="L4167" t="s">
        <v>3017</v>
      </c>
      <c r="M4167" t="s">
        <v>2746</v>
      </c>
      <c r="N4167" t="s">
        <v>2837</v>
      </c>
      <c r="O4167" t="s">
        <v>2905</v>
      </c>
      <c r="P4167" t="s">
        <v>2792</v>
      </c>
      <c r="Q4167" t="s">
        <v>3016</v>
      </c>
      <c r="R4167" s="3">
        <v>1.4657534246575343</v>
      </c>
      <c r="S4167" s="3">
        <v>36.915068493150685</v>
      </c>
    </row>
    <row r="4168" spans="1:19" x14ac:dyDescent="0.25">
      <c r="A4168">
        <v>2366</v>
      </c>
      <c r="B4168" t="s">
        <v>2427</v>
      </c>
      <c r="C4168" t="s">
        <v>2466</v>
      </c>
      <c r="D4168" t="s">
        <v>2467</v>
      </c>
      <c r="E4168" t="s">
        <v>2468</v>
      </c>
      <c r="F4168" t="s">
        <v>19</v>
      </c>
      <c r="G4168">
        <v>943306.06</v>
      </c>
      <c r="H4168" t="s">
        <v>23</v>
      </c>
      <c r="I4168" t="s">
        <v>2469</v>
      </c>
      <c r="J4168" t="s">
        <v>2748</v>
      </c>
      <c r="K4168" t="s">
        <v>2988</v>
      </c>
      <c r="L4168" t="s">
        <v>3017</v>
      </c>
      <c r="M4168" t="s">
        <v>2746</v>
      </c>
      <c r="N4168" t="s">
        <v>2837</v>
      </c>
      <c r="O4168" t="s">
        <v>2905</v>
      </c>
      <c r="P4168" t="s">
        <v>2792</v>
      </c>
      <c r="Q4168" t="s">
        <v>3016</v>
      </c>
      <c r="R4168" s="3">
        <v>1.4657534246575343</v>
      </c>
      <c r="S4168" s="3">
        <v>36.915068493150685</v>
      </c>
    </row>
    <row r="4169" spans="1:19" x14ac:dyDescent="0.25">
      <c r="A4169">
        <v>2366</v>
      </c>
      <c r="B4169" t="s">
        <v>2427</v>
      </c>
      <c r="C4169" t="s">
        <v>2466</v>
      </c>
      <c r="D4169" t="s">
        <v>2467</v>
      </c>
      <c r="E4169" t="s">
        <v>2468</v>
      </c>
      <c r="F4169" t="s">
        <v>20</v>
      </c>
      <c r="G4169">
        <v>3167025</v>
      </c>
      <c r="H4169" t="s">
        <v>23</v>
      </c>
      <c r="I4169" t="s">
        <v>2469</v>
      </c>
      <c r="J4169" t="s">
        <v>2748</v>
      </c>
      <c r="K4169" t="s">
        <v>2988</v>
      </c>
      <c r="L4169" t="s">
        <v>3017</v>
      </c>
      <c r="M4169" t="s">
        <v>2746</v>
      </c>
      <c r="N4169" t="s">
        <v>2837</v>
      </c>
      <c r="O4169" t="s">
        <v>2905</v>
      </c>
      <c r="P4169" t="s">
        <v>2792</v>
      </c>
      <c r="Q4169" t="s">
        <v>3016</v>
      </c>
      <c r="R4169" s="3">
        <v>1.4657534246575343</v>
      </c>
      <c r="S4169" s="3">
        <v>36.915068493150685</v>
      </c>
    </row>
    <row r="4170" spans="1:19" x14ac:dyDescent="0.25">
      <c r="A4170">
        <v>2368</v>
      </c>
      <c r="B4170" t="s">
        <v>2427</v>
      </c>
      <c r="C4170" t="s">
        <v>2474</v>
      </c>
      <c r="D4170" t="s">
        <v>2475</v>
      </c>
      <c r="E4170" t="s">
        <v>2476</v>
      </c>
      <c r="F4170" t="s">
        <v>17</v>
      </c>
      <c r="G4170">
        <v>303498.67</v>
      </c>
      <c r="H4170" t="s">
        <v>23</v>
      </c>
      <c r="I4170" t="s">
        <v>2477</v>
      </c>
      <c r="J4170" t="s">
        <v>2748</v>
      </c>
      <c r="K4170" t="s">
        <v>2988</v>
      </c>
      <c r="L4170" t="s">
        <v>3017</v>
      </c>
      <c r="M4170" t="s">
        <v>2746</v>
      </c>
      <c r="N4170" t="s">
        <v>2837</v>
      </c>
      <c r="O4170" t="s">
        <v>2835</v>
      </c>
      <c r="P4170" t="s">
        <v>2836</v>
      </c>
      <c r="Q4170" t="s">
        <v>3016</v>
      </c>
      <c r="R4170" s="3">
        <v>1.4493150684931506</v>
      </c>
      <c r="S4170" s="3">
        <v>24.93972602739726</v>
      </c>
    </row>
    <row r="4171" spans="1:19" x14ac:dyDescent="0.25">
      <c r="A4171">
        <v>2368</v>
      </c>
      <c r="B4171" t="s">
        <v>2427</v>
      </c>
      <c r="C4171" t="s">
        <v>2474</v>
      </c>
      <c r="D4171" t="s">
        <v>2475</v>
      </c>
      <c r="E4171" t="s">
        <v>2476</v>
      </c>
      <c r="F4171" t="s">
        <v>18</v>
      </c>
      <c r="G4171">
        <v>1785286.25</v>
      </c>
      <c r="H4171" t="s">
        <v>23</v>
      </c>
      <c r="I4171" t="s">
        <v>2477</v>
      </c>
      <c r="J4171" t="s">
        <v>2748</v>
      </c>
      <c r="K4171" t="s">
        <v>2988</v>
      </c>
      <c r="L4171" t="s">
        <v>3017</v>
      </c>
      <c r="M4171" t="s">
        <v>2746</v>
      </c>
      <c r="N4171" t="s">
        <v>2837</v>
      </c>
      <c r="O4171" t="s">
        <v>2835</v>
      </c>
      <c r="P4171" t="s">
        <v>2836</v>
      </c>
      <c r="Q4171" t="s">
        <v>3016</v>
      </c>
      <c r="R4171" s="3">
        <v>1.4493150684931506</v>
      </c>
      <c r="S4171" s="3">
        <v>24.93972602739726</v>
      </c>
    </row>
    <row r="4172" spans="1:19" x14ac:dyDescent="0.25">
      <c r="A4172">
        <v>2368</v>
      </c>
      <c r="B4172" t="s">
        <v>2427</v>
      </c>
      <c r="C4172" t="s">
        <v>2474</v>
      </c>
      <c r="D4172" t="s">
        <v>2475</v>
      </c>
      <c r="E4172" t="s">
        <v>2476</v>
      </c>
      <c r="F4172" t="s">
        <v>13</v>
      </c>
      <c r="G4172">
        <v>1785286.25</v>
      </c>
      <c r="H4172" t="s">
        <v>23</v>
      </c>
      <c r="I4172" t="s">
        <v>2477</v>
      </c>
      <c r="J4172" t="s">
        <v>2748</v>
      </c>
      <c r="K4172" t="s">
        <v>2988</v>
      </c>
      <c r="L4172" t="s">
        <v>3017</v>
      </c>
      <c r="M4172" t="s">
        <v>2746</v>
      </c>
      <c r="N4172" t="s">
        <v>2837</v>
      </c>
      <c r="O4172" t="s">
        <v>2835</v>
      </c>
      <c r="P4172" t="s">
        <v>2836</v>
      </c>
      <c r="Q4172" t="s">
        <v>3016</v>
      </c>
      <c r="R4172" s="3">
        <v>1.4493150684931506</v>
      </c>
      <c r="S4172" s="3">
        <v>24.93972602739726</v>
      </c>
    </row>
    <row r="4173" spans="1:19" x14ac:dyDescent="0.25">
      <c r="A4173">
        <v>2368</v>
      </c>
      <c r="B4173" t="s">
        <v>2427</v>
      </c>
      <c r="C4173" t="s">
        <v>2474</v>
      </c>
      <c r="D4173" t="s">
        <v>2475</v>
      </c>
      <c r="E4173" t="s">
        <v>2476</v>
      </c>
      <c r="F4173" t="s">
        <v>16</v>
      </c>
      <c r="G4173">
        <v>164698.35999999999</v>
      </c>
      <c r="H4173" t="s">
        <v>23</v>
      </c>
      <c r="I4173" t="s">
        <v>2477</v>
      </c>
      <c r="J4173" t="s">
        <v>2748</v>
      </c>
      <c r="K4173" t="s">
        <v>2988</v>
      </c>
      <c r="L4173" t="s">
        <v>3017</v>
      </c>
      <c r="M4173" t="s">
        <v>2746</v>
      </c>
      <c r="N4173" t="s">
        <v>2837</v>
      </c>
      <c r="O4173" t="s">
        <v>2835</v>
      </c>
      <c r="P4173" t="s">
        <v>2836</v>
      </c>
      <c r="Q4173" t="s">
        <v>3016</v>
      </c>
      <c r="R4173" s="3">
        <v>1.4493150684931506</v>
      </c>
      <c r="S4173" s="3">
        <v>24.93972602739726</v>
      </c>
    </row>
    <row r="4174" spans="1:19" x14ac:dyDescent="0.25">
      <c r="A4174">
        <v>2368</v>
      </c>
      <c r="B4174" t="s">
        <v>2427</v>
      </c>
      <c r="C4174" t="s">
        <v>2474</v>
      </c>
      <c r="D4174" t="s">
        <v>2475</v>
      </c>
      <c r="E4174" t="s">
        <v>2476</v>
      </c>
      <c r="F4174" t="s">
        <v>19</v>
      </c>
      <c r="G4174">
        <v>437772.14</v>
      </c>
      <c r="H4174" t="s">
        <v>23</v>
      </c>
      <c r="I4174" t="s">
        <v>2477</v>
      </c>
      <c r="J4174" t="s">
        <v>2748</v>
      </c>
      <c r="K4174" t="s">
        <v>2988</v>
      </c>
      <c r="L4174" t="s">
        <v>3017</v>
      </c>
      <c r="M4174" t="s">
        <v>2746</v>
      </c>
      <c r="N4174" t="s">
        <v>2837</v>
      </c>
      <c r="O4174" t="s">
        <v>2835</v>
      </c>
      <c r="P4174" t="s">
        <v>2836</v>
      </c>
      <c r="Q4174" t="s">
        <v>3016</v>
      </c>
      <c r="R4174" s="3">
        <v>1.4493150684931506</v>
      </c>
      <c r="S4174" s="3">
        <v>24.93972602739726</v>
      </c>
    </row>
    <row r="4175" spans="1:19" x14ac:dyDescent="0.25">
      <c r="A4175">
        <v>2368</v>
      </c>
      <c r="B4175" t="s">
        <v>2427</v>
      </c>
      <c r="C4175" t="s">
        <v>2474</v>
      </c>
      <c r="D4175" t="s">
        <v>2475</v>
      </c>
      <c r="E4175" t="s">
        <v>2476</v>
      </c>
      <c r="F4175" t="s">
        <v>20</v>
      </c>
      <c r="G4175">
        <v>1481788</v>
      </c>
      <c r="H4175" t="s">
        <v>23</v>
      </c>
      <c r="I4175" t="s">
        <v>2477</v>
      </c>
      <c r="J4175" t="s">
        <v>2748</v>
      </c>
      <c r="K4175" t="s">
        <v>2988</v>
      </c>
      <c r="L4175" t="s">
        <v>3017</v>
      </c>
      <c r="M4175" t="s">
        <v>2746</v>
      </c>
      <c r="N4175" t="s">
        <v>2837</v>
      </c>
      <c r="O4175" t="s">
        <v>2835</v>
      </c>
      <c r="P4175" t="s">
        <v>2836</v>
      </c>
      <c r="Q4175" t="s">
        <v>3016</v>
      </c>
      <c r="R4175" s="3">
        <v>1.4493150684931506</v>
      </c>
      <c r="S4175" s="3">
        <v>24.93972602739726</v>
      </c>
    </row>
    <row r="4176" spans="1:19" x14ac:dyDescent="0.25">
      <c r="A4176">
        <v>2576</v>
      </c>
      <c r="B4176" t="s">
        <v>2427</v>
      </c>
      <c r="C4176" t="s">
        <v>2486</v>
      </c>
      <c r="D4176" t="s">
        <v>2487</v>
      </c>
      <c r="E4176" t="s">
        <v>142</v>
      </c>
      <c r="F4176" t="s">
        <v>17</v>
      </c>
      <c r="G4176">
        <v>436385.64</v>
      </c>
      <c r="H4176" t="s">
        <v>23</v>
      </c>
      <c r="I4176" t="s">
        <v>2488</v>
      </c>
      <c r="J4176" t="s">
        <v>2748</v>
      </c>
      <c r="K4176" t="s">
        <v>3018</v>
      </c>
      <c r="L4176" t="s">
        <v>3040</v>
      </c>
      <c r="M4176" t="s">
        <v>2746</v>
      </c>
      <c r="N4176" t="s">
        <v>2899</v>
      </c>
      <c r="O4176" t="s">
        <v>2843</v>
      </c>
      <c r="P4176" t="s">
        <v>2803</v>
      </c>
      <c r="Q4176" t="s">
        <v>3016</v>
      </c>
      <c r="R4176" s="3">
        <v>0.55616438356164388</v>
      </c>
      <c r="S4176" s="3">
        <v>28.898630136986302</v>
      </c>
    </row>
    <row r="4177" spans="1:19" x14ac:dyDescent="0.25">
      <c r="A4177">
        <v>2576</v>
      </c>
      <c r="B4177" t="s">
        <v>2427</v>
      </c>
      <c r="C4177" t="s">
        <v>2486</v>
      </c>
      <c r="D4177" t="s">
        <v>2487</v>
      </c>
      <c r="E4177" t="s">
        <v>142</v>
      </c>
      <c r="F4177" t="s">
        <v>13</v>
      </c>
      <c r="G4177">
        <v>2494800</v>
      </c>
      <c r="H4177" t="s">
        <v>23</v>
      </c>
      <c r="I4177" t="s">
        <v>2488</v>
      </c>
      <c r="J4177" t="s">
        <v>2748</v>
      </c>
      <c r="K4177" t="s">
        <v>3018</v>
      </c>
      <c r="L4177" t="s">
        <v>3040</v>
      </c>
      <c r="M4177" t="s">
        <v>2746</v>
      </c>
      <c r="N4177" t="s">
        <v>2899</v>
      </c>
      <c r="O4177" t="s">
        <v>2843</v>
      </c>
      <c r="P4177" t="s">
        <v>2803</v>
      </c>
      <c r="Q4177" t="s">
        <v>3016</v>
      </c>
      <c r="R4177" s="3">
        <v>0.55616438356164388</v>
      </c>
      <c r="S4177" s="3">
        <v>28.898630136986302</v>
      </c>
    </row>
    <row r="4178" spans="1:19" x14ac:dyDescent="0.25">
      <c r="A4178">
        <v>2576</v>
      </c>
      <c r="B4178" t="s">
        <v>2427</v>
      </c>
      <c r="C4178" t="s">
        <v>2486</v>
      </c>
      <c r="D4178" t="s">
        <v>2487</v>
      </c>
      <c r="E4178" t="s">
        <v>142</v>
      </c>
      <c r="F4178" t="s">
        <v>16</v>
      </c>
      <c r="G4178">
        <v>207900</v>
      </c>
      <c r="H4178" t="s">
        <v>23</v>
      </c>
      <c r="I4178" t="s">
        <v>2488</v>
      </c>
      <c r="J4178" t="s">
        <v>2748</v>
      </c>
      <c r="K4178" t="s">
        <v>3018</v>
      </c>
      <c r="L4178" t="s">
        <v>3040</v>
      </c>
      <c r="M4178" t="s">
        <v>2746</v>
      </c>
      <c r="N4178" t="s">
        <v>2899</v>
      </c>
      <c r="O4178" t="s">
        <v>2843</v>
      </c>
      <c r="P4178" t="s">
        <v>2803</v>
      </c>
      <c r="Q4178" t="s">
        <v>3016</v>
      </c>
      <c r="R4178" s="3">
        <v>0.55616438356164388</v>
      </c>
      <c r="S4178" s="3">
        <v>28.898630136986302</v>
      </c>
    </row>
    <row r="4179" spans="1:19" x14ac:dyDescent="0.25">
      <c r="A4179">
        <v>2576</v>
      </c>
      <c r="B4179" t="s">
        <v>2427</v>
      </c>
      <c r="C4179" t="s">
        <v>2486</v>
      </c>
      <c r="D4179" t="s">
        <v>2487</v>
      </c>
      <c r="E4179" t="s">
        <v>142</v>
      </c>
      <c r="F4179" t="s">
        <v>18</v>
      </c>
      <c r="G4179">
        <v>2494800</v>
      </c>
      <c r="H4179" t="s">
        <v>23</v>
      </c>
      <c r="I4179" t="s">
        <v>2488</v>
      </c>
      <c r="J4179" t="s">
        <v>2748</v>
      </c>
      <c r="K4179" t="s">
        <v>3018</v>
      </c>
      <c r="L4179" t="s">
        <v>3040</v>
      </c>
      <c r="M4179" t="s">
        <v>2746</v>
      </c>
      <c r="N4179" t="s">
        <v>2899</v>
      </c>
      <c r="O4179" t="s">
        <v>2843</v>
      </c>
      <c r="P4179" t="s">
        <v>2803</v>
      </c>
      <c r="Q4179" t="s">
        <v>3016</v>
      </c>
      <c r="R4179" s="3">
        <v>0.55616438356164388</v>
      </c>
      <c r="S4179" s="3">
        <v>28.898630136986302</v>
      </c>
    </row>
    <row r="4180" spans="1:19" x14ac:dyDescent="0.25">
      <c r="A4180">
        <v>2576</v>
      </c>
      <c r="B4180" t="s">
        <v>2427</v>
      </c>
      <c r="C4180" t="s">
        <v>2486</v>
      </c>
      <c r="D4180" t="s">
        <v>2487</v>
      </c>
      <c r="E4180" t="s">
        <v>142</v>
      </c>
      <c r="F4180" t="s">
        <v>19</v>
      </c>
      <c r="G4180">
        <v>611603.01</v>
      </c>
      <c r="H4180" t="s">
        <v>23</v>
      </c>
      <c r="I4180" t="s">
        <v>2488</v>
      </c>
      <c r="J4180" t="s">
        <v>2748</v>
      </c>
      <c r="K4180" t="s">
        <v>3018</v>
      </c>
      <c r="L4180" t="s">
        <v>3040</v>
      </c>
      <c r="M4180" t="s">
        <v>2746</v>
      </c>
      <c r="N4180" t="s">
        <v>2899</v>
      </c>
      <c r="O4180" t="s">
        <v>2843</v>
      </c>
      <c r="P4180" t="s">
        <v>2803</v>
      </c>
      <c r="Q4180" t="s">
        <v>3016</v>
      </c>
      <c r="R4180" s="3">
        <v>0.55616438356164388</v>
      </c>
      <c r="S4180" s="3">
        <v>28.898630136986302</v>
      </c>
    </row>
    <row r="4181" spans="1:19" x14ac:dyDescent="0.25">
      <c r="A4181">
        <v>2576</v>
      </c>
      <c r="B4181" t="s">
        <v>2427</v>
      </c>
      <c r="C4181" t="s">
        <v>2486</v>
      </c>
      <c r="D4181" t="s">
        <v>2487</v>
      </c>
      <c r="E4181" t="s">
        <v>142</v>
      </c>
      <c r="F4181" t="s">
        <v>20</v>
      </c>
      <c r="G4181">
        <v>2058415</v>
      </c>
      <c r="H4181" t="s">
        <v>23</v>
      </c>
      <c r="I4181" t="s">
        <v>2488</v>
      </c>
      <c r="J4181" t="s">
        <v>2748</v>
      </c>
      <c r="K4181" t="s">
        <v>3018</v>
      </c>
      <c r="L4181" t="s">
        <v>3040</v>
      </c>
      <c r="M4181" t="s">
        <v>2746</v>
      </c>
      <c r="N4181" t="s">
        <v>2899</v>
      </c>
      <c r="O4181" t="s">
        <v>2843</v>
      </c>
      <c r="P4181" t="s">
        <v>2803</v>
      </c>
      <c r="Q4181" t="s">
        <v>3016</v>
      </c>
      <c r="R4181" s="3">
        <v>0.55616438356164388</v>
      </c>
      <c r="S4181" s="3">
        <v>28.898630136986302</v>
      </c>
    </row>
    <row r="4182" spans="1:19" x14ac:dyDescent="0.25">
      <c r="A4182">
        <v>2508</v>
      </c>
      <c r="B4182" t="s">
        <v>2427</v>
      </c>
      <c r="C4182" t="s">
        <v>2493</v>
      </c>
      <c r="D4182" t="s">
        <v>2494</v>
      </c>
      <c r="E4182" t="s">
        <v>2495</v>
      </c>
      <c r="F4182" t="s">
        <v>13</v>
      </c>
      <c r="G4182">
        <v>1758443</v>
      </c>
      <c r="H4182" t="s">
        <v>23</v>
      </c>
      <c r="I4182" t="s">
        <v>2496</v>
      </c>
      <c r="J4182" t="s">
        <v>2748</v>
      </c>
      <c r="K4182" t="s">
        <v>3018</v>
      </c>
      <c r="L4182" t="s">
        <v>3059</v>
      </c>
      <c r="M4182" t="s">
        <v>2746</v>
      </c>
      <c r="N4182" t="s">
        <v>2958</v>
      </c>
      <c r="O4182" t="s">
        <v>2838</v>
      </c>
      <c r="P4182" t="s">
        <v>2782</v>
      </c>
      <c r="Q4182" t="s">
        <v>3016</v>
      </c>
      <c r="R4182" s="3">
        <v>0.89315068493150684</v>
      </c>
      <c r="S4182" s="3">
        <v>27.964383561643835</v>
      </c>
    </row>
    <row r="4183" spans="1:19" x14ac:dyDescent="0.25">
      <c r="A4183">
        <v>2508</v>
      </c>
      <c r="B4183" t="s">
        <v>2427</v>
      </c>
      <c r="C4183" t="s">
        <v>2493</v>
      </c>
      <c r="D4183" t="s">
        <v>2494</v>
      </c>
      <c r="E4183" t="s">
        <v>2495</v>
      </c>
      <c r="F4183" t="s">
        <v>16</v>
      </c>
      <c r="G4183">
        <v>152398.39000000001</v>
      </c>
      <c r="H4183" t="s">
        <v>23</v>
      </c>
      <c r="I4183" t="s">
        <v>2496</v>
      </c>
      <c r="J4183" t="s">
        <v>2748</v>
      </c>
      <c r="K4183" t="s">
        <v>3018</v>
      </c>
      <c r="L4183" t="s">
        <v>3059</v>
      </c>
      <c r="M4183" t="s">
        <v>2746</v>
      </c>
      <c r="N4183" t="s">
        <v>2958</v>
      </c>
      <c r="O4183" t="s">
        <v>2838</v>
      </c>
      <c r="P4183" t="s">
        <v>2782</v>
      </c>
      <c r="Q4183" t="s">
        <v>3016</v>
      </c>
      <c r="R4183" s="3">
        <v>0.89315068493150684</v>
      </c>
      <c r="S4183" s="3">
        <v>27.964383561643835</v>
      </c>
    </row>
    <row r="4184" spans="1:19" x14ac:dyDescent="0.25">
      <c r="A4184">
        <v>2508</v>
      </c>
      <c r="B4184" t="s">
        <v>2427</v>
      </c>
      <c r="C4184" t="s">
        <v>2493</v>
      </c>
      <c r="D4184" t="s">
        <v>2494</v>
      </c>
      <c r="E4184" t="s">
        <v>2495</v>
      </c>
      <c r="F4184" t="s">
        <v>17</v>
      </c>
      <c r="G4184">
        <v>298935.31</v>
      </c>
      <c r="H4184" t="s">
        <v>23</v>
      </c>
      <c r="I4184" t="s">
        <v>2496</v>
      </c>
      <c r="J4184" t="s">
        <v>2748</v>
      </c>
      <c r="K4184" t="s">
        <v>3018</v>
      </c>
      <c r="L4184" t="s">
        <v>3059</v>
      </c>
      <c r="M4184" t="s">
        <v>2746</v>
      </c>
      <c r="N4184" t="s">
        <v>2958</v>
      </c>
      <c r="O4184" t="s">
        <v>2838</v>
      </c>
      <c r="P4184" t="s">
        <v>2782</v>
      </c>
      <c r="Q4184" t="s">
        <v>3016</v>
      </c>
      <c r="R4184" s="3">
        <v>0.89315068493150684</v>
      </c>
      <c r="S4184" s="3">
        <v>27.964383561643835</v>
      </c>
    </row>
    <row r="4185" spans="1:19" x14ac:dyDescent="0.25">
      <c r="A4185">
        <v>2508</v>
      </c>
      <c r="B4185" t="s">
        <v>2427</v>
      </c>
      <c r="C4185" t="s">
        <v>2493</v>
      </c>
      <c r="D4185" t="s">
        <v>2494</v>
      </c>
      <c r="E4185" t="s">
        <v>2495</v>
      </c>
      <c r="F4185" t="s">
        <v>18</v>
      </c>
      <c r="G4185">
        <v>1758443</v>
      </c>
      <c r="H4185" t="s">
        <v>23</v>
      </c>
      <c r="I4185" t="s">
        <v>2496</v>
      </c>
      <c r="J4185" t="s">
        <v>2748</v>
      </c>
      <c r="K4185" t="s">
        <v>3018</v>
      </c>
      <c r="L4185" t="s">
        <v>3059</v>
      </c>
      <c r="M4185" t="s">
        <v>2746</v>
      </c>
      <c r="N4185" t="s">
        <v>2958</v>
      </c>
      <c r="O4185" t="s">
        <v>2838</v>
      </c>
      <c r="P4185" t="s">
        <v>2782</v>
      </c>
      <c r="Q4185" t="s">
        <v>3016</v>
      </c>
      <c r="R4185" s="3">
        <v>0.89315068493150684</v>
      </c>
      <c r="S4185" s="3">
        <v>27.964383561643835</v>
      </c>
    </row>
    <row r="4186" spans="1:19" x14ac:dyDescent="0.25">
      <c r="A4186">
        <v>2508</v>
      </c>
      <c r="B4186" t="s">
        <v>2427</v>
      </c>
      <c r="C4186" t="s">
        <v>2493</v>
      </c>
      <c r="D4186" t="s">
        <v>2494</v>
      </c>
      <c r="E4186" t="s">
        <v>2495</v>
      </c>
      <c r="F4186" t="s">
        <v>19</v>
      </c>
      <c r="G4186">
        <v>431195.55</v>
      </c>
      <c r="H4186" t="s">
        <v>23</v>
      </c>
      <c r="I4186" t="s">
        <v>2496</v>
      </c>
      <c r="J4186" t="s">
        <v>2748</v>
      </c>
      <c r="K4186" t="s">
        <v>3018</v>
      </c>
      <c r="L4186" t="s">
        <v>3059</v>
      </c>
      <c r="M4186" t="s">
        <v>2746</v>
      </c>
      <c r="N4186" t="s">
        <v>2958</v>
      </c>
      <c r="O4186" t="s">
        <v>2838</v>
      </c>
      <c r="P4186" t="s">
        <v>2782</v>
      </c>
      <c r="Q4186" t="s">
        <v>3016</v>
      </c>
      <c r="R4186" s="3">
        <v>0.89315068493150684</v>
      </c>
      <c r="S4186" s="3">
        <v>27.964383561643835</v>
      </c>
    </row>
    <row r="4187" spans="1:19" x14ac:dyDescent="0.25">
      <c r="A4187">
        <v>2508</v>
      </c>
      <c r="B4187" t="s">
        <v>2427</v>
      </c>
      <c r="C4187" t="s">
        <v>2493</v>
      </c>
      <c r="D4187" t="s">
        <v>2494</v>
      </c>
      <c r="E4187" t="s">
        <v>2495</v>
      </c>
      <c r="F4187" t="s">
        <v>20</v>
      </c>
      <c r="G4187">
        <v>1459508</v>
      </c>
      <c r="H4187" t="s">
        <v>23</v>
      </c>
      <c r="I4187" t="s">
        <v>2496</v>
      </c>
      <c r="J4187" t="s">
        <v>2748</v>
      </c>
      <c r="K4187" t="s">
        <v>3018</v>
      </c>
      <c r="L4187" t="s">
        <v>3059</v>
      </c>
      <c r="M4187" t="s">
        <v>2746</v>
      </c>
      <c r="N4187" t="s">
        <v>2958</v>
      </c>
      <c r="O4187" t="s">
        <v>2838</v>
      </c>
      <c r="P4187" t="s">
        <v>2782</v>
      </c>
      <c r="Q4187" t="s">
        <v>3016</v>
      </c>
      <c r="R4187" s="3">
        <v>0.89315068493150684</v>
      </c>
      <c r="S4187" s="3">
        <v>27.964383561643835</v>
      </c>
    </row>
    <row r="4188" spans="1:19" x14ac:dyDescent="0.25">
      <c r="A4188">
        <v>2196</v>
      </c>
      <c r="B4188" t="s">
        <v>2427</v>
      </c>
      <c r="C4188" t="s">
        <v>2497</v>
      </c>
      <c r="D4188" t="s">
        <v>2498</v>
      </c>
      <c r="E4188" t="s">
        <v>2499</v>
      </c>
      <c r="F4188" t="s">
        <v>20</v>
      </c>
      <c r="G4188">
        <v>2201063</v>
      </c>
      <c r="H4188" t="s">
        <v>23</v>
      </c>
      <c r="I4188" t="s">
        <v>2500</v>
      </c>
      <c r="J4188" t="s">
        <v>2748</v>
      </c>
      <c r="K4188" t="s">
        <v>3061</v>
      </c>
      <c r="L4188" t="s">
        <v>3040</v>
      </c>
      <c r="M4188" t="s">
        <v>2746</v>
      </c>
      <c r="N4188" t="s">
        <v>2899</v>
      </c>
      <c r="O4188" t="s">
        <v>2809</v>
      </c>
      <c r="P4188" t="s">
        <v>2792</v>
      </c>
      <c r="Q4188" t="s">
        <v>3016</v>
      </c>
      <c r="R4188" s="3">
        <v>1.9424657534246574</v>
      </c>
      <c r="S4188" s="3">
        <v>31.534246575342465</v>
      </c>
    </row>
    <row r="4189" spans="1:19" x14ac:dyDescent="0.25">
      <c r="A4189">
        <v>2196</v>
      </c>
      <c r="B4189" t="s">
        <v>2427</v>
      </c>
      <c r="C4189" t="s">
        <v>2497</v>
      </c>
      <c r="D4189" t="s">
        <v>2498</v>
      </c>
      <c r="E4189" t="s">
        <v>2499</v>
      </c>
      <c r="F4189" t="s">
        <v>17</v>
      </c>
      <c r="G4189">
        <v>347416.26</v>
      </c>
      <c r="H4189" t="s">
        <v>23</v>
      </c>
      <c r="I4189" t="s">
        <v>2500</v>
      </c>
      <c r="J4189" t="s">
        <v>2748</v>
      </c>
      <c r="K4189" t="s">
        <v>3061</v>
      </c>
      <c r="L4189" t="s">
        <v>3040</v>
      </c>
      <c r="M4189" t="s">
        <v>2746</v>
      </c>
      <c r="N4189" t="s">
        <v>2899</v>
      </c>
      <c r="O4189" t="s">
        <v>2809</v>
      </c>
      <c r="P4189" t="s">
        <v>2792</v>
      </c>
      <c r="Q4189" t="s">
        <v>3016</v>
      </c>
      <c r="R4189" s="3">
        <v>1.9424657534246574</v>
      </c>
      <c r="S4189" s="3">
        <v>31.534246575342465</v>
      </c>
    </row>
    <row r="4190" spans="1:19" x14ac:dyDescent="0.25">
      <c r="A4190">
        <v>2196</v>
      </c>
      <c r="B4190" t="s">
        <v>2427</v>
      </c>
      <c r="C4190" t="s">
        <v>2497</v>
      </c>
      <c r="D4190" t="s">
        <v>2498</v>
      </c>
      <c r="E4190" t="s">
        <v>2499</v>
      </c>
      <c r="F4190" t="s">
        <v>18</v>
      </c>
      <c r="G4190">
        <v>2548479.02</v>
      </c>
      <c r="H4190" t="s">
        <v>23</v>
      </c>
      <c r="I4190" t="s">
        <v>2500</v>
      </c>
      <c r="J4190" t="s">
        <v>2748</v>
      </c>
      <c r="K4190" t="s">
        <v>3061</v>
      </c>
      <c r="L4190" t="s">
        <v>3040</v>
      </c>
      <c r="M4190" t="s">
        <v>2746</v>
      </c>
      <c r="N4190" t="s">
        <v>2899</v>
      </c>
      <c r="O4190" t="s">
        <v>2809</v>
      </c>
      <c r="P4190" t="s">
        <v>2792</v>
      </c>
      <c r="Q4190" t="s">
        <v>3016</v>
      </c>
      <c r="R4190" s="3">
        <v>1.9424657534246574</v>
      </c>
      <c r="S4190" s="3">
        <v>31.534246575342465</v>
      </c>
    </row>
    <row r="4191" spans="1:19" x14ac:dyDescent="0.25">
      <c r="A4191">
        <v>2196</v>
      </c>
      <c r="B4191" t="s">
        <v>2427</v>
      </c>
      <c r="C4191" t="s">
        <v>2497</v>
      </c>
      <c r="D4191" t="s">
        <v>2498</v>
      </c>
      <c r="E4191" t="s">
        <v>2499</v>
      </c>
      <c r="F4191" t="s">
        <v>19</v>
      </c>
      <c r="G4191">
        <v>624754.37</v>
      </c>
      <c r="H4191" t="s">
        <v>23</v>
      </c>
      <c r="I4191" t="s">
        <v>2500</v>
      </c>
      <c r="J4191" t="s">
        <v>2748</v>
      </c>
      <c r="K4191" t="s">
        <v>3061</v>
      </c>
      <c r="L4191" t="s">
        <v>3040</v>
      </c>
      <c r="M4191" t="s">
        <v>2746</v>
      </c>
      <c r="N4191" t="s">
        <v>2899</v>
      </c>
      <c r="O4191" t="s">
        <v>2809</v>
      </c>
      <c r="P4191" t="s">
        <v>2792</v>
      </c>
      <c r="Q4191" t="s">
        <v>3016</v>
      </c>
      <c r="R4191" s="3">
        <v>1.9424657534246574</v>
      </c>
      <c r="S4191" s="3">
        <v>31.534246575342465</v>
      </c>
    </row>
    <row r="4192" spans="1:19" x14ac:dyDescent="0.25">
      <c r="A4192">
        <v>2196</v>
      </c>
      <c r="B4192" t="s">
        <v>2427</v>
      </c>
      <c r="C4192" t="s">
        <v>2497</v>
      </c>
      <c r="D4192" t="s">
        <v>2498</v>
      </c>
      <c r="E4192" t="s">
        <v>2499</v>
      </c>
      <c r="F4192" t="s">
        <v>13</v>
      </c>
      <c r="G4192">
        <v>2548479.02</v>
      </c>
      <c r="H4192" t="s">
        <v>23</v>
      </c>
      <c r="I4192" t="s">
        <v>2500</v>
      </c>
      <c r="J4192" t="s">
        <v>2748</v>
      </c>
      <c r="K4192" t="s">
        <v>3061</v>
      </c>
      <c r="L4192" t="s">
        <v>3040</v>
      </c>
      <c r="M4192" t="s">
        <v>2746</v>
      </c>
      <c r="N4192" t="s">
        <v>2899</v>
      </c>
      <c r="O4192" t="s">
        <v>2809</v>
      </c>
      <c r="P4192" t="s">
        <v>2792</v>
      </c>
      <c r="Q4192" t="s">
        <v>3016</v>
      </c>
      <c r="R4192" s="3">
        <v>1.9424657534246574</v>
      </c>
      <c r="S4192" s="3">
        <v>31.534246575342465</v>
      </c>
    </row>
    <row r="4193" spans="1:19" x14ac:dyDescent="0.25">
      <c r="A4193">
        <v>2196</v>
      </c>
      <c r="B4193" t="s">
        <v>2427</v>
      </c>
      <c r="C4193" t="s">
        <v>2497</v>
      </c>
      <c r="D4193" t="s">
        <v>2498</v>
      </c>
      <c r="E4193" t="s">
        <v>2499</v>
      </c>
      <c r="F4193" t="s">
        <v>16</v>
      </c>
      <c r="G4193">
        <v>212373.25</v>
      </c>
      <c r="H4193" t="s">
        <v>23</v>
      </c>
      <c r="I4193" t="s">
        <v>2500</v>
      </c>
      <c r="J4193" t="s">
        <v>2748</v>
      </c>
      <c r="K4193" t="s">
        <v>3061</v>
      </c>
      <c r="L4193" t="s">
        <v>3040</v>
      </c>
      <c r="M4193" t="s">
        <v>2746</v>
      </c>
      <c r="N4193" t="s">
        <v>2899</v>
      </c>
      <c r="O4193" t="s">
        <v>2809</v>
      </c>
      <c r="P4193" t="s">
        <v>2792</v>
      </c>
      <c r="Q4193" t="s">
        <v>3016</v>
      </c>
      <c r="R4193" s="3">
        <v>1.9424657534246574</v>
      </c>
      <c r="S4193" s="3">
        <v>31.534246575342465</v>
      </c>
    </row>
    <row r="4194" spans="1:19" x14ac:dyDescent="0.25">
      <c r="A4194">
        <v>2218</v>
      </c>
      <c r="B4194" t="s">
        <v>2427</v>
      </c>
      <c r="C4194" t="s">
        <v>2501</v>
      </c>
      <c r="D4194" t="s">
        <v>1693</v>
      </c>
      <c r="E4194" t="s">
        <v>2502</v>
      </c>
      <c r="F4194" t="s">
        <v>16</v>
      </c>
      <c r="G4194">
        <v>326055.76</v>
      </c>
      <c r="H4194" t="s">
        <v>23</v>
      </c>
      <c r="I4194" t="s">
        <v>2503</v>
      </c>
      <c r="J4194" t="s">
        <v>2748</v>
      </c>
      <c r="K4194" t="s">
        <v>3063</v>
      </c>
      <c r="L4194" t="s">
        <v>3040</v>
      </c>
      <c r="M4194" t="s">
        <v>2746</v>
      </c>
      <c r="N4194" t="s">
        <v>2899</v>
      </c>
      <c r="O4194" t="s">
        <v>2809</v>
      </c>
      <c r="P4194" t="s">
        <v>2792</v>
      </c>
      <c r="Q4194" t="s">
        <v>3016</v>
      </c>
      <c r="R4194" s="3">
        <v>1.8904109589041096</v>
      </c>
      <c r="S4194" s="3">
        <v>28.564383561643837</v>
      </c>
    </row>
    <row r="4195" spans="1:19" x14ac:dyDescent="0.25">
      <c r="A4195">
        <v>2218</v>
      </c>
      <c r="B4195" t="s">
        <v>2427</v>
      </c>
      <c r="C4195" t="s">
        <v>2501</v>
      </c>
      <c r="D4195" t="s">
        <v>1693</v>
      </c>
      <c r="E4195" t="s">
        <v>2502</v>
      </c>
      <c r="F4195" t="s">
        <v>13</v>
      </c>
      <c r="G4195">
        <v>3695298.6</v>
      </c>
      <c r="H4195" t="s">
        <v>23</v>
      </c>
      <c r="I4195" t="s">
        <v>2503</v>
      </c>
      <c r="J4195" t="s">
        <v>2748</v>
      </c>
      <c r="K4195" t="s">
        <v>3063</v>
      </c>
      <c r="L4195" t="s">
        <v>3040</v>
      </c>
      <c r="M4195" t="s">
        <v>2746</v>
      </c>
      <c r="N4195" t="s">
        <v>2899</v>
      </c>
      <c r="O4195" t="s">
        <v>2809</v>
      </c>
      <c r="P4195" t="s">
        <v>2792</v>
      </c>
      <c r="Q4195" t="s">
        <v>3016</v>
      </c>
      <c r="R4195" s="3">
        <v>1.8904109589041096</v>
      </c>
      <c r="S4195" s="3">
        <v>28.564383561643837</v>
      </c>
    </row>
    <row r="4196" spans="1:19" x14ac:dyDescent="0.25">
      <c r="A4196">
        <v>2218</v>
      </c>
      <c r="B4196" t="s">
        <v>2427</v>
      </c>
      <c r="C4196" t="s">
        <v>2501</v>
      </c>
      <c r="D4196" t="s">
        <v>1693</v>
      </c>
      <c r="E4196" t="s">
        <v>2502</v>
      </c>
      <c r="F4196" t="s">
        <v>17</v>
      </c>
      <c r="G4196">
        <v>-63928.05</v>
      </c>
      <c r="H4196" t="s">
        <v>23</v>
      </c>
      <c r="I4196" t="s">
        <v>2503</v>
      </c>
      <c r="J4196" t="s">
        <v>2748</v>
      </c>
      <c r="K4196" t="s">
        <v>3063</v>
      </c>
      <c r="L4196" t="s">
        <v>3040</v>
      </c>
      <c r="M4196" t="s">
        <v>2746</v>
      </c>
      <c r="N4196" t="s">
        <v>2899</v>
      </c>
      <c r="O4196" t="s">
        <v>2809</v>
      </c>
      <c r="P4196" t="s">
        <v>2792</v>
      </c>
      <c r="Q4196" t="s">
        <v>3016</v>
      </c>
      <c r="R4196" s="3">
        <v>1.8904109589041096</v>
      </c>
      <c r="S4196" s="3">
        <v>28.564383561643837</v>
      </c>
    </row>
    <row r="4197" spans="1:19" x14ac:dyDescent="0.25">
      <c r="A4197">
        <v>2218</v>
      </c>
      <c r="B4197" t="s">
        <v>2427</v>
      </c>
      <c r="C4197" t="s">
        <v>2501</v>
      </c>
      <c r="D4197" t="s">
        <v>1693</v>
      </c>
      <c r="E4197" t="s">
        <v>2502</v>
      </c>
      <c r="F4197" t="s">
        <v>18</v>
      </c>
      <c r="G4197">
        <v>3695298.6</v>
      </c>
      <c r="H4197" t="s">
        <v>23</v>
      </c>
      <c r="I4197" t="s">
        <v>2503</v>
      </c>
      <c r="J4197" t="s">
        <v>2748</v>
      </c>
      <c r="K4197" t="s">
        <v>3063</v>
      </c>
      <c r="L4197" t="s">
        <v>3040</v>
      </c>
      <c r="M4197" t="s">
        <v>2746</v>
      </c>
      <c r="N4197" t="s">
        <v>2899</v>
      </c>
      <c r="O4197" t="s">
        <v>2809</v>
      </c>
      <c r="P4197" t="s">
        <v>2792</v>
      </c>
      <c r="Q4197" t="s">
        <v>3016</v>
      </c>
      <c r="R4197" s="3">
        <v>1.8904109589041096</v>
      </c>
      <c r="S4197" s="3">
        <v>28.564383561643837</v>
      </c>
    </row>
    <row r="4198" spans="1:19" x14ac:dyDescent="0.25">
      <c r="A4198">
        <v>2218</v>
      </c>
      <c r="B4198" t="s">
        <v>2427</v>
      </c>
      <c r="C4198" t="s">
        <v>2501</v>
      </c>
      <c r="D4198" t="s">
        <v>1693</v>
      </c>
      <c r="E4198" t="s">
        <v>2502</v>
      </c>
      <c r="F4198" t="s">
        <v>19</v>
      </c>
      <c r="G4198">
        <v>905725.16</v>
      </c>
      <c r="H4198" t="s">
        <v>23</v>
      </c>
      <c r="I4198" t="s">
        <v>2503</v>
      </c>
      <c r="J4198" t="s">
        <v>2748</v>
      </c>
      <c r="K4198" t="s">
        <v>3063</v>
      </c>
      <c r="L4198" t="s">
        <v>3040</v>
      </c>
      <c r="M4198" t="s">
        <v>2746</v>
      </c>
      <c r="N4198" t="s">
        <v>2899</v>
      </c>
      <c r="O4198" t="s">
        <v>2809</v>
      </c>
      <c r="P4198" t="s">
        <v>2792</v>
      </c>
      <c r="Q4198" t="s">
        <v>3016</v>
      </c>
      <c r="R4198" s="3">
        <v>1.8904109589041096</v>
      </c>
      <c r="S4198" s="3">
        <v>28.564383561643837</v>
      </c>
    </row>
    <row r="4199" spans="1:19" x14ac:dyDescent="0.25">
      <c r="A4199">
        <v>2218</v>
      </c>
      <c r="B4199" t="s">
        <v>2427</v>
      </c>
      <c r="C4199" t="s">
        <v>2501</v>
      </c>
      <c r="D4199" t="s">
        <v>1693</v>
      </c>
      <c r="E4199" t="s">
        <v>2502</v>
      </c>
      <c r="F4199" t="s">
        <v>20</v>
      </c>
      <c r="G4199">
        <v>3759227</v>
      </c>
      <c r="H4199" t="s">
        <v>23</v>
      </c>
      <c r="I4199" t="s">
        <v>2503</v>
      </c>
      <c r="J4199" t="s">
        <v>2748</v>
      </c>
      <c r="K4199" t="s">
        <v>3063</v>
      </c>
      <c r="L4199" t="s">
        <v>3040</v>
      </c>
      <c r="M4199" t="s">
        <v>2746</v>
      </c>
      <c r="N4199" t="s">
        <v>2899</v>
      </c>
      <c r="O4199" t="s">
        <v>2809</v>
      </c>
      <c r="P4199" t="s">
        <v>2792</v>
      </c>
      <c r="Q4199" t="s">
        <v>3016</v>
      </c>
      <c r="R4199" s="3">
        <v>1.8904109589041096</v>
      </c>
      <c r="S4199" s="3">
        <v>28.564383561643837</v>
      </c>
    </row>
    <row r="4200" spans="1:19" x14ac:dyDescent="0.25">
      <c r="A4200">
        <v>2086</v>
      </c>
      <c r="B4200" t="s">
        <v>2427</v>
      </c>
      <c r="C4200" t="s">
        <v>2515</v>
      </c>
      <c r="D4200" t="s">
        <v>2516</v>
      </c>
      <c r="E4200" t="s">
        <v>186</v>
      </c>
      <c r="F4200" t="s">
        <v>18</v>
      </c>
      <c r="G4200">
        <v>1396280</v>
      </c>
      <c r="H4200" t="s">
        <v>23</v>
      </c>
      <c r="I4200" t="s">
        <v>2517</v>
      </c>
      <c r="J4200" t="s">
        <v>2748</v>
      </c>
      <c r="K4200" t="s">
        <v>2988</v>
      </c>
      <c r="L4200" t="s">
        <v>3059</v>
      </c>
      <c r="M4200" t="s">
        <v>2746</v>
      </c>
      <c r="N4200" t="s">
        <v>2944</v>
      </c>
      <c r="O4200" t="s">
        <v>2835</v>
      </c>
      <c r="P4200" t="s">
        <v>2836</v>
      </c>
      <c r="Q4200" t="s">
        <v>3016</v>
      </c>
      <c r="R4200" s="3">
        <v>2.2054794520547945</v>
      </c>
      <c r="S4200" s="3">
        <v>28.594520547945205</v>
      </c>
    </row>
    <row r="4201" spans="1:19" x14ac:dyDescent="0.25">
      <c r="A4201">
        <v>2086</v>
      </c>
      <c r="B4201" t="s">
        <v>2427</v>
      </c>
      <c r="C4201" t="s">
        <v>2515</v>
      </c>
      <c r="D4201" t="s">
        <v>2516</v>
      </c>
      <c r="E4201" t="s">
        <v>186</v>
      </c>
      <c r="F4201" t="s">
        <v>19</v>
      </c>
      <c r="G4201">
        <v>342465.61</v>
      </c>
      <c r="H4201" t="s">
        <v>23</v>
      </c>
      <c r="I4201" t="s">
        <v>2517</v>
      </c>
      <c r="J4201" t="s">
        <v>2748</v>
      </c>
      <c r="K4201" t="s">
        <v>2988</v>
      </c>
      <c r="L4201" t="s">
        <v>3059</v>
      </c>
      <c r="M4201" t="s">
        <v>2746</v>
      </c>
      <c r="N4201" t="s">
        <v>2944</v>
      </c>
      <c r="O4201" t="s">
        <v>2835</v>
      </c>
      <c r="P4201" t="s">
        <v>2836</v>
      </c>
      <c r="Q4201" t="s">
        <v>3016</v>
      </c>
      <c r="R4201" s="3">
        <v>2.2054794520547945</v>
      </c>
      <c r="S4201" s="3">
        <v>28.594520547945205</v>
      </c>
    </row>
    <row r="4202" spans="1:19" x14ac:dyDescent="0.25">
      <c r="A4202">
        <v>2086</v>
      </c>
      <c r="B4202" t="s">
        <v>2427</v>
      </c>
      <c r="C4202" t="s">
        <v>2515</v>
      </c>
      <c r="D4202" t="s">
        <v>2516</v>
      </c>
      <c r="E4202" t="s">
        <v>186</v>
      </c>
      <c r="F4202" t="s">
        <v>20</v>
      </c>
      <c r="G4202">
        <v>1158913</v>
      </c>
      <c r="H4202" t="s">
        <v>23</v>
      </c>
      <c r="I4202" t="s">
        <v>2517</v>
      </c>
      <c r="J4202" t="s">
        <v>2748</v>
      </c>
      <c r="K4202" t="s">
        <v>2988</v>
      </c>
      <c r="L4202" t="s">
        <v>3059</v>
      </c>
      <c r="M4202" t="s">
        <v>2746</v>
      </c>
      <c r="N4202" t="s">
        <v>2944</v>
      </c>
      <c r="O4202" t="s">
        <v>2835</v>
      </c>
      <c r="P4202" t="s">
        <v>2836</v>
      </c>
      <c r="Q4202" t="s">
        <v>3016</v>
      </c>
      <c r="R4202" s="3">
        <v>2.2054794520547945</v>
      </c>
      <c r="S4202" s="3">
        <v>28.594520547945205</v>
      </c>
    </row>
    <row r="4203" spans="1:19" x14ac:dyDescent="0.25">
      <c r="A4203">
        <v>2086</v>
      </c>
      <c r="B4203" t="s">
        <v>2427</v>
      </c>
      <c r="C4203" t="s">
        <v>2515</v>
      </c>
      <c r="D4203" t="s">
        <v>2516</v>
      </c>
      <c r="E4203" t="s">
        <v>186</v>
      </c>
      <c r="F4203" t="s">
        <v>13</v>
      </c>
      <c r="G4203">
        <v>1396280</v>
      </c>
      <c r="H4203" t="s">
        <v>23</v>
      </c>
      <c r="I4203" t="s">
        <v>2517</v>
      </c>
      <c r="J4203" t="s">
        <v>2748</v>
      </c>
      <c r="K4203" t="s">
        <v>2988</v>
      </c>
      <c r="L4203" t="s">
        <v>3059</v>
      </c>
      <c r="M4203" t="s">
        <v>2746</v>
      </c>
      <c r="N4203" t="s">
        <v>2944</v>
      </c>
      <c r="O4203" t="s">
        <v>2835</v>
      </c>
      <c r="P4203" t="s">
        <v>2836</v>
      </c>
      <c r="Q4203" t="s">
        <v>3016</v>
      </c>
      <c r="R4203" s="3">
        <v>2.2054794520547945</v>
      </c>
      <c r="S4203" s="3">
        <v>28.594520547945205</v>
      </c>
    </row>
    <row r="4204" spans="1:19" x14ac:dyDescent="0.25">
      <c r="A4204">
        <v>2086</v>
      </c>
      <c r="B4204" t="s">
        <v>2427</v>
      </c>
      <c r="C4204" t="s">
        <v>2515</v>
      </c>
      <c r="D4204" t="s">
        <v>2516</v>
      </c>
      <c r="E4204" t="s">
        <v>186</v>
      </c>
      <c r="F4204" t="s">
        <v>16</v>
      </c>
      <c r="G4204">
        <v>116356.67</v>
      </c>
      <c r="H4204" t="s">
        <v>23</v>
      </c>
      <c r="I4204" t="s">
        <v>2517</v>
      </c>
      <c r="J4204" t="s">
        <v>2748</v>
      </c>
      <c r="K4204" t="s">
        <v>2988</v>
      </c>
      <c r="L4204" t="s">
        <v>3059</v>
      </c>
      <c r="M4204" t="s">
        <v>2746</v>
      </c>
      <c r="N4204" t="s">
        <v>2944</v>
      </c>
      <c r="O4204" t="s">
        <v>2835</v>
      </c>
      <c r="P4204" t="s">
        <v>2836</v>
      </c>
      <c r="Q4204" t="s">
        <v>3016</v>
      </c>
      <c r="R4204" s="3">
        <v>2.2054794520547945</v>
      </c>
      <c r="S4204" s="3">
        <v>28.594520547945205</v>
      </c>
    </row>
    <row r="4205" spans="1:19" x14ac:dyDescent="0.25">
      <c r="A4205">
        <v>2086</v>
      </c>
      <c r="B4205" t="s">
        <v>2427</v>
      </c>
      <c r="C4205" t="s">
        <v>2515</v>
      </c>
      <c r="D4205" t="s">
        <v>2516</v>
      </c>
      <c r="E4205" t="s">
        <v>186</v>
      </c>
      <c r="F4205" t="s">
        <v>17</v>
      </c>
      <c r="G4205">
        <v>237367.6</v>
      </c>
      <c r="H4205" t="s">
        <v>23</v>
      </c>
      <c r="I4205" t="s">
        <v>2517</v>
      </c>
      <c r="J4205" t="s">
        <v>2748</v>
      </c>
      <c r="K4205" t="s">
        <v>2988</v>
      </c>
      <c r="L4205" t="s">
        <v>3059</v>
      </c>
      <c r="M4205" t="s">
        <v>2746</v>
      </c>
      <c r="N4205" t="s">
        <v>2944</v>
      </c>
      <c r="O4205" t="s">
        <v>2835</v>
      </c>
      <c r="P4205" t="s">
        <v>2836</v>
      </c>
      <c r="Q4205" t="s">
        <v>3016</v>
      </c>
      <c r="R4205" s="3">
        <v>2.2054794520547945</v>
      </c>
      <c r="S4205" s="3">
        <v>28.594520547945205</v>
      </c>
    </row>
    <row r="4206" spans="1:19" x14ac:dyDescent="0.25">
      <c r="A4206">
        <v>1645</v>
      </c>
      <c r="B4206" t="s">
        <v>2427</v>
      </c>
      <c r="C4206" t="s">
        <v>2518</v>
      </c>
      <c r="D4206" t="s">
        <v>2519</v>
      </c>
      <c r="E4206" t="s">
        <v>2520</v>
      </c>
      <c r="F4206" t="s">
        <v>17</v>
      </c>
      <c r="G4206">
        <v>-48816.84</v>
      </c>
      <c r="H4206" t="s">
        <v>23</v>
      </c>
      <c r="I4206" t="s">
        <v>2521</v>
      </c>
      <c r="J4206" t="s">
        <v>2748</v>
      </c>
      <c r="K4206" t="s">
        <v>3018</v>
      </c>
      <c r="L4206" t="s">
        <v>3040</v>
      </c>
      <c r="M4206" t="s">
        <v>2746</v>
      </c>
      <c r="N4206" t="s">
        <v>2899</v>
      </c>
      <c r="O4206" t="s">
        <v>2809</v>
      </c>
      <c r="P4206" t="s">
        <v>2766</v>
      </c>
      <c r="Q4206" t="s">
        <v>3016</v>
      </c>
      <c r="R4206" s="3">
        <v>2.3068493150684932</v>
      </c>
      <c r="S4206" s="3">
        <v>67.526027397260279</v>
      </c>
    </row>
    <row r="4207" spans="1:19" x14ac:dyDescent="0.25">
      <c r="A4207">
        <v>1645</v>
      </c>
      <c r="B4207" t="s">
        <v>2427</v>
      </c>
      <c r="C4207" t="s">
        <v>2518</v>
      </c>
      <c r="D4207" t="s">
        <v>2519</v>
      </c>
      <c r="E4207" t="s">
        <v>2520</v>
      </c>
      <c r="F4207" t="s">
        <v>18</v>
      </c>
      <c r="G4207">
        <v>2997211.9</v>
      </c>
      <c r="H4207" t="s">
        <v>23</v>
      </c>
      <c r="I4207" t="s">
        <v>2521</v>
      </c>
      <c r="J4207" t="s">
        <v>2748</v>
      </c>
      <c r="K4207" t="s">
        <v>3018</v>
      </c>
      <c r="L4207" t="s">
        <v>3040</v>
      </c>
      <c r="M4207" t="s">
        <v>2746</v>
      </c>
      <c r="N4207" t="s">
        <v>2899</v>
      </c>
      <c r="O4207" t="s">
        <v>2809</v>
      </c>
      <c r="P4207" t="s">
        <v>2766</v>
      </c>
      <c r="Q4207" t="s">
        <v>3016</v>
      </c>
      <c r="R4207" s="3">
        <v>2.3068493150684932</v>
      </c>
      <c r="S4207" s="3">
        <v>67.526027397260279</v>
      </c>
    </row>
    <row r="4208" spans="1:19" x14ac:dyDescent="0.25">
      <c r="A4208">
        <v>1645</v>
      </c>
      <c r="B4208" t="s">
        <v>2427</v>
      </c>
      <c r="C4208" t="s">
        <v>2518</v>
      </c>
      <c r="D4208" t="s">
        <v>2519</v>
      </c>
      <c r="E4208" t="s">
        <v>2520</v>
      </c>
      <c r="F4208" t="s">
        <v>19</v>
      </c>
      <c r="G4208">
        <v>338669.16</v>
      </c>
      <c r="H4208" t="s">
        <v>23</v>
      </c>
      <c r="I4208" t="s">
        <v>2521</v>
      </c>
      <c r="J4208" t="s">
        <v>2748</v>
      </c>
      <c r="K4208" t="s">
        <v>3018</v>
      </c>
      <c r="L4208" t="s">
        <v>3040</v>
      </c>
      <c r="M4208" t="s">
        <v>2746</v>
      </c>
      <c r="N4208" t="s">
        <v>2899</v>
      </c>
      <c r="O4208" t="s">
        <v>2809</v>
      </c>
      <c r="P4208" t="s">
        <v>2766</v>
      </c>
      <c r="Q4208" t="s">
        <v>3016</v>
      </c>
      <c r="R4208" s="3">
        <v>2.3068493150684932</v>
      </c>
      <c r="S4208" s="3">
        <v>67.526027397260279</v>
      </c>
    </row>
    <row r="4209" spans="1:19" x14ac:dyDescent="0.25">
      <c r="A4209">
        <v>1645</v>
      </c>
      <c r="B4209" t="s">
        <v>2427</v>
      </c>
      <c r="C4209" t="s">
        <v>2518</v>
      </c>
      <c r="D4209" t="s">
        <v>2519</v>
      </c>
      <c r="E4209" t="s">
        <v>2520</v>
      </c>
      <c r="F4209" t="s">
        <v>20</v>
      </c>
      <c r="G4209">
        <v>3046029</v>
      </c>
      <c r="H4209" t="s">
        <v>23</v>
      </c>
      <c r="I4209" t="s">
        <v>2521</v>
      </c>
      <c r="J4209" t="s">
        <v>2748</v>
      </c>
      <c r="K4209" t="s">
        <v>3018</v>
      </c>
      <c r="L4209" t="s">
        <v>3040</v>
      </c>
      <c r="M4209" t="s">
        <v>2746</v>
      </c>
      <c r="N4209" t="s">
        <v>2899</v>
      </c>
      <c r="O4209" t="s">
        <v>2809</v>
      </c>
      <c r="P4209" t="s">
        <v>2766</v>
      </c>
      <c r="Q4209" t="s">
        <v>3016</v>
      </c>
      <c r="R4209" s="3">
        <v>2.3068493150684932</v>
      </c>
      <c r="S4209" s="3">
        <v>67.526027397260279</v>
      </c>
    </row>
    <row r="4210" spans="1:19" x14ac:dyDescent="0.25">
      <c r="A4210">
        <v>1645</v>
      </c>
      <c r="B4210" t="s">
        <v>2427</v>
      </c>
      <c r="C4210" t="s">
        <v>2518</v>
      </c>
      <c r="D4210" t="s">
        <v>2519</v>
      </c>
      <c r="E4210" t="s">
        <v>2520</v>
      </c>
      <c r="F4210" t="s">
        <v>16</v>
      </c>
      <c r="G4210">
        <v>261423.49</v>
      </c>
      <c r="H4210" t="s">
        <v>23</v>
      </c>
      <c r="I4210" t="s">
        <v>2521</v>
      </c>
      <c r="J4210" t="s">
        <v>2748</v>
      </c>
      <c r="K4210" t="s">
        <v>3018</v>
      </c>
      <c r="L4210" t="s">
        <v>3040</v>
      </c>
      <c r="M4210" t="s">
        <v>2746</v>
      </c>
      <c r="N4210" t="s">
        <v>2899</v>
      </c>
      <c r="O4210" t="s">
        <v>2809</v>
      </c>
      <c r="P4210" t="s">
        <v>2766</v>
      </c>
      <c r="Q4210" t="s">
        <v>3016</v>
      </c>
      <c r="R4210" s="3">
        <v>2.3068493150684932</v>
      </c>
      <c r="S4210" s="3">
        <v>67.526027397260279</v>
      </c>
    </row>
    <row r="4211" spans="1:19" x14ac:dyDescent="0.25">
      <c r="A4211">
        <v>1645</v>
      </c>
      <c r="B4211" t="s">
        <v>2427</v>
      </c>
      <c r="C4211" t="s">
        <v>2518</v>
      </c>
      <c r="D4211" t="s">
        <v>2519</v>
      </c>
      <c r="E4211" t="s">
        <v>2520</v>
      </c>
      <c r="F4211" t="s">
        <v>13</v>
      </c>
      <c r="G4211">
        <v>2997211.9</v>
      </c>
      <c r="H4211" t="s">
        <v>23</v>
      </c>
      <c r="I4211" t="s">
        <v>2521</v>
      </c>
      <c r="J4211" t="s">
        <v>2748</v>
      </c>
      <c r="K4211" t="s">
        <v>3018</v>
      </c>
      <c r="L4211" t="s">
        <v>3040</v>
      </c>
      <c r="M4211" t="s">
        <v>2746</v>
      </c>
      <c r="N4211" t="s">
        <v>2899</v>
      </c>
      <c r="O4211" t="s">
        <v>2809</v>
      </c>
      <c r="P4211" t="s">
        <v>2766</v>
      </c>
      <c r="Q4211" t="s">
        <v>3016</v>
      </c>
      <c r="R4211" s="3">
        <v>2.3068493150684932</v>
      </c>
      <c r="S4211" s="3">
        <v>67.526027397260279</v>
      </c>
    </row>
    <row r="4212" spans="1:19" x14ac:dyDescent="0.25">
      <c r="A4212">
        <v>2680</v>
      </c>
      <c r="B4212" t="s">
        <v>2427</v>
      </c>
      <c r="C4212" t="s">
        <v>2526</v>
      </c>
      <c r="D4212" t="s">
        <v>2527</v>
      </c>
      <c r="E4212" t="s">
        <v>2528</v>
      </c>
      <c r="F4212" t="s">
        <v>13</v>
      </c>
      <c r="G4212">
        <v>3675000</v>
      </c>
      <c r="H4212" t="s">
        <v>23</v>
      </c>
      <c r="I4212" t="s">
        <v>2529</v>
      </c>
      <c r="J4212" t="s">
        <v>2748</v>
      </c>
      <c r="K4212" t="s">
        <v>3018</v>
      </c>
      <c r="L4212" t="s">
        <v>3040</v>
      </c>
      <c r="M4212" t="s">
        <v>2746</v>
      </c>
      <c r="N4212" t="s">
        <v>2899</v>
      </c>
      <c r="O4212" t="s">
        <v>2843</v>
      </c>
      <c r="P4212" t="s">
        <v>2766</v>
      </c>
      <c r="Q4212" t="s">
        <v>3016</v>
      </c>
      <c r="R4212" s="3">
        <v>0.27945205479452057</v>
      </c>
      <c r="S4212" s="3">
        <v>35.126027397260273</v>
      </c>
    </row>
    <row r="4213" spans="1:19" x14ac:dyDescent="0.25">
      <c r="A4213">
        <v>2680</v>
      </c>
      <c r="B4213" t="s">
        <v>2427</v>
      </c>
      <c r="C4213" t="s">
        <v>2526</v>
      </c>
      <c r="D4213" t="s">
        <v>2527</v>
      </c>
      <c r="E4213" t="s">
        <v>2528</v>
      </c>
      <c r="F4213" t="s">
        <v>16</v>
      </c>
      <c r="G4213">
        <v>306250</v>
      </c>
      <c r="H4213" t="s">
        <v>23</v>
      </c>
      <c r="I4213" t="s">
        <v>2529</v>
      </c>
      <c r="J4213" t="s">
        <v>2748</v>
      </c>
      <c r="K4213" t="s">
        <v>3018</v>
      </c>
      <c r="L4213" t="s">
        <v>3040</v>
      </c>
      <c r="M4213" t="s">
        <v>2746</v>
      </c>
      <c r="N4213" t="s">
        <v>2899</v>
      </c>
      <c r="O4213" t="s">
        <v>2843</v>
      </c>
      <c r="P4213" t="s">
        <v>2766</v>
      </c>
      <c r="Q4213" t="s">
        <v>3016</v>
      </c>
      <c r="R4213" s="3">
        <v>0.27945205479452057</v>
      </c>
      <c r="S4213" s="3">
        <v>35.126027397260273</v>
      </c>
    </row>
    <row r="4214" spans="1:19" x14ac:dyDescent="0.25">
      <c r="A4214">
        <v>2680</v>
      </c>
      <c r="B4214" t="s">
        <v>2427</v>
      </c>
      <c r="C4214" t="s">
        <v>2526</v>
      </c>
      <c r="D4214" t="s">
        <v>2527</v>
      </c>
      <c r="E4214" t="s">
        <v>2528</v>
      </c>
      <c r="F4214" t="s">
        <v>17</v>
      </c>
      <c r="G4214">
        <v>589744.04</v>
      </c>
      <c r="H4214" t="s">
        <v>23</v>
      </c>
      <c r="I4214" t="s">
        <v>2529</v>
      </c>
      <c r="J4214" t="s">
        <v>2748</v>
      </c>
      <c r="K4214" t="s">
        <v>3018</v>
      </c>
      <c r="L4214" t="s">
        <v>3040</v>
      </c>
      <c r="M4214" t="s">
        <v>2746</v>
      </c>
      <c r="N4214" t="s">
        <v>2899</v>
      </c>
      <c r="O4214" t="s">
        <v>2843</v>
      </c>
      <c r="P4214" t="s">
        <v>2766</v>
      </c>
      <c r="Q4214" t="s">
        <v>3016</v>
      </c>
      <c r="R4214" s="3">
        <v>0.27945205479452057</v>
      </c>
      <c r="S4214" s="3">
        <v>35.126027397260273</v>
      </c>
    </row>
    <row r="4215" spans="1:19" x14ac:dyDescent="0.25">
      <c r="A4215">
        <v>2680</v>
      </c>
      <c r="B4215" t="s">
        <v>2427</v>
      </c>
      <c r="C4215" t="s">
        <v>2526</v>
      </c>
      <c r="D4215" t="s">
        <v>2527</v>
      </c>
      <c r="E4215" t="s">
        <v>2528</v>
      </c>
      <c r="F4215" t="s">
        <v>18</v>
      </c>
      <c r="G4215">
        <v>3675000</v>
      </c>
      <c r="H4215" t="s">
        <v>23</v>
      </c>
      <c r="I4215" t="s">
        <v>2529</v>
      </c>
      <c r="J4215" t="s">
        <v>2748</v>
      </c>
      <c r="K4215" t="s">
        <v>3018</v>
      </c>
      <c r="L4215" t="s">
        <v>3040</v>
      </c>
      <c r="M4215" t="s">
        <v>2746</v>
      </c>
      <c r="N4215" t="s">
        <v>2899</v>
      </c>
      <c r="O4215" t="s">
        <v>2843</v>
      </c>
      <c r="P4215" t="s">
        <v>2766</v>
      </c>
      <c r="Q4215" t="s">
        <v>3016</v>
      </c>
      <c r="R4215" s="3">
        <v>0.27945205479452057</v>
      </c>
      <c r="S4215" s="3">
        <v>35.126027397260273</v>
      </c>
    </row>
    <row r="4216" spans="1:19" x14ac:dyDescent="0.25">
      <c r="A4216">
        <v>2680</v>
      </c>
      <c r="B4216" t="s">
        <v>2427</v>
      </c>
      <c r="C4216" t="s">
        <v>2526</v>
      </c>
      <c r="D4216" t="s">
        <v>2527</v>
      </c>
      <c r="E4216" t="s">
        <v>2528</v>
      </c>
      <c r="F4216" t="s">
        <v>19</v>
      </c>
      <c r="G4216">
        <v>900752.01</v>
      </c>
      <c r="H4216" t="s">
        <v>23</v>
      </c>
      <c r="I4216" t="s">
        <v>2529</v>
      </c>
      <c r="J4216" t="s">
        <v>2748</v>
      </c>
      <c r="K4216" t="s">
        <v>3018</v>
      </c>
      <c r="L4216" t="s">
        <v>3040</v>
      </c>
      <c r="M4216" t="s">
        <v>2746</v>
      </c>
      <c r="N4216" t="s">
        <v>2899</v>
      </c>
      <c r="O4216" t="s">
        <v>2843</v>
      </c>
      <c r="P4216" t="s">
        <v>2766</v>
      </c>
      <c r="Q4216" t="s">
        <v>3016</v>
      </c>
      <c r="R4216" s="3">
        <v>0.27945205479452057</v>
      </c>
      <c r="S4216" s="3">
        <v>35.126027397260273</v>
      </c>
    </row>
    <row r="4217" spans="1:19" x14ac:dyDescent="0.25">
      <c r="A4217">
        <v>2680</v>
      </c>
      <c r="B4217" t="s">
        <v>2427</v>
      </c>
      <c r="C4217" t="s">
        <v>2526</v>
      </c>
      <c r="D4217" t="s">
        <v>2527</v>
      </c>
      <c r="E4217" t="s">
        <v>2528</v>
      </c>
      <c r="F4217" t="s">
        <v>20</v>
      </c>
      <c r="G4217">
        <v>3085256</v>
      </c>
      <c r="H4217" t="s">
        <v>23</v>
      </c>
      <c r="I4217" t="s">
        <v>2529</v>
      </c>
      <c r="J4217" t="s">
        <v>2748</v>
      </c>
      <c r="K4217" t="s">
        <v>3018</v>
      </c>
      <c r="L4217" t="s">
        <v>3040</v>
      </c>
      <c r="M4217" t="s">
        <v>2746</v>
      </c>
      <c r="N4217" t="s">
        <v>2899</v>
      </c>
      <c r="O4217" t="s">
        <v>2843</v>
      </c>
      <c r="P4217" t="s">
        <v>2766</v>
      </c>
      <c r="Q4217" t="s">
        <v>3016</v>
      </c>
      <c r="R4217" s="3">
        <v>0.27945205479452057</v>
      </c>
      <c r="S4217" s="3">
        <v>35.126027397260273</v>
      </c>
    </row>
    <row r="4218" spans="1:19" x14ac:dyDescent="0.25">
      <c r="A4218">
        <v>396</v>
      </c>
      <c r="B4218" t="s">
        <v>2427</v>
      </c>
      <c r="C4218" t="s">
        <v>2530</v>
      </c>
      <c r="D4218" t="s">
        <v>2531</v>
      </c>
      <c r="E4218" t="s">
        <v>2532</v>
      </c>
      <c r="F4218" t="s">
        <v>13</v>
      </c>
      <c r="G4218">
        <v>4574183</v>
      </c>
      <c r="H4218" t="s">
        <v>23</v>
      </c>
      <c r="I4218" t="s">
        <v>2533</v>
      </c>
      <c r="J4218" t="s">
        <v>2748</v>
      </c>
      <c r="K4218" t="s">
        <v>3018</v>
      </c>
      <c r="L4218" t="s">
        <v>3017</v>
      </c>
      <c r="M4218" t="s">
        <v>2746</v>
      </c>
      <c r="N4218" t="s">
        <v>2837</v>
      </c>
      <c r="O4218" t="s">
        <v>2847</v>
      </c>
      <c r="P4218" t="s">
        <v>2766</v>
      </c>
      <c r="Q4218" t="s">
        <v>3016</v>
      </c>
      <c r="R4218" s="3">
        <v>3.2273972602739724</v>
      </c>
      <c r="S4218" s="3">
        <v>68.942465753424656</v>
      </c>
    </row>
    <row r="4219" spans="1:19" x14ac:dyDescent="0.25">
      <c r="A4219">
        <v>396</v>
      </c>
      <c r="B4219" t="s">
        <v>2427</v>
      </c>
      <c r="C4219" t="s">
        <v>2530</v>
      </c>
      <c r="D4219" t="s">
        <v>2531</v>
      </c>
      <c r="E4219" t="s">
        <v>2532</v>
      </c>
      <c r="F4219" t="s">
        <v>16</v>
      </c>
      <c r="G4219">
        <v>384021.21</v>
      </c>
      <c r="H4219" t="s">
        <v>23</v>
      </c>
      <c r="I4219" t="s">
        <v>2533</v>
      </c>
      <c r="J4219" t="s">
        <v>2748</v>
      </c>
      <c r="K4219" t="s">
        <v>3018</v>
      </c>
      <c r="L4219" t="s">
        <v>3017</v>
      </c>
      <c r="M4219" t="s">
        <v>2746</v>
      </c>
      <c r="N4219" t="s">
        <v>2837</v>
      </c>
      <c r="O4219" t="s">
        <v>2847</v>
      </c>
      <c r="P4219" t="s">
        <v>2766</v>
      </c>
      <c r="Q4219" t="s">
        <v>3016</v>
      </c>
      <c r="R4219" s="3">
        <v>3.2273972602739724</v>
      </c>
      <c r="S4219" s="3">
        <v>68.942465753424656</v>
      </c>
    </row>
    <row r="4220" spans="1:19" x14ac:dyDescent="0.25">
      <c r="A4220">
        <v>396</v>
      </c>
      <c r="B4220" t="s">
        <v>2427</v>
      </c>
      <c r="C4220" t="s">
        <v>2530</v>
      </c>
      <c r="D4220" t="s">
        <v>2531</v>
      </c>
      <c r="E4220" t="s">
        <v>2532</v>
      </c>
      <c r="F4220" t="s">
        <v>17</v>
      </c>
      <c r="G4220">
        <v>312540.28000000003</v>
      </c>
      <c r="H4220" t="s">
        <v>23</v>
      </c>
      <c r="I4220" t="s">
        <v>2533</v>
      </c>
      <c r="J4220" t="s">
        <v>2748</v>
      </c>
      <c r="K4220" t="s">
        <v>3018</v>
      </c>
      <c r="L4220" t="s">
        <v>3017</v>
      </c>
      <c r="M4220" t="s">
        <v>2746</v>
      </c>
      <c r="N4220" t="s">
        <v>2837</v>
      </c>
      <c r="O4220" t="s">
        <v>2847</v>
      </c>
      <c r="P4220" t="s">
        <v>2766</v>
      </c>
      <c r="Q4220" t="s">
        <v>3016</v>
      </c>
      <c r="R4220" s="3">
        <v>3.2273972602739724</v>
      </c>
      <c r="S4220" s="3">
        <v>68.942465753424656</v>
      </c>
    </row>
    <row r="4221" spans="1:19" x14ac:dyDescent="0.25">
      <c r="A4221">
        <v>396</v>
      </c>
      <c r="B4221" t="s">
        <v>2427</v>
      </c>
      <c r="C4221" t="s">
        <v>2530</v>
      </c>
      <c r="D4221" t="s">
        <v>2531</v>
      </c>
      <c r="E4221" t="s">
        <v>2532</v>
      </c>
      <c r="F4221" t="s">
        <v>18</v>
      </c>
      <c r="G4221">
        <v>4574183</v>
      </c>
      <c r="H4221" t="s">
        <v>23</v>
      </c>
      <c r="I4221" t="s">
        <v>2533</v>
      </c>
      <c r="J4221" t="s">
        <v>2748</v>
      </c>
      <c r="K4221" t="s">
        <v>3018</v>
      </c>
      <c r="L4221" t="s">
        <v>3017</v>
      </c>
      <c r="M4221" t="s">
        <v>2746</v>
      </c>
      <c r="N4221" t="s">
        <v>2837</v>
      </c>
      <c r="O4221" t="s">
        <v>2847</v>
      </c>
      <c r="P4221" t="s">
        <v>2766</v>
      </c>
      <c r="Q4221" t="s">
        <v>3016</v>
      </c>
      <c r="R4221" s="3">
        <v>3.2273972602739724</v>
      </c>
      <c r="S4221" s="3">
        <v>68.942465753424656</v>
      </c>
    </row>
    <row r="4222" spans="1:19" x14ac:dyDescent="0.25">
      <c r="A4222">
        <v>396</v>
      </c>
      <c r="B4222" t="s">
        <v>2427</v>
      </c>
      <c r="C4222" t="s">
        <v>2530</v>
      </c>
      <c r="D4222" t="s">
        <v>2531</v>
      </c>
      <c r="E4222" t="s">
        <v>2532</v>
      </c>
      <c r="F4222" t="s">
        <v>19</v>
      </c>
      <c r="G4222">
        <v>516393.8</v>
      </c>
      <c r="H4222" t="s">
        <v>23</v>
      </c>
      <c r="I4222" t="s">
        <v>2533</v>
      </c>
      <c r="J4222" t="s">
        <v>2748</v>
      </c>
      <c r="K4222" t="s">
        <v>3018</v>
      </c>
      <c r="L4222" t="s">
        <v>3017</v>
      </c>
      <c r="M4222" t="s">
        <v>2746</v>
      </c>
      <c r="N4222" t="s">
        <v>2837</v>
      </c>
      <c r="O4222" t="s">
        <v>2847</v>
      </c>
      <c r="P4222" t="s">
        <v>2766</v>
      </c>
      <c r="Q4222" t="s">
        <v>3016</v>
      </c>
      <c r="R4222" s="3">
        <v>3.2273972602739724</v>
      </c>
      <c r="S4222" s="3">
        <v>68.942465753424656</v>
      </c>
    </row>
    <row r="4223" spans="1:19" x14ac:dyDescent="0.25">
      <c r="A4223">
        <v>396</v>
      </c>
      <c r="B4223" t="s">
        <v>2427</v>
      </c>
      <c r="C4223" t="s">
        <v>2530</v>
      </c>
      <c r="D4223" t="s">
        <v>2531</v>
      </c>
      <c r="E4223" t="s">
        <v>2532</v>
      </c>
      <c r="F4223" t="s">
        <v>20</v>
      </c>
      <c r="G4223">
        <v>4261643</v>
      </c>
      <c r="H4223" t="s">
        <v>23</v>
      </c>
      <c r="I4223" t="s">
        <v>2533</v>
      </c>
      <c r="J4223" t="s">
        <v>2748</v>
      </c>
      <c r="K4223" t="s">
        <v>3018</v>
      </c>
      <c r="L4223" t="s">
        <v>3017</v>
      </c>
      <c r="M4223" t="s">
        <v>2746</v>
      </c>
      <c r="N4223" t="s">
        <v>2837</v>
      </c>
      <c r="O4223" t="s">
        <v>2847</v>
      </c>
      <c r="P4223" t="s">
        <v>2766</v>
      </c>
      <c r="Q4223" t="s">
        <v>3016</v>
      </c>
      <c r="R4223" s="3">
        <v>3.2273972602739724</v>
      </c>
      <c r="S4223" s="3">
        <v>68.942465753424656</v>
      </c>
    </row>
    <row r="4224" spans="1:19" x14ac:dyDescent="0.25">
      <c r="A4224">
        <v>1738</v>
      </c>
      <c r="B4224" t="s">
        <v>2427</v>
      </c>
      <c r="C4224" t="s">
        <v>2534</v>
      </c>
      <c r="D4224" t="s">
        <v>2535</v>
      </c>
      <c r="E4224" t="s">
        <v>1530</v>
      </c>
      <c r="F4224" t="s">
        <v>19</v>
      </c>
      <c r="G4224">
        <v>194698.87</v>
      </c>
      <c r="H4224" t="s">
        <v>23</v>
      </c>
      <c r="I4224" t="s">
        <v>2536</v>
      </c>
      <c r="J4224" t="s">
        <v>2748</v>
      </c>
      <c r="K4224" t="s">
        <v>3018</v>
      </c>
      <c r="L4224" t="s">
        <v>3012</v>
      </c>
      <c r="M4224" t="s">
        <v>2746</v>
      </c>
      <c r="N4224" t="s">
        <v>2839</v>
      </c>
      <c r="O4224" t="s">
        <v>2838</v>
      </c>
      <c r="P4224" t="s">
        <v>2761</v>
      </c>
      <c r="Q4224" t="s">
        <v>3016</v>
      </c>
      <c r="R4224" s="3">
        <v>6.0904109589041093</v>
      </c>
      <c r="S4224" s="3">
        <v>37.298630136986304</v>
      </c>
    </row>
    <row r="4225" spans="1:19" x14ac:dyDescent="0.25">
      <c r="A4225">
        <v>1738</v>
      </c>
      <c r="B4225" t="s">
        <v>2427</v>
      </c>
      <c r="C4225" t="s">
        <v>2534</v>
      </c>
      <c r="D4225" t="s">
        <v>2535</v>
      </c>
      <c r="E4225" t="s">
        <v>1530</v>
      </c>
      <c r="F4225" t="s">
        <v>20</v>
      </c>
      <c r="G4225">
        <v>656749</v>
      </c>
      <c r="H4225" t="s">
        <v>23</v>
      </c>
      <c r="I4225" t="s">
        <v>2536</v>
      </c>
      <c r="J4225" t="s">
        <v>2748</v>
      </c>
      <c r="K4225" t="s">
        <v>3018</v>
      </c>
      <c r="L4225" t="s">
        <v>3012</v>
      </c>
      <c r="M4225" t="s">
        <v>2746</v>
      </c>
      <c r="N4225" t="s">
        <v>2839</v>
      </c>
      <c r="O4225" t="s">
        <v>2838</v>
      </c>
      <c r="P4225" t="s">
        <v>2761</v>
      </c>
      <c r="Q4225" t="s">
        <v>3016</v>
      </c>
      <c r="R4225" s="3">
        <v>6.0904109589041093</v>
      </c>
      <c r="S4225" s="3">
        <v>37.298630136986304</v>
      </c>
    </row>
    <row r="4226" spans="1:19" x14ac:dyDescent="0.25">
      <c r="A4226">
        <v>1738</v>
      </c>
      <c r="B4226" t="s">
        <v>2427</v>
      </c>
      <c r="C4226" t="s">
        <v>2534</v>
      </c>
      <c r="D4226" t="s">
        <v>2535</v>
      </c>
      <c r="E4226" t="s">
        <v>1530</v>
      </c>
      <c r="F4226" t="s">
        <v>13</v>
      </c>
      <c r="G4226">
        <v>791263.8</v>
      </c>
      <c r="H4226" t="s">
        <v>23</v>
      </c>
      <c r="I4226" t="s">
        <v>2536</v>
      </c>
      <c r="J4226" t="s">
        <v>2748</v>
      </c>
      <c r="K4226" t="s">
        <v>3018</v>
      </c>
      <c r="L4226" t="s">
        <v>3012</v>
      </c>
      <c r="M4226" t="s">
        <v>2746</v>
      </c>
      <c r="N4226" t="s">
        <v>2839</v>
      </c>
      <c r="O4226" t="s">
        <v>2838</v>
      </c>
      <c r="P4226" t="s">
        <v>2761</v>
      </c>
      <c r="Q4226" t="s">
        <v>3016</v>
      </c>
      <c r="R4226" s="3">
        <v>6.0904109589041093</v>
      </c>
      <c r="S4226" s="3">
        <v>37.298630136986304</v>
      </c>
    </row>
    <row r="4227" spans="1:19" x14ac:dyDescent="0.25">
      <c r="A4227">
        <v>1738</v>
      </c>
      <c r="B4227" t="s">
        <v>2427</v>
      </c>
      <c r="C4227" t="s">
        <v>2534</v>
      </c>
      <c r="D4227" t="s">
        <v>2535</v>
      </c>
      <c r="E4227" t="s">
        <v>1530</v>
      </c>
      <c r="F4227" t="s">
        <v>16</v>
      </c>
      <c r="G4227">
        <v>48636.800000000003</v>
      </c>
      <c r="H4227" t="s">
        <v>23</v>
      </c>
      <c r="I4227" t="s">
        <v>2536</v>
      </c>
      <c r="J4227" t="s">
        <v>2748</v>
      </c>
      <c r="K4227" t="s">
        <v>3018</v>
      </c>
      <c r="L4227" t="s">
        <v>3012</v>
      </c>
      <c r="M4227" t="s">
        <v>2746</v>
      </c>
      <c r="N4227" t="s">
        <v>2839</v>
      </c>
      <c r="O4227" t="s">
        <v>2838</v>
      </c>
      <c r="P4227" t="s">
        <v>2761</v>
      </c>
      <c r="Q4227" t="s">
        <v>3016</v>
      </c>
      <c r="R4227" s="3">
        <v>6.0904109589041093</v>
      </c>
      <c r="S4227" s="3">
        <v>37.298630136986304</v>
      </c>
    </row>
    <row r="4228" spans="1:19" x14ac:dyDescent="0.25">
      <c r="A4228">
        <v>1738</v>
      </c>
      <c r="B4228" t="s">
        <v>2427</v>
      </c>
      <c r="C4228" t="s">
        <v>2534</v>
      </c>
      <c r="D4228" t="s">
        <v>2535</v>
      </c>
      <c r="E4228" t="s">
        <v>1530</v>
      </c>
      <c r="F4228" t="s">
        <v>17</v>
      </c>
      <c r="G4228">
        <v>134514.85</v>
      </c>
      <c r="H4228" t="s">
        <v>23</v>
      </c>
      <c r="I4228" t="s">
        <v>2536</v>
      </c>
      <c r="J4228" t="s">
        <v>2748</v>
      </c>
      <c r="K4228" t="s">
        <v>3018</v>
      </c>
      <c r="L4228" t="s">
        <v>3012</v>
      </c>
      <c r="M4228" t="s">
        <v>2746</v>
      </c>
      <c r="N4228" t="s">
        <v>2839</v>
      </c>
      <c r="O4228" t="s">
        <v>2838</v>
      </c>
      <c r="P4228" t="s">
        <v>2761</v>
      </c>
      <c r="Q4228" t="s">
        <v>3016</v>
      </c>
      <c r="R4228" s="3">
        <v>6.0904109589041093</v>
      </c>
      <c r="S4228" s="3">
        <v>37.298630136986304</v>
      </c>
    </row>
    <row r="4229" spans="1:19" x14ac:dyDescent="0.25">
      <c r="A4229">
        <v>1738</v>
      </c>
      <c r="B4229" t="s">
        <v>2427</v>
      </c>
      <c r="C4229" t="s">
        <v>2534</v>
      </c>
      <c r="D4229" t="s">
        <v>2535</v>
      </c>
      <c r="E4229" t="s">
        <v>1530</v>
      </c>
      <c r="F4229" t="s">
        <v>18</v>
      </c>
      <c r="G4229">
        <v>791263.8</v>
      </c>
      <c r="H4229" t="s">
        <v>23</v>
      </c>
      <c r="I4229" t="s">
        <v>2536</v>
      </c>
      <c r="J4229" t="s">
        <v>2748</v>
      </c>
      <c r="K4229" t="s">
        <v>3018</v>
      </c>
      <c r="L4229" t="s">
        <v>3012</v>
      </c>
      <c r="M4229" t="s">
        <v>2746</v>
      </c>
      <c r="N4229" t="s">
        <v>2839</v>
      </c>
      <c r="O4229" t="s">
        <v>2838</v>
      </c>
      <c r="P4229" t="s">
        <v>2761</v>
      </c>
      <c r="Q4229" t="s">
        <v>3016</v>
      </c>
      <c r="R4229" s="3">
        <v>6.0904109589041093</v>
      </c>
      <c r="S4229" s="3">
        <v>37.298630136986304</v>
      </c>
    </row>
    <row r="4230" spans="1:19" x14ac:dyDescent="0.25">
      <c r="A4230">
        <v>2049</v>
      </c>
      <c r="B4230" t="s">
        <v>2427</v>
      </c>
      <c r="C4230" t="s">
        <v>2541</v>
      </c>
      <c r="D4230" t="s">
        <v>2542</v>
      </c>
      <c r="E4230" t="s">
        <v>2543</v>
      </c>
      <c r="F4230" t="s">
        <v>17</v>
      </c>
      <c r="G4230">
        <v>758095.73</v>
      </c>
      <c r="H4230" t="s">
        <v>23</v>
      </c>
      <c r="I4230" t="s">
        <v>2544</v>
      </c>
      <c r="J4230" t="s">
        <v>2748</v>
      </c>
      <c r="K4230" t="s">
        <v>3020</v>
      </c>
      <c r="L4230" t="s">
        <v>3040</v>
      </c>
      <c r="M4230" t="s">
        <v>2746</v>
      </c>
      <c r="N4230" t="s">
        <v>2899</v>
      </c>
      <c r="O4230" t="s">
        <v>2843</v>
      </c>
      <c r="P4230" t="s">
        <v>2803</v>
      </c>
      <c r="Q4230" t="s">
        <v>3016</v>
      </c>
      <c r="R4230" s="3">
        <v>2.2931506849315069</v>
      </c>
      <c r="S4230" s="3">
        <v>45.476712328767121</v>
      </c>
    </row>
    <row r="4231" spans="1:19" x14ac:dyDescent="0.25">
      <c r="A4231">
        <v>2049</v>
      </c>
      <c r="B4231" t="s">
        <v>2427</v>
      </c>
      <c r="C4231" t="s">
        <v>2541</v>
      </c>
      <c r="D4231" t="s">
        <v>2542</v>
      </c>
      <c r="E4231" t="s">
        <v>2543</v>
      </c>
      <c r="F4231" t="s">
        <v>18</v>
      </c>
      <c r="G4231">
        <v>3792738.98</v>
      </c>
      <c r="H4231" t="s">
        <v>23</v>
      </c>
      <c r="I4231" t="s">
        <v>2544</v>
      </c>
      <c r="J4231" t="s">
        <v>2748</v>
      </c>
      <c r="K4231" t="s">
        <v>3020</v>
      </c>
      <c r="L4231" t="s">
        <v>3040</v>
      </c>
      <c r="M4231" t="s">
        <v>2746</v>
      </c>
      <c r="N4231" t="s">
        <v>2899</v>
      </c>
      <c r="O4231" t="s">
        <v>2843</v>
      </c>
      <c r="P4231" t="s">
        <v>2803</v>
      </c>
      <c r="Q4231" t="s">
        <v>3016</v>
      </c>
      <c r="R4231" s="3">
        <v>2.2931506849315069</v>
      </c>
      <c r="S4231" s="3">
        <v>45.476712328767121</v>
      </c>
    </row>
    <row r="4232" spans="1:19" x14ac:dyDescent="0.25">
      <c r="A4232">
        <v>2049</v>
      </c>
      <c r="B4232" t="s">
        <v>2427</v>
      </c>
      <c r="C4232" t="s">
        <v>2541</v>
      </c>
      <c r="D4232" t="s">
        <v>2542</v>
      </c>
      <c r="E4232" t="s">
        <v>2543</v>
      </c>
      <c r="F4232" t="s">
        <v>19</v>
      </c>
      <c r="G4232">
        <v>929598.05</v>
      </c>
      <c r="H4232" t="s">
        <v>23</v>
      </c>
      <c r="I4232" t="s">
        <v>2544</v>
      </c>
      <c r="J4232" t="s">
        <v>2748</v>
      </c>
      <c r="K4232" t="s">
        <v>3020</v>
      </c>
      <c r="L4232" t="s">
        <v>3040</v>
      </c>
      <c r="M4232" t="s">
        <v>2746</v>
      </c>
      <c r="N4232" t="s">
        <v>2899</v>
      </c>
      <c r="O4232" t="s">
        <v>2843</v>
      </c>
      <c r="P4232" t="s">
        <v>2803</v>
      </c>
      <c r="Q4232" t="s">
        <v>3016</v>
      </c>
      <c r="R4232" s="3">
        <v>2.2931506849315069</v>
      </c>
      <c r="S4232" s="3">
        <v>45.476712328767121</v>
      </c>
    </row>
    <row r="4233" spans="1:19" x14ac:dyDescent="0.25">
      <c r="A4233">
        <v>2049</v>
      </c>
      <c r="B4233" t="s">
        <v>2427</v>
      </c>
      <c r="C4233" t="s">
        <v>2541</v>
      </c>
      <c r="D4233" t="s">
        <v>2542</v>
      </c>
      <c r="E4233" t="s">
        <v>2543</v>
      </c>
      <c r="F4233" t="s">
        <v>13</v>
      </c>
      <c r="G4233">
        <v>3792738.98</v>
      </c>
      <c r="H4233" t="s">
        <v>23</v>
      </c>
      <c r="I4233" t="s">
        <v>2544</v>
      </c>
      <c r="J4233" t="s">
        <v>2748</v>
      </c>
      <c r="K4233" t="s">
        <v>3020</v>
      </c>
      <c r="L4233" t="s">
        <v>3040</v>
      </c>
      <c r="M4233" t="s">
        <v>2746</v>
      </c>
      <c r="N4233" t="s">
        <v>2899</v>
      </c>
      <c r="O4233" t="s">
        <v>2843</v>
      </c>
      <c r="P4233" t="s">
        <v>2803</v>
      </c>
      <c r="Q4233" t="s">
        <v>3016</v>
      </c>
      <c r="R4233" s="3">
        <v>2.2931506849315069</v>
      </c>
      <c r="S4233" s="3">
        <v>45.476712328767121</v>
      </c>
    </row>
    <row r="4234" spans="1:19" x14ac:dyDescent="0.25">
      <c r="A4234">
        <v>2049</v>
      </c>
      <c r="B4234" t="s">
        <v>2427</v>
      </c>
      <c r="C4234" t="s">
        <v>2541</v>
      </c>
      <c r="D4234" t="s">
        <v>2542</v>
      </c>
      <c r="E4234" t="s">
        <v>2543</v>
      </c>
      <c r="F4234" t="s">
        <v>16</v>
      </c>
      <c r="G4234">
        <v>316061.58</v>
      </c>
      <c r="H4234" t="s">
        <v>23</v>
      </c>
      <c r="I4234" t="s">
        <v>2544</v>
      </c>
      <c r="J4234" t="s">
        <v>2748</v>
      </c>
      <c r="K4234" t="s">
        <v>3020</v>
      </c>
      <c r="L4234" t="s">
        <v>3040</v>
      </c>
      <c r="M4234" t="s">
        <v>2746</v>
      </c>
      <c r="N4234" t="s">
        <v>2899</v>
      </c>
      <c r="O4234" t="s">
        <v>2843</v>
      </c>
      <c r="P4234" t="s">
        <v>2803</v>
      </c>
      <c r="Q4234" t="s">
        <v>3016</v>
      </c>
      <c r="R4234" s="3">
        <v>2.2931506849315069</v>
      </c>
      <c r="S4234" s="3">
        <v>45.476712328767121</v>
      </c>
    </row>
    <row r="4235" spans="1:19" x14ac:dyDescent="0.25">
      <c r="A4235">
        <v>2049</v>
      </c>
      <c r="B4235" t="s">
        <v>2427</v>
      </c>
      <c r="C4235" t="s">
        <v>2541</v>
      </c>
      <c r="D4235" t="s">
        <v>2542</v>
      </c>
      <c r="E4235" t="s">
        <v>2543</v>
      </c>
      <c r="F4235" t="s">
        <v>20</v>
      </c>
      <c r="G4235">
        <v>3034644</v>
      </c>
      <c r="H4235" t="s">
        <v>23</v>
      </c>
      <c r="I4235" t="s">
        <v>2544</v>
      </c>
      <c r="J4235" t="s">
        <v>2748</v>
      </c>
      <c r="K4235" t="s">
        <v>3020</v>
      </c>
      <c r="L4235" t="s">
        <v>3040</v>
      </c>
      <c r="M4235" t="s">
        <v>2746</v>
      </c>
      <c r="N4235" t="s">
        <v>2899</v>
      </c>
      <c r="O4235" t="s">
        <v>2843</v>
      </c>
      <c r="P4235" t="s">
        <v>2803</v>
      </c>
      <c r="Q4235" t="s">
        <v>3016</v>
      </c>
      <c r="R4235" s="3">
        <v>2.2931506849315069</v>
      </c>
      <c r="S4235" s="3">
        <v>45.476712328767121</v>
      </c>
    </row>
    <row r="4236" spans="1:19" x14ac:dyDescent="0.25">
      <c r="A4236">
        <v>2526</v>
      </c>
      <c r="B4236" t="s">
        <v>2427</v>
      </c>
      <c r="C4236" t="s">
        <v>2545</v>
      </c>
      <c r="D4236" t="s">
        <v>2546</v>
      </c>
      <c r="E4236" t="s">
        <v>2547</v>
      </c>
      <c r="F4236" t="s">
        <v>13</v>
      </c>
      <c r="G4236">
        <v>4387084</v>
      </c>
      <c r="H4236" t="s">
        <v>23</v>
      </c>
      <c r="I4236" t="s">
        <v>2548</v>
      </c>
      <c r="J4236" t="s">
        <v>2748</v>
      </c>
      <c r="K4236" t="s">
        <v>2988</v>
      </c>
      <c r="L4236" t="s">
        <v>3017</v>
      </c>
      <c r="M4236" t="s">
        <v>2746</v>
      </c>
      <c r="N4236" t="s">
        <v>2837</v>
      </c>
      <c r="O4236" t="s">
        <v>2843</v>
      </c>
      <c r="P4236" t="s">
        <v>2803</v>
      </c>
      <c r="Q4236" t="s">
        <v>3016</v>
      </c>
      <c r="R4236" s="3">
        <v>0.77534246575342469</v>
      </c>
      <c r="S4236" s="3">
        <v>57.5013698630137</v>
      </c>
    </row>
    <row r="4237" spans="1:19" x14ac:dyDescent="0.25">
      <c r="A4237">
        <v>2526</v>
      </c>
      <c r="B4237" t="s">
        <v>2427</v>
      </c>
      <c r="C4237" t="s">
        <v>2545</v>
      </c>
      <c r="D4237" t="s">
        <v>2546</v>
      </c>
      <c r="E4237" t="s">
        <v>2547</v>
      </c>
      <c r="F4237" t="s">
        <v>17</v>
      </c>
      <c r="G4237">
        <v>942614.04</v>
      </c>
      <c r="H4237" t="s">
        <v>23</v>
      </c>
      <c r="I4237" t="s">
        <v>2548</v>
      </c>
      <c r="J4237" t="s">
        <v>2748</v>
      </c>
      <c r="K4237" t="s">
        <v>2988</v>
      </c>
      <c r="L4237" t="s">
        <v>3017</v>
      </c>
      <c r="M4237" t="s">
        <v>2746</v>
      </c>
      <c r="N4237" t="s">
        <v>2837</v>
      </c>
      <c r="O4237" t="s">
        <v>2843</v>
      </c>
      <c r="P4237" t="s">
        <v>2803</v>
      </c>
      <c r="Q4237" t="s">
        <v>3016</v>
      </c>
      <c r="R4237" s="3">
        <v>0.77534246575342469</v>
      </c>
      <c r="S4237" s="3">
        <v>57.5013698630137</v>
      </c>
    </row>
    <row r="4238" spans="1:19" x14ac:dyDescent="0.25">
      <c r="A4238">
        <v>2526</v>
      </c>
      <c r="B4238" t="s">
        <v>2427</v>
      </c>
      <c r="C4238" t="s">
        <v>2545</v>
      </c>
      <c r="D4238" t="s">
        <v>2546</v>
      </c>
      <c r="E4238" t="s">
        <v>2547</v>
      </c>
      <c r="F4238" t="s">
        <v>18</v>
      </c>
      <c r="G4238">
        <v>4387084</v>
      </c>
      <c r="H4238" t="s">
        <v>23</v>
      </c>
      <c r="I4238" t="s">
        <v>2548</v>
      </c>
      <c r="J4238" t="s">
        <v>2748</v>
      </c>
      <c r="K4238" t="s">
        <v>2988</v>
      </c>
      <c r="L4238" t="s">
        <v>3017</v>
      </c>
      <c r="M4238" t="s">
        <v>2746</v>
      </c>
      <c r="N4238" t="s">
        <v>2837</v>
      </c>
      <c r="O4238" t="s">
        <v>2843</v>
      </c>
      <c r="P4238" t="s">
        <v>2803</v>
      </c>
      <c r="Q4238" t="s">
        <v>3016</v>
      </c>
      <c r="R4238" s="3">
        <v>0.77534246575342469</v>
      </c>
      <c r="S4238" s="3">
        <v>57.5013698630137</v>
      </c>
    </row>
    <row r="4239" spans="1:19" x14ac:dyDescent="0.25">
      <c r="A4239">
        <v>2526</v>
      </c>
      <c r="B4239" t="s">
        <v>2427</v>
      </c>
      <c r="C4239" t="s">
        <v>2545</v>
      </c>
      <c r="D4239" t="s">
        <v>2546</v>
      </c>
      <c r="E4239" t="s">
        <v>2547</v>
      </c>
      <c r="F4239" t="s">
        <v>19</v>
      </c>
      <c r="G4239">
        <v>1075212.6000000001</v>
      </c>
      <c r="H4239" t="s">
        <v>23</v>
      </c>
      <c r="I4239" t="s">
        <v>2548</v>
      </c>
      <c r="J4239" t="s">
        <v>2748</v>
      </c>
      <c r="K4239" t="s">
        <v>2988</v>
      </c>
      <c r="L4239" t="s">
        <v>3017</v>
      </c>
      <c r="M4239" t="s">
        <v>2746</v>
      </c>
      <c r="N4239" t="s">
        <v>2837</v>
      </c>
      <c r="O4239" t="s">
        <v>2843</v>
      </c>
      <c r="P4239" t="s">
        <v>2803</v>
      </c>
      <c r="Q4239" t="s">
        <v>3016</v>
      </c>
      <c r="R4239" s="3">
        <v>0.77534246575342469</v>
      </c>
      <c r="S4239" s="3">
        <v>57.5013698630137</v>
      </c>
    </row>
    <row r="4240" spans="1:19" x14ac:dyDescent="0.25">
      <c r="A4240">
        <v>2526</v>
      </c>
      <c r="B4240" t="s">
        <v>2427</v>
      </c>
      <c r="C4240" t="s">
        <v>2545</v>
      </c>
      <c r="D4240" t="s">
        <v>2546</v>
      </c>
      <c r="E4240" t="s">
        <v>2547</v>
      </c>
      <c r="F4240" t="s">
        <v>20</v>
      </c>
      <c r="G4240">
        <v>3444470</v>
      </c>
      <c r="H4240" t="s">
        <v>23</v>
      </c>
      <c r="I4240" t="s">
        <v>2548</v>
      </c>
      <c r="J4240" t="s">
        <v>2748</v>
      </c>
      <c r="K4240" t="s">
        <v>2988</v>
      </c>
      <c r="L4240" t="s">
        <v>3017</v>
      </c>
      <c r="M4240" t="s">
        <v>2746</v>
      </c>
      <c r="N4240" t="s">
        <v>2837</v>
      </c>
      <c r="O4240" t="s">
        <v>2843</v>
      </c>
      <c r="P4240" t="s">
        <v>2803</v>
      </c>
      <c r="Q4240" t="s">
        <v>3016</v>
      </c>
      <c r="R4240" s="3">
        <v>0.77534246575342469</v>
      </c>
      <c r="S4240" s="3">
        <v>57.5013698630137</v>
      </c>
    </row>
    <row r="4241" spans="1:19" x14ac:dyDescent="0.25">
      <c r="A4241">
        <v>2526</v>
      </c>
      <c r="B4241" t="s">
        <v>2427</v>
      </c>
      <c r="C4241" t="s">
        <v>2545</v>
      </c>
      <c r="D4241" t="s">
        <v>2546</v>
      </c>
      <c r="E4241" t="s">
        <v>2547</v>
      </c>
      <c r="F4241" t="s">
        <v>16</v>
      </c>
      <c r="G4241">
        <v>404723.08</v>
      </c>
      <c r="H4241" t="s">
        <v>23</v>
      </c>
      <c r="I4241" t="s">
        <v>2548</v>
      </c>
      <c r="J4241" t="s">
        <v>2748</v>
      </c>
      <c r="K4241" t="s">
        <v>2988</v>
      </c>
      <c r="L4241" t="s">
        <v>3017</v>
      </c>
      <c r="M4241" t="s">
        <v>2746</v>
      </c>
      <c r="N4241" t="s">
        <v>2837</v>
      </c>
      <c r="O4241" t="s">
        <v>2843</v>
      </c>
      <c r="P4241" t="s">
        <v>2803</v>
      </c>
      <c r="Q4241" t="s">
        <v>3016</v>
      </c>
      <c r="R4241" s="3">
        <v>0.77534246575342469</v>
      </c>
      <c r="S4241" s="3">
        <v>57.5013698630137</v>
      </c>
    </row>
    <row r="4242" spans="1:19" x14ac:dyDescent="0.25">
      <c r="A4242">
        <v>2365</v>
      </c>
      <c r="B4242" t="s">
        <v>2427</v>
      </c>
      <c r="C4242" t="s">
        <v>2549</v>
      </c>
      <c r="D4242" t="s">
        <v>2550</v>
      </c>
      <c r="E4242" t="s">
        <v>1447</v>
      </c>
      <c r="F4242" t="s">
        <v>17</v>
      </c>
      <c r="G4242">
        <v>402840.02</v>
      </c>
      <c r="H4242" t="s">
        <v>23</v>
      </c>
      <c r="I4242" t="s">
        <v>2551</v>
      </c>
      <c r="J4242" t="s">
        <v>2748</v>
      </c>
      <c r="K4242" t="s">
        <v>2988</v>
      </c>
      <c r="L4242" t="s">
        <v>3051</v>
      </c>
      <c r="M4242" t="s">
        <v>2746</v>
      </c>
      <c r="N4242" t="s">
        <v>2953</v>
      </c>
      <c r="O4242" t="s">
        <v>2835</v>
      </c>
      <c r="P4242" t="s">
        <v>2836</v>
      </c>
      <c r="Q4242" t="s">
        <v>3016</v>
      </c>
      <c r="R4242" s="3">
        <v>1.4684931506849315</v>
      </c>
      <c r="S4242" s="3">
        <v>30.008219178082193</v>
      </c>
    </row>
    <row r="4243" spans="1:19" x14ac:dyDescent="0.25">
      <c r="A4243">
        <v>2365</v>
      </c>
      <c r="B4243" t="s">
        <v>2427</v>
      </c>
      <c r="C4243" t="s">
        <v>2549</v>
      </c>
      <c r="D4243" t="s">
        <v>2550</v>
      </c>
      <c r="E4243" t="s">
        <v>1447</v>
      </c>
      <c r="F4243" t="s">
        <v>18</v>
      </c>
      <c r="G4243">
        <v>2808000</v>
      </c>
      <c r="H4243" t="s">
        <v>23</v>
      </c>
      <c r="I4243" t="s">
        <v>2551</v>
      </c>
      <c r="J4243" t="s">
        <v>2748</v>
      </c>
      <c r="K4243" t="s">
        <v>2988</v>
      </c>
      <c r="L4243" t="s">
        <v>3051</v>
      </c>
      <c r="M4243" t="s">
        <v>2746</v>
      </c>
      <c r="N4243" t="s">
        <v>2953</v>
      </c>
      <c r="O4243" t="s">
        <v>2835</v>
      </c>
      <c r="P4243" t="s">
        <v>2836</v>
      </c>
      <c r="Q4243" t="s">
        <v>3016</v>
      </c>
      <c r="R4243" s="3">
        <v>1.4684931506849315</v>
      </c>
      <c r="S4243" s="3">
        <v>30.008219178082193</v>
      </c>
    </row>
    <row r="4244" spans="1:19" x14ac:dyDescent="0.25">
      <c r="A4244">
        <v>2365</v>
      </c>
      <c r="B4244" t="s">
        <v>2427</v>
      </c>
      <c r="C4244" t="s">
        <v>2549</v>
      </c>
      <c r="D4244" t="s">
        <v>2550</v>
      </c>
      <c r="E4244" t="s">
        <v>1447</v>
      </c>
      <c r="F4244" t="s">
        <v>19</v>
      </c>
      <c r="G4244">
        <v>688337.01</v>
      </c>
      <c r="H4244" t="s">
        <v>23</v>
      </c>
      <c r="I4244" t="s">
        <v>2551</v>
      </c>
      <c r="J4244" t="s">
        <v>2748</v>
      </c>
      <c r="K4244" t="s">
        <v>2988</v>
      </c>
      <c r="L4244" t="s">
        <v>3051</v>
      </c>
      <c r="M4244" t="s">
        <v>2746</v>
      </c>
      <c r="N4244" t="s">
        <v>2953</v>
      </c>
      <c r="O4244" t="s">
        <v>2835</v>
      </c>
      <c r="P4244" t="s">
        <v>2836</v>
      </c>
      <c r="Q4244" t="s">
        <v>3016</v>
      </c>
      <c r="R4244" s="3">
        <v>1.4684931506849315</v>
      </c>
      <c r="S4244" s="3">
        <v>30.008219178082193</v>
      </c>
    </row>
    <row r="4245" spans="1:19" x14ac:dyDescent="0.25">
      <c r="A4245">
        <v>2365</v>
      </c>
      <c r="B4245" t="s">
        <v>2427</v>
      </c>
      <c r="C4245" t="s">
        <v>2549</v>
      </c>
      <c r="D4245" t="s">
        <v>2550</v>
      </c>
      <c r="E4245" t="s">
        <v>1447</v>
      </c>
      <c r="F4245" t="s">
        <v>20</v>
      </c>
      <c r="G4245">
        <v>2405160</v>
      </c>
      <c r="H4245" t="s">
        <v>23</v>
      </c>
      <c r="I4245" t="s">
        <v>2551</v>
      </c>
      <c r="J4245" t="s">
        <v>2748</v>
      </c>
      <c r="K4245" t="s">
        <v>2988</v>
      </c>
      <c r="L4245" t="s">
        <v>3051</v>
      </c>
      <c r="M4245" t="s">
        <v>2746</v>
      </c>
      <c r="N4245" t="s">
        <v>2953</v>
      </c>
      <c r="O4245" t="s">
        <v>2835</v>
      </c>
      <c r="P4245" t="s">
        <v>2836</v>
      </c>
      <c r="Q4245" t="s">
        <v>3016</v>
      </c>
      <c r="R4245" s="3">
        <v>1.4684931506849315</v>
      </c>
      <c r="S4245" s="3">
        <v>30.008219178082193</v>
      </c>
    </row>
    <row r="4246" spans="1:19" x14ac:dyDescent="0.25">
      <c r="A4246">
        <v>2365</v>
      </c>
      <c r="B4246" t="s">
        <v>2427</v>
      </c>
      <c r="C4246" t="s">
        <v>2549</v>
      </c>
      <c r="D4246" t="s">
        <v>2550</v>
      </c>
      <c r="E4246" t="s">
        <v>1447</v>
      </c>
      <c r="F4246" t="s">
        <v>13</v>
      </c>
      <c r="G4246">
        <v>2808000</v>
      </c>
      <c r="H4246" t="s">
        <v>23</v>
      </c>
      <c r="I4246" t="s">
        <v>2551</v>
      </c>
      <c r="J4246" t="s">
        <v>2748</v>
      </c>
      <c r="K4246" t="s">
        <v>2988</v>
      </c>
      <c r="L4246" t="s">
        <v>3051</v>
      </c>
      <c r="M4246" t="s">
        <v>2746</v>
      </c>
      <c r="N4246" t="s">
        <v>2953</v>
      </c>
      <c r="O4246" t="s">
        <v>2835</v>
      </c>
      <c r="P4246" t="s">
        <v>2836</v>
      </c>
      <c r="Q4246" t="s">
        <v>3016</v>
      </c>
      <c r="R4246" s="3">
        <v>1.4684931506849315</v>
      </c>
      <c r="S4246" s="3">
        <v>30.008219178082193</v>
      </c>
    </row>
    <row r="4247" spans="1:19" x14ac:dyDescent="0.25">
      <c r="A4247">
        <v>2365</v>
      </c>
      <c r="B4247" t="s">
        <v>2427</v>
      </c>
      <c r="C4247" t="s">
        <v>2549</v>
      </c>
      <c r="D4247" t="s">
        <v>2550</v>
      </c>
      <c r="E4247" t="s">
        <v>1447</v>
      </c>
      <c r="F4247" t="s">
        <v>16</v>
      </c>
      <c r="G4247">
        <v>234000</v>
      </c>
      <c r="H4247" t="s">
        <v>23</v>
      </c>
      <c r="I4247" t="s">
        <v>2551</v>
      </c>
      <c r="J4247" t="s">
        <v>2748</v>
      </c>
      <c r="K4247" t="s">
        <v>2988</v>
      </c>
      <c r="L4247" t="s">
        <v>3051</v>
      </c>
      <c r="M4247" t="s">
        <v>2746</v>
      </c>
      <c r="N4247" t="s">
        <v>2953</v>
      </c>
      <c r="O4247" t="s">
        <v>2835</v>
      </c>
      <c r="P4247" t="s">
        <v>2836</v>
      </c>
      <c r="Q4247" t="s">
        <v>3016</v>
      </c>
      <c r="R4247" s="3">
        <v>1.4684931506849315</v>
      </c>
      <c r="S4247" s="3">
        <v>30.008219178082193</v>
      </c>
    </row>
    <row r="4248" spans="1:19" x14ac:dyDescent="0.25">
      <c r="A4248">
        <v>2136</v>
      </c>
      <c r="B4248" t="s">
        <v>2427</v>
      </c>
      <c r="C4248" t="s">
        <v>2555</v>
      </c>
      <c r="D4248" t="s">
        <v>2556</v>
      </c>
      <c r="E4248" t="s">
        <v>2557</v>
      </c>
      <c r="F4248" t="s">
        <v>17</v>
      </c>
      <c r="G4248">
        <v>285310.15000000002</v>
      </c>
      <c r="H4248" t="s">
        <v>23</v>
      </c>
      <c r="I4248" t="s">
        <v>2558</v>
      </c>
      <c r="J4248" t="s">
        <v>2748</v>
      </c>
      <c r="K4248" t="s">
        <v>3060</v>
      </c>
      <c r="L4248" t="s">
        <v>3017</v>
      </c>
      <c r="M4248" t="s">
        <v>2746</v>
      </c>
      <c r="N4248" t="s">
        <v>2837</v>
      </c>
      <c r="O4248" t="s">
        <v>2835</v>
      </c>
      <c r="P4248" t="s">
        <v>2818</v>
      </c>
      <c r="Q4248" t="s">
        <v>3016</v>
      </c>
      <c r="R4248" s="3">
        <v>2.095890410958904</v>
      </c>
      <c r="S4248" s="3">
        <v>26.512328767123286</v>
      </c>
    </row>
    <row r="4249" spans="1:19" x14ac:dyDescent="0.25">
      <c r="A4249">
        <v>2136</v>
      </c>
      <c r="B4249" t="s">
        <v>2427</v>
      </c>
      <c r="C4249" t="s">
        <v>2555</v>
      </c>
      <c r="D4249" t="s">
        <v>2556</v>
      </c>
      <c r="E4249" t="s">
        <v>2557</v>
      </c>
      <c r="F4249" t="s">
        <v>18</v>
      </c>
      <c r="G4249">
        <v>1678295</v>
      </c>
      <c r="H4249" t="s">
        <v>23</v>
      </c>
      <c r="I4249" t="s">
        <v>2558</v>
      </c>
      <c r="J4249" t="s">
        <v>2748</v>
      </c>
      <c r="K4249" t="s">
        <v>3060</v>
      </c>
      <c r="L4249" t="s">
        <v>3017</v>
      </c>
      <c r="M4249" t="s">
        <v>2746</v>
      </c>
      <c r="N4249" t="s">
        <v>2837</v>
      </c>
      <c r="O4249" t="s">
        <v>2835</v>
      </c>
      <c r="P4249" t="s">
        <v>2818</v>
      </c>
      <c r="Q4249" t="s">
        <v>3016</v>
      </c>
      <c r="R4249" s="3">
        <v>2.095890410958904</v>
      </c>
      <c r="S4249" s="3">
        <v>26.512328767123286</v>
      </c>
    </row>
    <row r="4250" spans="1:19" x14ac:dyDescent="0.25">
      <c r="A4250">
        <v>2136</v>
      </c>
      <c r="B4250" t="s">
        <v>2427</v>
      </c>
      <c r="C4250" t="s">
        <v>2555</v>
      </c>
      <c r="D4250" t="s">
        <v>2556</v>
      </c>
      <c r="E4250" t="s">
        <v>2557</v>
      </c>
      <c r="F4250" t="s">
        <v>13</v>
      </c>
      <c r="G4250">
        <v>1678295</v>
      </c>
      <c r="H4250" t="s">
        <v>23</v>
      </c>
      <c r="I4250" t="s">
        <v>2558</v>
      </c>
      <c r="J4250" t="s">
        <v>2748</v>
      </c>
      <c r="K4250" t="s">
        <v>3060</v>
      </c>
      <c r="L4250" t="s">
        <v>3017</v>
      </c>
      <c r="M4250" t="s">
        <v>2746</v>
      </c>
      <c r="N4250" t="s">
        <v>2837</v>
      </c>
      <c r="O4250" t="s">
        <v>2835</v>
      </c>
      <c r="P4250" t="s">
        <v>2818</v>
      </c>
      <c r="Q4250" t="s">
        <v>3016</v>
      </c>
      <c r="R4250" s="3">
        <v>2.095890410958904</v>
      </c>
      <c r="S4250" s="3">
        <v>26.512328767123286</v>
      </c>
    </row>
    <row r="4251" spans="1:19" x14ac:dyDescent="0.25">
      <c r="A4251">
        <v>2136</v>
      </c>
      <c r="B4251" t="s">
        <v>2427</v>
      </c>
      <c r="C4251" t="s">
        <v>2555</v>
      </c>
      <c r="D4251" t="s">
        <v>2556</v>
      </c>
      <c r="E4251" t="s">
        <v>2557</v>
      </c>
      <c r="F4251" t="s">
        <v>16</v>
      </c>
      <c r="G4251">
        <v>154828.17000000001</v>
      </c>
      <c r="H4251" t="s">
        <v>23</v>
      </c>
      <c r="I4251" t="s">
        <v>2558</v>
      </c>
      <c r="J4251" t="s">
        <v>2748</v>
      </c>
      <c r="K4251" t="s">
        <v>3060</v>
      </c>
      <c r="L4251" t="s">
        <v>3017</v>
      </c>
      <c r="M4251" t="s">
        <v>2746</v>
      </c>
      <c r="N4251" t="s">
        <v>2837</v>
      </c>
      <c r="O4251" t="s">
        <v>2835</v>
      </c>
      <c r="P4251" t="s">
        <v>2818</v>
      </c>
      <c r="Q4251" t="s">
        <v>3016</v>
      </c>
      <c r="R4251" s="3">
        <v>2.095890410958904</v>
      </c>
      <c r="S4251" s="3">
        <v>26.512328767123286</v>
      </c>
    </row>
    <row r="4252" spans="1:19" x14ac:dyDescent="0.25">
      <c r="A4252">
        <v>2136</v>
      </c>
      <c r="B4252" t="s">
        <v>2427</v>
      </c>
      <c r="C4252" t="s">
        <v>2555</v>
      </c>
      <c r="D4252" t="s">
        <v>2556</v>
      </c>
      <c r="E4252" t="s">
        <v>2557</v>
      </c>
      <c r="F4252" t="s">
        <v>19</v>
      </c>
      <c r="G4252">
        <v>411559.3</v>
      </c>
      <c r="H4252" t="s">
        <v>23</v>
      </c>
      <c r="I4252" t="s">
        <v>2558</v>
      </c>
      <c r="J4252" t="s">
        <v>2748</v>
      </c>
      <c r="K4252" t="s">
        <v>3060</v>
      </c>
      <c r="L4252" t="s">
        <v>3017</v>
      </c>
      <c r="M4252" t="s">
        <v>2746</v>
      </c>
      <c r="N4252" t="s">
        <v>2837</v>
      </c>
      <c r="O4252" t="s">
        <v>2835</v>
      </c>
      <c r="P4252" t="s">
        <v>2818</v>
      </c>
      <c r="Q4252" t="s">
        <v>3016</v>
      </c>
      <c r="R4252" s="3">
        <v>2.095890410958904</v>
      </c>
      <c r="S4252" s="3">
        <v>26.512328767123286</v>
      </c>
    </row>
    <row r="4253" spans="1:19" x14ac:dyDescent="0.25">
      <c r="A4253">
        <v>2136</v>
      </c>
      <c r="B4253" t="s">
        <v>2427</v>
      </c>
      <c r="C4253" t="s">
        <v>2555</v>
      </c>
      <c r="D4253" t="s">
        <v>2556</v>
      </c>
      <c r="E4253" t="s">
        <v>2557</v>
      </c>
      <c r="F4253" t="s">
        <v>20</v>
      </c>
      <c r="G4253">
        <v>1392985</v>
      </c>
      <c r="H4253" t="s">
        <v>23</v>
      </c>
      <c r="I4253" t="s">
        <v>2558</v>
      </c>
      <c r="J4253" t="s">
        <v>2748</v>
      </c>
      <c r="K4253" t="s">
        <v>3060</v>
      </c>
      <c r="L4253" t="s">
        <v>3017</v>
      </c>
      <c r="M4253" t="s">
        <v>2746</v>
      </c>
      <c r="N4253" t="s">
        <v>2837</v>
      </c>
      <c r="O4253" t="s">
        <v>2835</v>
      </c>
      <c r="P4253" t="s">
        <v>2818</v>
      </c>
      <c r="Q4253" t="s">
        <v>3016</v>
      </c>
      <c r="R4253" s="3">
        <v>2.095890410958904</v>
      </c>
      <c r="S4253" s="3">
        <v>26.512328767123286</v>
      </c>
    </row>
    <row r="4254" spans="1:19" x14ac:dyDescent="0.25">
      <c r="A4254">
        <v>2548</v>
      </c>
      <c r="B4254" t="s">
        <v>2427</v>
      </c>
      <c r="C4254" t="s">
        <v>2563</v>
      </c>
      <c r="D4254" t="s">
        <v>2564</v>
      </c>
      <c r="E4254" t="s">
        <v>2565</v>
      </c>
      <c r="F4254" t="s">
        <v>17</v>
      </c>
      <c r="G4254">
        <v>586224.79</v>
      </c>
      <c r="H4254" t="s">
        <v>23</v>
      </c>
      <c r="I4254" t="s">
        <v>2566</v>
      </c>
      <c r="J4254" t="s">
        <v>2748</v>
      </c>
      <c r="K4254" t="s">
        <v>3018</v>
      </c>
      <c r="L4254" t="s">
        <v>3040</v>
      </c>
      <c r="M4254" t="s">
        <v>2746</v>
      </c>
      <c r="N4254" t="s">
        <v>2899</v>
      </c>
      <c r="O4254" t="s">
        <v>2843</v>
      </c>
      <c r="P4254" t="s">
        <v>2766</v>
      </c>
      <c r="Q4254" t="s">
        <v>3016</v>
      </c>
      <c r="R4254" s="3">
        <v>0.64109589041095894</v>
      </c>
      <c r="S4254" s="3">
        <v>58.115068493150687</v>
      </c>
    </row>
    <row r="4255" spans="1:19" x14ac:dyDescent="0.25">
      <c r="A4255">
        <v>2548</v>
      </c>
      <c r="B4255" t="s">
        <v>2427</v>
      </c>
      <c r="C4255" t="s">
        <v>2563</v>
      </c>
      <c r="D4255" t="s">
        <v>2564</v>
      </c>
      <c r="E4255" t="s">
        <v>2565</v>
      </c>
      <c r="F4255" t="s">
        <v>18</v>
      </c>
      <c r="G4255">
        <v>3000564</v>
      </c>
      <c r="H4255" t="s">
        <v>23</v>
      </c>
      <c r="I4255" t="s">
        <v>2566</v>
      </c>
      <c r="J4255" t="s">
        <v>2748</v>
      </c>
      <c r="K4255" t="s">
        <v>3018</v>
      </c>
      <c r="L4255" t="s">
        <v>3040</v>
      </c>
      <c r="M4255" t="s">
        <v>2746</v>
      </c>
      <c r="N4255" t="s">
        <v>2899</v>
      </c>
      <c r="O4255" t="s">
        <v>2843</v>
      </c>
      <c r="P4255" t="s">
        <v>2766</v>
      </c>
      <c r="Q4255" t="s">
        <v>3016</v>
      </c>
      <c r="R4255" s="3">
        <v>0.64109589041095894</v>
      </c>
      <c r="S4255" s="3">
        <v>58.115068493150687</v>
      </c>
    </row>
    <row r="4256" spans="1:19" x14ac:dyDescent="0.25">
      <c r="A4256">
        <v>2548</v>
      </c>
      <c r="B4256" t="s">
        <v>2427</v>
      </c>
      <c r="C4256" t="s">
        <v>2563</v>
      </c>
      <c r="D4256" t="s">
        <v>2564</v>
      </c>
      <c r="E4256" t="s">
        <v>2565</v>
      </c>
      <c r="F4256" t="s">
        <v>19</v>
      </c>
      <c r="G4256">
        <v>735515.2</v>
      </c>
      <c r="H4256" t="s">
        <v>23</v>
      </c>
      <c r="I4256" t="s">
        <v>2566</v>
      </c>
      <c r="J4256" t="s">
        <v>2748</v>
      </c>
      <c r="K4256" t="s">
        <v>3018</v>
      </c>
      <c r="L4256" t="s">
        <v>3040</v>
      </c>
      <c r="M4256" t="s">
        <v>2746</v>
      </c>
      <c r="N4256" t="s">
        <v>2899</v>
      </c>
      <c r="O4256" t="s">
        <v>2843</v>
      </c>
      <c r="P4256" t="s">
        <v>2766</v>
      </c>
      <c r="Q4256" t="s">
        <v>3016</v>
      </c>
      <c r="R4256" s="3">
        <v>0.64109589041095894</v>
      </c>
      <c r="S4256" s="3">
        <v>58.115068493150687</v>
      </c>
    </row>
    <row r="4257" spans="1:19" x14ac:dyDescent="0.25">
      <c r="A4257">
        <v>2548</v>
      </c>
      <c r="B4257" t="s">
        <v>2427</v>
      </c>
      <c r="C4257" t="s">
        <v>2563</v>
      </c>
      <c r="D4257" t="s">
        <v>2564</v>
      </c>
      <c r="E4257" t="s">
        <v>2565</v>
      </c>
      <c r="F4257" t="s">
        <v>20</v>
      </c>
      <c r="G4257">
        <v>2414340</v>
      </c>
      <c r="H4257" t="s">
        <v>23</v>
      </c>
      <c r="I4257" t="s">
        <v>2566</v>
      </c>
      <c r="J4257" t="s">
        <v>2748</v>
      </c>
      <c r="K4257" t="s">
        <v>3018</v>
      </c>
      <c r="L4257" t="s">
        <v>3040</v>
      </c>
      <c r="M4257" t="s">
        <v>2746</v>
      </c>
      <c r="N4257" t="s">
        <v>2899</v>
      </c>
      <c r="O4257" t="s">
        <v>2843</v>
      </c>
      <c r="P4257" t="s">
        <v>2766</v>
      </c>
      <c r="Q4257" t="s">
        <v>3016</v>
      </c>
      <c r="R4257" s="3">
        <v>0.64109589041095894</v>
      </c>
      <c r="S4257" s="3">
        <v>58.115068493150687</v>
      </c>
    </row>
    <row r="4258" spans="1:19" x14ac:dyDescent="0.25">
      <c r="A4258">
        <v>2548</v>
      </c>
      <c r="B4258" t="s">
        <v>2427</v>
      </c>
      <c r="C4258" t="s">
        <v>2563</v>
      </c>
      <c r="D4258" t="s">
        <v>2564</v>
      </c>
      <c r="E4258" t="s">
        <v>2565</v>
      </c>
      <c r="F4258" t="s">
        <v>13</v>
      </c>
      <c r="G4258">
        <v>3000564</v>
      </c>
      <c r="H4258" t="s">
        <v>23</v>
      </c>
      <c r="I4258" t="s">
        <v>2566</v>
      </c>
      <c r="J4258" t="s">
        <v>2748</v>
      </c>
      <c r="K4258" t="s">
        <v>3018</v>
      </c>
      <c r="L4258" t="s">
        <v>3040</v>
      </c>
      <c r="M4258" t="s">
        <v>2746</v>
      </c>
      <c r="N4258" t="s">
        <v>2899</v>
      </c>
      <c r="O4258" t="s">
        <v>2843</v>
      </c>
      <c r="P4258" t="s">
        <v>2766</v>
      </c>
      <c r="Q4258" t="s">
        <v>3016</v>
      </c>
      <c r="R4258" s="3">
        <v>0.64109589041095894</v>
      </c>
      <c r="S4258" s="3">
        <v>58.115068493150687</v>
      </c>
    </row>
    <row r="4259" spans="1:19" x14ac:dyDescent="0.25">
      <c r="A4259">
        <v>2548</v>
      </c>
      <c r="B4259" t="s">
        <v>2427</v>
      </c>
      <c r="C4259" t="s">
        <v>2563</v>
      </c>
      <c r="D4259" t="s">
        <v>2564</v>
      </c>
      <c r="E4259" t="s">
        <v>2565</v>
      </c>
      <c r="F4259" t="s">
        <v>16</v>
      </c>
      <c r="G4259">
        <v>250047</v>
      </c>
      <c r="H4259" t="s">
        <v>23</v>
      </c>
      <c r="I4259" t="s">
        <v>2566</v>
      </c>
      <c r="J4259" t="s">
        <v>2748</v>
      </c>
      <c r="K4259" t="s">
        <v>3018</v>
      </c>
      <c r="L4259" t="s">
        <v>3040</v>
      </c>
      <c r="M4259" t="s">
        <v>2746</v>
      </c>
      <c r="N4259" t="s">
        <v>2899</v>
      </c>
      <c r="O4259" t="s">
        <v>2843</v>
      </c>
      <c r="P4259" t="s">
        <v>2766</v>
      </c>
      <c r="Q4259" t="s">
        <v>3016</v>
      </c>
      <c r="R4259" s="3">
        <v>0.64109589041095894</v>
      </c>
      <c r="S4259" s="3">
        <v>58.115068493150687</v>
      </c>
    </row>
    <row r="4260" spans="1:19" x14ac:dyDescent="0.25">
      <c r="A4260">
        <v>2747</v>
      </c>
      <c r="B4260" t="s">
        <v>2427</v>
      </c>
      <c r="C4260" t="s">
        <v>2570</v>
      </c>
      <c r="D4260" t="s">
        <v>2571</v>
      </c>
      <c r="E4260" t="s">
        <v>2572</v>
      </c>
      <c r="F4260" t="s">
        <v>16</v>
      </c>
      <c r="G4260">
        <v>26000</v>
      </c>
      <c r="H4260" t="s">
        <v>23</v>
      </c>
      <c r="I4260" t="s">
        <v>2573</v>
      </c>
      <c r="J4260" t="s">
        <v>2748</v>
      </c>
      <c r="K4260" t="s">
        <v>2988</v>
      </c>
      <c r="L4260" t="s">
        <v>3051</v>
      </c>
      <c r="M4260" t="s">
        <v>2746</v>
      </c>
      <c r="N4260" t="s">
        <v>2953</v>
      </c>
      <c r="O4260" t="s">
        <v>2823</v>
      </c>
      <c r="P4260" t="s">
        <v>2782</v>
      </c>
      <c r="Q4260" t="s">
        <v>3016</v>
      </c>
      <c r="R4260" s="3">
        <v>8.7671232876712329E-2</v>
      </c>
      <c r="S4260" s="3">
        <v>32</v>
      </c>
    </row>
    <row r="4261" spans="1:19" x14ac:dyDescent="0.25">
      <c r="A4261">
        <v>2747</v>
      </c>
      <c r="B4261" t="s">
        <v>2427</v>
      </c>
      <c r="C4261" t="s">
        <v>2570</v>
      </c>
      <c r="D4261" t="s">
        <v>2571</v>
      </c>
      <c r="E4261" t="s">
        <v>2572</v>
      </c>
      <c r="F4261" t="s">
        <v>13</v>
      </c>
      <c r="G4261">
        <v>936000</v>
      </c>
      <c r="H4261" t="s">
        <v>23</v>
      </c>
      <c r="I4261" t="s">
        <v>2573</v>
      </c>
      <c r="J4261" t="s">
        <v>2748</v>
      </c>
      <c r="K4261" t="s">
        <v>2988</v>
      </c>
      <c r="L4261" t="s">
        <v>3051</v>
      </c>
      <c r="M4261" t="s">
        <v>2746</v>
      </c>
      <c r="N4261" t="s">
        <v>2953</v>
      </c>
      <c r="O4261" t="s">
        <v>2823</v>
      </c>
      <c r="P4261" t="s">
        <v>2782</v>
      </c>
      <c r="Q4261" t="s">
        <v>3016</v>
      </c>
      <c r="R4261" s="3">
        <v>8.7671232876712329E-2</v>
      </c>
      <c r="S4261" s="3">
        <v>32</v>
      </c>
    </row>
    <row r="4262" spans="1:19" x14ac:dyDescent="0.25">
      <c r="A4262">
        <v>2747</v>
      </c>
      <c r="B4262" t="s">
        <v>2427</v>
      </c>
      <c r="C4262" t="s">
        <v>2570</v>
      </c>
      <c r="D4262" t="s">
        <v>2571</v>
      </c>
      <c r="E4262" t="s">
        <v>2572</v>
      </c>
      <c r="F4262" t="s">
        <v>17</v>
      </c>
      <c r="G4262">
        <v>159120</v>
      </c>
      <c r="H4262" t="s">
        <v>23</v>
      </c>
      <c r="I4262" t="s">
        <v>2573</v>
      </c>
      <c r="J4262" t="s">
        <v>2748</v>
      </c>
      <c r="K4262" t="s">
        <v>2988</v>
      </c>
      <c r="L4262" t="s">
        <v>3051</v>
      </c>
      <c r="M4262" t="s">
        <v>2746</v>
      </c>
      <c r="N4262" t="s">
        <v>2953</v>
      </c>
      <c r="O4262" t="s">
        <v>2823</v>
      </c>
      <c r="P4262" t="s">
        <v>2782</v>
      </c>
      <c r="Q4262" t="s">
        <v>3016</v>
      </c>
      <c r="R4262" s="3">
        <v>8.7671232876712329E-2</v>
      </c>
      <c r="S4262" s="3">
        <v>32</v>
      </c>
    </row>
    <row r="4263" spans="1:19" x14ac:dyDescent="0.25">
      <c r="A4263">
        <v>2747</v>
      </c>
      <c r="B4263" t="s">
        <v>2427</v>
      </c>
      <c r="C4263" t="s">
        <v>2570</v>
      </c>
      <c r="D4263" t="s">
        <v>2571</v>
      </c>
      <c r="E4263" t="s">
        <v>2572</v>
      </c>
      <c r="F4263" t="s">
        <v>18</v>
      </c>
      <c r="G4263">
        <v>936000</v>
      </c>
      <c r="H4263" t="s">
        <v>23</v>
      </c>
      <c r="I4263" t="s">
        <v>2573</v>
      </c>
      <c r="J4263" t="s">
        <v>2748</v>
      </c>
      <c r="K4263" t="s">
        <v>2988</v>
      </c>
      <c r="L4263" t="s">
        <v>3051</v>
      </c>
      <c r="M4263" t="s">
        <v>2746</v>
      </c>
      <c r="N4263" t="s">
        <v>2953</v>
      </c>
      <c r="O4263" t="s">
        <v>2823</v>
      </c>
      <c r="P4263" t="s">
        <v>2782</v>
      </c>
      <c r="Q4263" t="s">
        <v>3016</v>
      </c>
      <c r="R4263" s="3">
        <v>8.7671232876712329E-2</v>
      </c>
      <c r="S4263" s="3">
        <v>32</v>
      </c>
    </row>
    <row r="4264" spans="1:19" x14ac:dyDescent="0.25">
      <c r="A4264">
        <v>2747</v>
      </c>
      <c r="B4264" t="s">
        <v>2427</v>
      </c>
      <c r="C4264" t="s">
        <v>2570</v>
      </c>
      <c r="D4264" t="s">
        <v>2571</v>
      </c>
      <c r="E4264" t="s">
        <v>2572</v>
      </c>
      <c r="F4264" t="s">
        <v>19</v>
      </c>
      <c r="G4264">
        <v>230537.46</v>
      </c>
      <c r="H4264" t="s">
        <v>23</v>
      </c>
      <c r="I4264" t="s">
        <v>2573</v>
      </c>
      <c r="J4264" t="s">
        <v>2748</v>
      </c>
      <c r="K4264" t="s">
        <v>2988</v>
      </c>
      <c r="L4264" t="s">
        <v>3051</v>
      </c>
      <c r="M4264" t="s">
        <v>2746</v>
      </c>
      <c r="N4264" t="s">
        <v>2953</v>
      </c>
      <c r="O4264" t="s">
        <v>2823</v>
      </c>
      <c r="P4264" t="s">
        <v>2782</v>
      </c>
      <c r="Q4264" t="s">
        <v>3016</v>
      </c>
      <c r="R4264" s="3">
        <v>8.7671232876712329E-2</v>
      </c>
      <c r="S4264" s="3">
        <v>32</v>
      </c>
    </row>
    <row r="4265" spans="1:19" x14ac:dyDescent="0.25">
      <c r="A4265">
        <v>2747</v>
      </c>
      <c r="B4265" t="s">
        <v>2427</v>
      </c>
      <c r="C4265" t="s">
        <v>2570</v>
      </c>
      <c r="D4265" t="s">
        <v>2571</v>
      </c>
      <c r="E4265" t="s">
        <v>2572</v>
      </c>
      <c r="F4265" t="s">
        <v>20</v>
      </c>
      <c r="G4265">
        <v>776880</v>
      </c>
      <c r="H4265" t="s">
        <v>23</v>
      </c>
      <c r="I4265" t="s">
        <v>2573</v>
      </c>
      <c r="J4265" t="s">
        <v>2748</v>
      </c>
      <c r="K4265" t="s">
        <v>2988</v>
      </c>
      <c r="L4265" t="s">
        <v>3051</v>
      </c>
      <c r="M4265" t="s">
        <v>2746</v>
      </c>
      <c r="N4265" t="s">
        <v>2953</v>
      </c>
      <c r="O4265" t="s">
        <v>2823</v>
      </c>
      <c r="P4265" t="s">
        <v>2782</v>
      </c>
      <c r="Q4265" t="s">
        <v>3016</v>
      </c>
      <c r="R4265" s="3">
        <v>8.7671232876712329E-2</v>
      </c>
      <c r="S4265" s="3">
        <v>32</v>
      </c>
    </row>
    <row r="4266" spans="1:19" x14ac:dyDescent="0.25">
      <c r="A4266">
        <v>2168</v>
      </c>
      <c r="B4266" t="s">
        <v>2427</v>
      </c>
      <c r="C4266" t="s">
        <v>2574</v>
      </c>
      <c r="D4266" t="s">
        <v>2575</v>
      </c>
      <c r="E4266" t="s">
        <v>1313</v>
      </c>
      <c r="F4266" t="s">
        <v>17</v>
      </c>
      <c r="G4266">
        <v>11264.58</v>
      </c>
      <c r="H4266" t="s">
        <v>23</v>
      </c>
      <c r="I4266" t="s">
        <v>2576</v>
      </c>
      <c r="J4266" t="s">
        <v>2748</v>
      </c>
      <c r="K4266" t="s">
        <v>2988</v>
      </c>
      <c r="L4266" t="s">
        <v>3017</v>
      </c>
      <c r="M4266" t="s">
        <v>2746</v>
      </c>
      <c r="N4266" t="s">
        <v>2837</v>
      </c>
      <c r="O4266" t="s">
        <v>2843</v>
      </c>
      <c r="P4266" t="s">
        <v>2792</v>
      </c>
      <c r="Q4266" t="s">
        <v>3016</v>
      </c>
      <c r="R4266" s="3">
        <v>2.0246575342465754</v>
      </c>
      <c r="S4266" s="3">
        <v>40.38082191780822</v>
      </c>
    </row>
    <row r="4267" spans="1:19" x14ac:dyDescent="0.25">
      <c r="A4267">
        <v>2168</v>
      </c>
      <c r="B4267" t="s">
        <v>2427</v>
      </c>
      <c r="C4267" t="s">
        <v>2574</v>
      </c>
      <c r="D4267" t="s">
        <v>2575</v>
      </c>
      <c r="E4267" t="s">
        <v>1313</v>
      </c>
      <c r="F4267" t="s">
        <v>13</v>
      </c>
      <c r="G4267">
        <v>3844272.42</v>
      </c>
      <c r="H4267" t="s">
        <v>23</v>
      </c>
      <c r="I4267" t="s">
        <v>2576</v>
      </c>
      <c r="J4267" t="s">
        <v>2748</v>
      </c>
      <c r="K4267" t="s">
        <v>2988</v>
      </c>
      <c r="L4267" t="s">
        <v>3017</v>
      </c>
      <c r="M4267" t="s">
        <v>2746</v>
      </c>
      <c r="N4267" t="s">
        <v>2837</v>
      </c>
      <c r="O4267" t="s">
        <v>2843</v>
      </c>
      <c r="P4267" t="s">
        <v>2792</v>
      </c>
      <c r="Q4267" t="s">
        <v>3016</v>
      </c>
      <c r="R4267" s="3">
        <v>2.0246575342465754</v>
      </c>
      <c r="S4267" s="3">
        <v>40.38082191780822</v>
      </c>
    </row>
    <row r="4268" spans="1:19" x14ac:dyDescent="0.25">
      <c r="A4268">
        <v>2168</v>
      </c>
      <c r="B4268" t="s">
        <v>2427</v>
      </c>
      <c r="C4268" t="s">
        <v>2574</v>
      </c>
      <c r="D4268" t="s">
        <v>2575</v>
      </c>
      <c r="E4268" t="s">
        <v>1313</v>
      </c>
      <c r="F4268" t="s">
        <v>16</v>
      </c>
      <c r="G4268">
        <v>376848.23</v>
      </c>
      <c r="H4268" t="s">
        <v>23</v>
      </c>
      <c r="I4268" t="s">
        <v>2576</v>
      </c>
      <c r="J4268" t="s">
        <v>2748</v>
      </c>
      <c r="K4268" t="s">
        <v>2988</v>
      </c>
      <c r="L4268" t="s">
        <v>3017</v>
      </c>
      <c r="M4268" t="s">
        <v>2746</v>
      </c>
      <c r="N4268" t="s">
        <v>2837</v>
      </c>
      <c r="O4268" t="s">
        <v>2843</v>
      </c>
      <c r="P4268" t="s">
        <v>2792</v>
      </c>
      <c r="Q4268" t="s">
        <v>3016</v>
      </c>
      <c r="R4268" s="3">
        <v>2.0246575342465754</v>
      </c>
      <c r="S4268" s="3">
        <v>40.38082191780822</v>
      </c>
    </row>
    <row r="4269" spans="1:19" x14ac:dyDescent="0.25">
      <c r="A4269">
        <v>2168</v>
      </c>
      <c r="B4269" t="s">
        <v>2427</v>
      </c>
      <c r="C4269" t="s">
        <v>2574</v>
      </c>
      <c r="D4269" t="s">
        <v>2575</v>
      </c>
      <c r="E4269" t="s">
        <v>1313</v>
      </c>
      <c r="F4269" t="s">
        <v>18</v>
      </c>
      <c r="G4269">
        <v>3844272.42</v>
      </c>
      <c r="H4269" t="s">
        <v>23</v>
      </c>
      <c r="I4269" t="s">
        <v>2576</v>
      </c>
      <c r="J4269" t="s">
        <v>2748</v>
      </c>
      <c r="K4269" t="s">
        <v>2988</v>
      </c>
      <c r="L4269" t="s">
        <v>3017</v>
      </c>
      <c r="M4269" t="s">
        <v>2746</v>
      </c>
      <c r="N4269" t="s">
        <v>2837</v>
      </c>
      <c r="O4269" t="s">
        <v>2843</v>
      </c>
      <c r="P4269" t="s">
        <v>2792</v>
      </c>
      <c r="Q4269" t="s">
        <v>3016</v>
      </c>
      <c r="R4269" s="3">
        <v>2.0246575342465754</v>
      </c>
      <c r="S4269" s="3">
        <v>40.38082191780822</v>
      </c>
    </row>
    <row r="4270" spans="1:19" x14ac:dyDescent="0.25">
      <c r="A4270">
        <v>2168</v>
      </c>
      <c r="B4270" t="s">
        <v>2427</v>
      </c>
      <c r="C4270" t="s">
        <v>2574</v>
      </c>
      <c r="D4270" t="s">
        <v>2575</v>
      </c>
      <c r="E4270" t="s">
        <v>1313</v>
      </c>
      <c r="F4270" t="s">
        <v>19</v>
      </c>
      <c r="G4270">
        <v>942223.74</v>
      </c>
      <c r="H4270" t="s">
        <v>23</v>
      </c>
      <c r="I4270" t="s">
        <v>2576</v>
      </c>
      <c r="J4270" t="s">
        <v>2748</v>
      </c>
      <c r="K4270" t="s">
        <v>2988</v>
      </c>
      <c r="L4270" t="s">
        <v>3017</v>
      </c>
      <c r="M4270" t="s">
        <v>2746</v>
      </c>
      <c r="N4270" t="s">
        <v>2837</v>
      </c>
      <c r="O4270" t="s">
        <v>2843</v>
      </c>
      <c r="P4270" t="s">
        <v>2792</v>
      </c>
      <c r="Q4270" t="s">
        <v>3016</v>
      </c>
      <c r="R4270" s="3">
        <v>2.0246575342465754</v>
      </c>
      <c r="S4270" s="3">
        <v>40.38082191780822</v>
      </c>
    </row>
    <row r="4271" spans="1:19" x14ac:dyDescent="0.25">
      <c r="A4271">
        <v>2168</v>
      </c>
      <c r="B4271" t="s">
        <v>2427</v>
      </c>
      <c r="C4271" t="s">
        <v>2574</v>
      </c>
      <c r="D4271" t="s">
        <v>2575</v>
      </c>
      <c r="E4271" t="s">
        <v>1313</v>
      </c>
      <c r="F4271" t="s">
        <v>20</v>
      </c>
      <c r="G4271">
        <v>3833008</v>
      </c>
      <c r="H4271" t="s">
        <v>23</v>
      </c>
      <c r="I4271" t="s">
        <v>2576</v>
      </c>
      <c r="J4271" t="s">
        <v>2748</v>
      </c>
      <c r="K4271" t="s">
        <v>2988</v>
      </c>
      <c r="L4271" t="s">
        <v>3017</v>
      </c>
      <c r="M4271" t="s">
        <v>2746</v>
      </c>
      <c r="N4271" t="s">
        <v>2837</v>
      </c>
      <c r="O4271" t="s">
        <v>2843</v>
      </c>
      <c r="P4271" t="s">
        <v>2792</v>
      </c>
      <c r="Q4271" t="s">
        <v>3016</v>
      </c>
      <c r="R4271" s="3">
        <v>2.0246575342465754</v>
      </c>
      <c r="S4271" s="3">
        <v>40.38082191780822</v>
      </c>
    </row>
    <row r="4272" spans="1:19" x14ac:dyDescent="0.25">
      <c r="A4272">
        <v>2699</v>
      </c>
      <c r="B4272" t="s">
        <v>2427</v>
      </c>
      <c r="C4272" t="s">
        <v>2577</v>
      </c>
      <c r="D4272" t="s">
        <v>2578</v>
      </c>
      <c r="E4272" t="s">
        <v>1295</v>
      </c>
      <c r="F4272" t="s">
        <v>16</v>
      </c>
      <c r="G4272">
        <v>183750</v>
      </c>
      <c r="H4272" t="s">
        <v>23</v>
      </c>
      <c r="I4272" t="s">
        <v>2579</v>
      </c>
      <c r="J4272" t="s">
        <v>2748</v>
      </c>
      <c r="K4272" t="s">
        <v>3018</v>
      </c>
      <c r="L4272" t="s">
        <v>3040</v>
      </c>
      <c r="M4272" t="s">
        <v>2746</v>
      </c>
      <c r="N4272" t="s">
        <v>2899</v>
      </c>
      <c r="O4272" t="s">
        <v>2971</v>
      </c>
      <c r="P4272" t="s">
        <v>2845</v>
      </c>
      <c r="Q4272" t="s">
        <v>3016</v>
      </c>
      <c r="R4272" s="3">
        <v>0.27123287671232876</v>
      </c>
      <c r="S4272" s="3">
        <v>21.967123287671232</v>
      </c>
    </row>
    <row r="4273" spans="1:19" x14ac:dyDescent="0.25">
      <c r="A4273">
        <v>2699</v>
      </c>
      <c r="B4273" t="s">
        <v>2427</v>
      </c>
      <c r="C4273" t="s">
        <v>2577</v>
      </c>
      <c r="D4273" t="s">
        <v>2578</v>
      </c>
      <c r="E4273" t="s">
        <v>1295</v>
      </c>
      <c r="F4273" t="s">
        <v>13</v>
      </c>
      <c r="G4273">
        <v>2205000</v>
      </c>
      <c r="H4273" t="s">
        <v>23</v>
      </c>
      <c r="I4273" t="s">
        <v>2579</v>
      </c>
      <c r="J4273" t="s">
        <v>2748</v>
      </c>
      <c r="K4273" t="s">
        <v>3018</v>
      </c>
      <c r="L4273" t="s">
        <v>3040</v>
      </c>
      <c r="M4273" t="s">
        <v>2746</v>
      </c>
      <c r="N4273" t="s">
        <v>2899</v>
      </c>
      <c r="O4273" t="s">
        <v>2971</v>
      </c>
      <c r="P4273" t="s">
        <v>2845</v>
      </c>
      <c r="Q4273" t="s">
        <v>3016</v>
      </c>
      <c r="R4273" s="3">
        <v>0.27123287671232876</v>
      </c>
      <c r="S4273" s="3">
        <v>21.967123287671232</v>
      </c>
    </row>
    <row r="4274" spans="1:19" x14ac:dyDescent="0.25">
      <c r="A4274">
        <v>2699</v>
      </c>
      <c r="B4274" t="s">
        <v>2427</v>
      </c>
      <c r="C4274" t="s">
        <v>2577</v>
      </c>
      <c r="D4274" t="s">
        <v>2578</v>
      </c>
      <c r="E4274" t="s">
        <v>1295</v>
      </c>
      <c r="F4274" t="s">
        <v>17</v>
      </c>
      <c r="G4274">
        <v>374850</v>
      </c>
      <c r="H4274" t="s">
        <v>23</v>
      </c>
      <c r="I4274" t="s">
        <v>2579</v>
      </c>
      <c r="J4274" t="s">
        <v>2748</v>
      </c>
      <c r="K4274" t="s">
        <v>3018</v>
      </c>
      <c r="L4274" t="s">
        <v>3040</v>
      </c>
      <c r="M4274" t="s">
        <v>2746</v>
      </c>
      <c r="N4274" t="s">
        <v>2899</v>
      </c>
      <c r="O4274" t="s">
        <v>2971</v>
      </c>
      <c r="P4274" t="s">
        <v>2845</v>
      </c>
      <c r="Q4274" t="s">
        <v>3016</v>
      </c>
      <c r="R4274" s="3">
        <v>0.27123287671232876</v>
      </c>
      <c r="S4274" s="3">
        <v>21.967123287671232</v>
      </c>
    </row>
    <row r="4275" spans="1:19" x14ac:dyDescent="0.25">
      <c r="A4275">
        <v>2699</v>
      </c>
      <c r="B4275" t="s">
        <v>2427</v>
      </c>
      <c r="C4275" t="s">
        <v>2577</v>
      </c>
      <c r="D4275" t="s">
        <v>2578</v>
      </c>
      <c r="E4275" t="s">
        <v>1295</v>
      </c>
      <c r="F4275" t="s">
        <v>18</v>
      </c>
      <c r="G4275">
        <v>2205000</v>
      </c>
      <c r="H4275" t="s">
        <v>23</v>
      </c>
      <c r="I4275" t="s">
        <v>2579</v>
      </c>
      <c r="J4275" t="s">
        <v>2748</v>
      </c>
      <c r="K4275" t="s">
        <v>3018</v>
      </c>
      <c r="L4275" t="s">
        <v>3040</v>
      </c>
      <c r="M4275" t="s">
        <v>2746</v>
      </c>
      <c r="N4275" t="s">
        <v>2899</v>
      </c>
      <c r="O4275" t="s">
        <v>2971</v>
      </c>
      <c r="P4275" t="s">
        <v>2845</v>
      </c>
      <c r="Q4275" t="s">
        <v>3016</v>
      </c>
      <c r="R4275" s="3">
        <v>0.27123287671232876</v>
      </c>
      <c r="S4275" s="3">
        <v>21.967123287671232</v>
      </c>
    </row>
    <row r="4276" spans="1:19" x14ac:dyDescent="0.25">
      <c r="A4276">
        <v>2699</v>
      </c>
      <c r="B4276" t="s">
        <v>2427</v>
      </c>
      <c r="C4276" t="s">
        <v>2577</v>
      </c>
      <c r="D4276" t="s">
        <v>2578</v>
      </c>
      <c r="E4276" t="s">
        <v>1295</v>
      </c>
      <c r="F4276" t="s">
        <v>19</v>
      </c>
      <c r="G4276">
        <v>540602.01</v>
      </c>
      <c r="H4276" t="s">
        <v>23</v>
      </c>
      <c r="I4276" t="s">
        <v>2579</v>
      </c>
      <c r="J4276" t="s">
        <v>2748</v>
      </c>
      <c r="K4276" t="s">
        <v>3018</v>
      </c>
      <c r="L4276" t="s">
        <v>3040</v>
      </c>
      <c r="M4276" t="s">
        <v>2746</v>
      </c>
      <c r="N4276" t="s">
        <v>2899</v>
      </c>
      <c r="O4276" t="s">
        <v>2971</v>
      </c>
      <c r="P4276" t="s">
        <v>2845</v>
      </c>
      <c r="Q4276" t="s">
        <v>3016</v>
      </c>
      <c r="R4276" s="3">
        <v>0.27123287671232876</v>
      </c>
      <c r="S4276" s="3">
        <v>21.967123287671232</v>
      </c>
    </row>
    <row r="4277" spans="1:19" x14ac:dyDescent="0.25">
      <c r="A4277">
        <v>2699</v>
      </c>
      <c r="B4277" t="s">
        <v>2427</v>
      </c>
      <c r="C4277" t="s">
        <v>2577</v>
      </c>
      <c r="D4277" t="s">
        <v>2578</v>
      </c>
      <c r="E4277" t="s">
        <v>1295</v>
      </c>
      <c r="F4277" t="s">
        <v>20</v>
      </c>
      <c r="G4277">
        <v>1830150</v>
      </c>
      <c r="H4277" t="s">
        <v>23</v>
      </c>
      <c r="I4277" t="s">
        <v>2579</v>
      </c>
      <c r="J4277" t="s">
        <v>2748</v>
      </c>
      <c r="K4277" t="s">
        <v>3018</v>
      </c>
      <c r="L4277" t="s">
        <v>3040</v>
      </c>
      <c r="M4277" t="s">
        <v>2746</v>
      </c>
      <c r="N4277" t="s">
        <v>2899</v>
      </c>
      <c r="O4277" t="s">
        <v>2971</v>
      </c>
      <c r="P4277" t="s">
        <v>2845</v>
      </c>
      <c r="Q4277" t="s">
        <v>3016</v>
      </c>
      <c r="R4277" s="3">
        <v>0.27123287671232876</v>
      </c>
      <c r="S4277" s="3">
        <v>21.967123287671232</v>
      </c>
    </row>
    <row r="4278" spans="1:19" x14ac:dyDescent="0.25">
      <c r="A4278">
        <v>2415</v>
      </c>
      <c r="B4278" t="s">
        <v>2427</v>
      </c>
      <c r="C4278" t="s">
        <v>2580</v>
      </c>
      <c r="D4278" t="s">
        <v>2581</v>
      </c>
      <c r="E4278" t="s">
        <v>2582</v>
      </c>
      <c r="F4278" t="s">
        <v>18</v>
      </c>
      <c r="G4278">
        <v>2984381</v>
      </c>
      <c r="H4278" t="s">
        <v>23</v>
      </c>
      <c r="I4278" t="s">
        <v>2583</v>
      </c>
      <c r="J4278" t="s">
        <v>2748</v>
      </c>
      <c r="K4278" t="s">
        <v>2988</v>
      </c>
      <c r="L4278" t="s">
        <v>3059</v>
      </c>
      <c r="M4278" t="s">
        <v>2746</v>
      </c>
      <c r="N4278" t="s">
        <v>2944</v>
      </c>
      <c r="O4278" t="s">
        <v>2809</v>
      </c>
      <c r="P4278" t="s">
        <v>2766</v>
      </c>
      <c r="Q4278" t="s">
        <v>3016</v>
      </c>
      <c r="R4278" s="3">
        <v>1.2575342465753425</v>
      </c>
      <c r="S4278" s="3">
        <v>41.178082191780824</v>
      </c>
    </row>
    <row r="4279" spans="1:19" x14ac:dyDescent="0.25">
      <c r="A4279">
        <v>2415</v>
      </c>
      <c r="B4279" t="s">
        <v>2427</v>
      </c>
      <c r="C4279" t="s">
        <v>2580</v>
      </c>
      <c r="D4279" t="s">
        <v>2581</v>
      </c>
      <c r="E4279" t="s">
        <v>2582</v>
      </c>
      <c r="F4279" t="s">
        <v>19</v>
      </c>
      <c r="G4279">
        <v>731550.36</v>
      </c>
      <c r="H4279" t="s">
        <v>23</v>
      </c>
      <c r="I4279" t="s">
        <v>2583</v>
      </c>
      <c r="J4279" t="s">
        <v>2748</v>
      </c>
      <c r="K4279" t="s">
        <v>2988</v>
      </c>
      <c r="L4279" t="s">
        <v>3059</v>
      </c>
      <c r="M4279" t="s">
        <v>2746</v>
      </c>
      <c r="N4279" t="s">
        <v>2944</v>
      </c>
      <c r="O4279" t="s">
        <v>2809</v>
      </c>
      <c r="P4279" t="s">
        <v>2766</v>
      </c>
      <c r="Q4279" t="s">
        <v>3016</v>
      </c>
      <c r="R4279" s="3">
        <v>1.2575342465753425</v>
      </c>
      <c r="S4279" s="3">
        <v>41.178082191780824</v>
      </c>
    </row>
    <row r="4280" spans="1:19" x14ac:dyDescent="0.25">
      <c r="A4280">
        <v>2415</v>
      </c>
      <c r="B4280" t="s">
        <v>2427</v>
      </c>
      <c r="C4280" t="s">
        <v>2580</v>
      </c>
      <c r="D4280" t="s">
        <v>2581</v>
      </c>
      <c r="E4280" t="s">
        <v>2582</v>
      </c>
      <c r="F4280" t="s">
        <v>20</v>
      </c>
      <c r="G4280">
        <v>2453590</v>
      </c>
      <c r="H4280" t="s">
        <v>23</v>
      </c>
      <c r="I4280" t="s">
        <v>2583</v>
      </c>
      <c r="J4280" t="s">
        <v>2748</v>
      </c>
      <c r="K4280" t="s">
        <v>2988</v>
      </c>
      <c r="L4280" t="s">
        <v>3059</v>
      </c>
      <c r="M4280" t="s">
        <v>2746</v>
      </c>
      <c r="N4280" t="s">
        <v>2944</v>
      </c>
      <c r="O4280" t="s">
        <v>2809</v>
      </c>
      <c r="P4280" t="s">
        <v>2766</v>
      </c>
      <c r="Q4280" t="s">
        <v>3016</v>
      </c>
      <c r="R4280" s="3">
        <v>1.2575342465753425</v>
      </c>
      <c r="S4280" s="3">
        <v>41.178082191780824</v>
      </c>
    </row>
    <row r="4281" spans="1:19" x14ac:dyDescent="0.25">
      <c r="A4281">
        <v>2415</v>
      </c>
      <c r="B4281" t="s">
        <v>2427</v>
      </c>
      <c r="C4281" t="s">
        <v>2580</v>
      </c>
      <c r="D4281" t="s">
        <v>2581</v>
      </c>
      <c r="E4281" t="s">
        <v>2582</v>
      </c>
      <c r="F4281" t="s">
        <v>17</v>
      </c>
      <c r="G4281">
        <v>530791.42000000004</v>
      </c>
      <c r="H4281" t="s">
        <v>23</v>
      </c>
      <c r="I4281" t="s">
        <v>2583</v>
      </c>
      <c r="J4281" t="s">
        <v>2748</v>
      </c>
      <c r="K4281" t="s">
        <v>2988</v>
      </c>
      <c r="L4281" t="s">
        <v>3059</v>
      </c>
      <c r="M4281" t="s">
        <v>2746</v>
      </c>
      <c r="N4281" t="s">
        <v>2944</v>
      </c>
      <c r="O4281" t="s">
        <v>2809</v>
      </c>
      <c r="P4281" t="s">
        <v>2766</v>
      </c>
      <c r="Q4281" t="s">
        <v>3016</v>
      </c>
      <c r="R4281" s="3">
        <v>1.2575342465753425</v>
      </c>
      <c r="S4281" s="3">
        <v>41.178082191780824</v>
      </c>
    </row>
    <row r="4282" spans="1:19" x14ac:dyDescent="0.25">
      <c r="A4282">
        <v>2415</v>
      </c>
      <c r="B4282" t="s">
        <v>2427</v>
      </c>
      <c r="C4282" t="s">
        <v>2580</v>
      </c>
      <c r="D4282" t="s">
        <v>2581</v>
      </c>
      <c r="E4282" t="s">
        <v>2582</v>
      </c>
      <c r="F4282" t="s">
        <v>13</v>
      </c>
      <c r="G4282">
        <v>2984381</v>
      </c>
      <c r="H4282" t="s">
        <v>23</v>
      </c>
      <c r="I4282" t="s">
        <v>2583</v>
      </c>
      <c r="J4282" t="s">
        <v>2748</v>
      </c>
      <c r="K4282" t="s">
        <v>2988</v>
      </c>
      <c r="L4282" t="s">
        <v>3059</v>
      </c>
      <c r="M4282" t="s">
        <v>2746</v>
      </c>
      <c r="N4282" t="s">
        <v>2944</v>
      </c>
      <c r="O4282" t="s">
        <v>2809</v>
      </c>
      <c r="P4282" t="s">
        <v>2766</v>
      </c>
      <c r="Q4282" t="s">
        <v>3016</v>
      </c>
      <c r="R4282" s="3">
        <v>1.2575342465753425</v>
      </c>
      <c r="S4282" s="3">
        <v>41.178082191780824</v>
      </c>
    </row>
    <row r="4283" spans="1:19" x14ac:dyDescent="0.25">
      <c r="A4283">
        <v>2415</v>
      </c>
      <c r="B4283" t="s">
        <v>2427</v>
      </c>
      <c r="C4283" t="s">
        <v>2580</v>
      </c>
      <c r="D4283" t="s">
        <v>2581</v>
      </c>
      <c r="E4283" t="s">
        <v>2582</v>
      </c>
      <c r="F4283" t="s">
        <v>16</v>
      </c>
      <c r="G4283">
        <v>248731.35</v>
      </c>
      <c r="H4283" t="s">
        <v>23</v>
      </c>
      <c r="I4283" t="s">
        <v>2583</v>
      </c>
      <c r="J4283" t="s">
        <v>2748</v>
      </c>
      <c r="K4283" t="s">
        <v>2988</v>
      </c>
      <c r="L4283" t="s">
        <v>3059</v>
      </c>
      <c r="M4283" t="s">
        <v>2746</v>
      </c>
      <c r="N4283" t="s">
        <v>2944</v>
      </c>
      <c r="O4283" t="s">
        <v>2809</v>
      </c>
      <c r="P4283" t="s">
        <v>2766</v>
      </c>
      <c r="Q4283" t="s">
        <v>3016</v>
      </c>
      <c r="R4283" s="3">
        <v>1.2575342465753425</v>
      </c>
      <c r="S4283" s="3">
        <v>41.178082191780824</v>
      </c>
    </row>
    <row r="4284" spans="1:19" x14ac:dyDescent="0.25">
      <c r="A4284">
        <v>2222</v>
      </c>
      <c r="B4284" t="s">
        <v>2427</v>
      </c>
      <c r="C4284" t="s">
        <v>2584</v>
      </c>
      <c r="D4284" t="s">
        <v>2585</v>
      </c>
      <c r="E4284" t="s">
        <v>1287</v>
      </c>
      <c r="F4284" t="s">
        <v>16</v>
      </c>
      <c r="G4284">
        <v>295032.5</v>
      </c>
      <c r="H4284" t="s">
        <v>23</v>
      </c>
      <c r="I4284" t="s">
        <v>2586</v>
      </c>
      <c r="J4284" t="s">
        <v>2748</v>
      </c>
      <c r="K4284" t="s">
        <v>2988</v>
      </c>
      <c r="L4284" t="s">
        <v>3040</v>
      </c>
      <c r="M4284" t="s">
        <v>2746</v>
      </c>
      <c r="N4284" t="s">
        <v>2899</v>
      </c>
      <c r="O4284" t="s">
        <v>2809</v>
      </c>
      <c r="P4284" t="s">
        <v>2766</v>
      </c>
      <c r="Q4284" t="s">
        <v>3016</v>
      </c>
      <c r="R4284" s="3">
        <v>1.8712328767123287</v>
      </c>
      <c r="S4284" s="3">
        <v>34.9972602739726</v>
      </c>
    </row>
    <row r="4285" spans="1:19" x14ac:dyDescent="0.25">
      <c r="A4285">
        <v>2222</v>
      </c>
      <c r="B4285" t="s">
        <v>2427</v>
      </c>
      <c r="C4285" t="s">
        <v>2584</v>
      </c>
      <c r="D4285" t="s">
        <v>2585</v>
      </c>
      <c r="E4285" t="s">
        <v>1287</v>
      </c>
      <c r="F4285" t="s">
        <v>17</v>
      </c>
      <c r="G4285">
        <v>715099.7</v>
      </c>
      <c r="H4285" t="s">
        <v>23</v>
      </c>
      <c r="I4285" t="s">
        <v>2586</v>
      </c>
      <c r="J4285" t="s">
        <v>2748</v>
      </c>
      <c r="K4285" t="s">
        <v>2988</v>
      </c>
      <c r="L4285" t="s">
        <v>3040</v>
      </c>
      <c r="M4285" t="s">
        <v>2746</v>
      </c>
      <c r="N4285" t="s">
        <v>2899</v>
      </c>
      <c r="O4285" t="s">
        <v>2809</v>
      </c>
      <c r="P4285" t="s">
        <v>2766</v>
      </c>
      <c r="Q4285" t="s">
        <v>3016</v>
      </c>
      <c r="R4285" s="3">
        <v>1.8712328767123287</v>
      </c>
      <c r="S4285" s="3">
        <v>34.9972602739726</v>
      </c>
    </row>
    <row r="4286" spans="1:19" x14ac:dyDescent="0.25">
      <c r="A4286">
        <v>2222</v>
      </c>
      <c r="B4286" t="s">
        <v>2427</v>
      </c>
      <c r="C4286" t="s">
        <v>2584</v>
      </c>
      <c r="D4286" t="s">
        <v>2585</v>
      </c>
      <c r="E4286" t="s">
        <v>1287</v>
      </c>
      <c r="F4286" t="s">
        <v>13</v>
      </c>
      <c r="G4286">
        <v>3540390.07</v>
      </c>
      <c r="H4286" t="s">
        <v>23</v>
      </c>
      <c r="I4286" t="s">
        <v>2586</v>
      </c>
      <c r="J4286" t="s">
        <v>2748</v>
      </c>
      <c r="K4286" t="s">
        <v>2988</v>
      </c>
      <c r="L4286" t="s">
        <v>3040</v>
      </c>
      <c r="M4286" t="s">
        <v>2746</v>
      </c>
      <c r="N4286" t="s">
        <v>2899</v>
      </c>
      <c r="O4286" t="s">
        <v>2809</v>
      </c>
      <c r="P4286" t="s">
        <v>2766</v>
      </c>
      <c r="Q4286" t="s">
        <v>3016</v>
      </c>
      <c r="R4286" s="3">
        <v>1.8712328767123287</v>
      </c>
      <c r="S4286" s="3">
        <v>34.9972602739726</v>
      </c>
    </row>
    <row r="4287" spans="1:19" x14ac:dyDescent="0.25">
      <c r="A4287">
        <v>2222</v>
      </c>
      <c r="B4287" t="s">
        <v>2427</v>
      </c>
      <c r="C4287" t="s">
        <v>2584</v>
      </c>
      <c r="D4287" t="s">
        <v>2585</v>
      </c>
      <c r="E4287" t="s">
        <v>1287</v>
      </c>
      <c r="F4287" t="s">
        <v>18</v>
      </c>
      <c r="G4287">
        <v>3540390.07</v>
      </c>
      <c r="H4287" t="s">
        <v>23</v>
      </c>
      <c r="I4287" t="s">
        <v>2586</v>
      </c>
      <c r="J4287" t="s">
        <v>2748</v>
      </c>
      <c r="K4287" t="s">
        <v>2988</v>
      </c>
      <c r="L4287" t="s">
        <v>3040</v>
      </c>
      <c r="M4287" t="s">
        <v>2746</v>
      </c>
      <c r="N4287" t="s">
        <v>2899</v>
      </c>
      <c r="O4287" t="s">
        <v>2809</v>
      </c>
      <c r="P4287" t="s">
        <v>2766</v>
      </c>
      <c r="Q4287" t="s">
        <v>3016</v>
      </c>
      <c r="R4287" s="3">
        <v>1.8712328767123287</v>
      </c>
      <c r="S4287" s="3">
        <v>34.9972602739726</v>
      </c>
    </row>
    <row r="4288" spans="1:19" x14ac:dyDescent="0.25">
      <c r="A4288">
        <v>2222</v>
      </c>
      <c r="B4288" t="s">
        <v>2427</v>
      </c>
      <c r="C4288" t="s">
        <v>2584</v>
      </c>
      <c r="D4288" t="s">
        <v>2585</v>
      </c>
      <c r="E4288" t="s">
        <v>1287</v>
      </c>
      <c r="F4288" t="s">
        <v>19</v>
      </c>
      <c r="G4288">
        <v>867772.56</v>
      </c>
      <c r="H4288" t="s">
        <v>23</v>
      </c>
      <c r="I4288" t="s">
        <v>2586</v>
      </c>
      <c r="J4288" t="s">
        <v>2748</v>
      </c>
      <c r="K4288" t="s">
        <v>2988</v>
      </c>
      <c r="L4288" t="s">
        <v>3040</v>
      </c>
      <c r="M4288" t="s">
        <v>2746</v>
      </c>
      <c r="N4288" t="s">
        <v>2899</v>
      </c>
      <c r="O4288" t="s">
        <v>2809</v>
      </c>
      <c r="P4288" t="s">
        <v>2766</v>
      </c>
      <c r="Q4288" t="s">
        <v>3016</v>
      </c>
      <c r="R4288" s="3">
        <v>1.8712328767123287</v>
      </c>
      <c r="S4288" s="3">
        <v>34.9972602739726</v>
      </c>
    </row>
    <row r="4289" spans="1:19" x14ac:dyDescent="0.25">
      <c r="A4289">
        <v>2222</v>
      </c>
      <c r="B4289" t="s">
        <v>2427</v>
      </c>
      <c r="C4289" t="s">
        <v>2584</v>
      </c>
      <c r="D4289" t="s">
        <v>2585</v>
      </c>
      <c r="E4289" t="s">
        <v>1287</v>
      </c>
      <c r="F4289" t="s">
        <v>20</v>
      </c>
      <c r="G4289">
        <v>2825291</v>
      </c>
      <c r="H4289" t="s">
        <v>23</v>
      </c>
      <c r="I4289" t="s">
        <v>2586</v>
      </c>
      <c r="J4289" t="s">
        <v>2748</v>
      </c>
      <c r="K4289" t="s">
        <v>2988</v>
      </c>
      <c r="L4289" t="s">
        <v>3040</v>
      </c>
      <c r="M4289" t="s">
        <v>2746</v>
      </c>
      <c r="N4289" t="s">
        <v>2899</v>
      </c>
      <c r="O4289" t="s">
        <v>2809</v>
      </c>
      <c r="P4289" t="s">
        <v>2766</v>
      </c>
      <c r="Q4289" t="s">
        <v>3016</v>
      </c>
      <c r="R4289" s="3">
        <v>1.8712328767123287</v>
      </c>
      <c r="S4289" s="3">
        <v>34.9972602739726</v>
      </c>
    </row>
    <row r="4290" spans="1:19" x14ac:dyDescent="0.25">
      <c r="A4290">
        <v>2712</v>
      </c>
      <c r="B4290" t="s">
        <v>2427</v>
      </c>
      <c r="C4290" t="s">
        <v>1266</v>
      </c>
      <c r="D4290" t="s">
        <v>1265</v>
      </c>
      <c r="E4290" t="s">
        <v>1264</v>
      </c>
      <c r="F4290" t="s">
        <v>17</v>
      </c>
      <c r="G4290">
        <v>226893.22</v>
      </c>
      <c r="H4290" t="s">
        <v>23</v>
      </c>
      <c r="I4290" t="s">
        <v>1263</v>
      </c>
      <c r="J4290" t="s">
        <v>2748</v>
      </c>
      <c r="K4290" t="s">
        <v>2744</v>
      </c>
      <c r="L4290" t="s">
        <v>2993</v>
      </c>
      <c r="M4290" t="s">
        <v>2746</v>
      </c>
      <c r="N4290" t="s">
        <v>2962</v>
      </c>
      <c r="O4290" t="s">
        <v>2760</v>
      </c>
      <c r="P4290" t="s">
        <v>2845</v>
      </c>
      <c r="Q4290" t="s">
        <v>3005</v>
      </c>
      <c r="R4290" s="3">
        <v>0.22739726027397261</v>
      </c>
      <c r="S4290" s="3">
        <v>23.098630136986301</v>
      </c>
    </row>
    <row r="4291" spans="1:19" x14ac:dyDescent="0.25">
      <c r="A4291">
        <v>2712</v>
      </c>
      <c r="B4291" t="s">
        <v>2427</v>
      </c>
      <c r="C4291" t="s">
        <v>1266</v>
      </c>
      <c r="D4291" t="s">
        <v>1265</v>
      </c>
      <c r="E4291" t="s">
        <v>1264</v>
      </c>
      <c r="F4291" t="s">
        <v>18</v>
      </c>
      <c r="G4291">
        <v>1334666</v>
      </c>
      <c r="H4291" t="s">
        <v>23</v>
      </c>
      <c r="I4291" t="s">
        <v>1263</v>
      </c>
      <c r="J4291" t="s">
        <v>2748</v>
      </c>
      <c r="K4291" t="s">
        <v>2744</v>
      </c>
      <c r="L4291" t="s">
        <v>2993</v>
      </c>
      <c r="M4291" t="s">
        <v>2746</v>
      </c>
      <c r="N4291" t="s">
        <v>2962</v>
      </c>
      <c r="O4291" t="s">
        <v>2760</v>
      </c>
      <c r="P4291" t="s">
        <v>2845</v>
      </c>
      <c r="Q4291" t="s">
        <v>3005</v>
      </c>
      <c r="R4291" s="3">
        <v>0.22739726027397261</v>
      </c>
      <c r="S4291" s="3">
        <v>23.098630136986301</v>
      </c>
    </row>
    <row r="4292" spans="1:19" x14ac:dyDescent="0.25">
      <c r="A4292">
        <v>2712</v>
      </c>
      <c r="B4292" t="s">
        <v>2427</v>
      </c>
      <c r="C4292" t="s">
        <v>1266</v>
      </c>
      <c r="D4292" t="s">
        <v>1265</v>
      </c>
      <c r="E4292" t="s">
        <v>1264</v>
      </c>
      <c r="F4292" t="s">
        <v>19</v>
      </c>
      <c r="G4292">
        <v>327370.18</v>
      </c>
      <c r="H4292" t="s">
        <v>23</v>
      </c>
      <c r="I4292" t="s">
        <v>1263</v>
      </c>
      <c r="J4292" t="s">
        <v>2748</v>
      </c>
      <c r="K4292" t="s">
        <v>2744</v>
      </c>
      <c r="L4292" t="s">
        <v>2993</v>
      </c>
      <c r="M4292" t="s">
        <v>2746</v>
      </c>
      <c r="N4292" t="s">
        <v>2962</v>
      </c>
      <c r="O4292" t="s">
        <v>2760</v>
      </c>
      <c r="P4292" t="s">
        <v>2845</v>
      </c>
      <c r="Q4292" t="s">
        <v>3005</v>
      </c>
      <c r="R4292" s="3">
        <v>0.22739726027397261</v>
      </c>
      <c r="S4292" s="3">
        <v>23.098630136986301</v>
      </c>
    </row>
    <row r="4293" spans="1:19" x14ac:dyDescent="0.25">
      <c r="A4293">
        <v>2712</v>
      </c>
      <c r="B4293" t="s">
        <v>2427</v>
      </c>
      <c r="C4293" t="s">
        <v>1266</v>
      </c>
      <c r="D4293" t="s">
        <v>1265</v>
      </c>
      <c r="E4293" t="s">
        <v>1264</v>
      </c>
      <c r="F4293" t="s">
        <v>20</v>
      </c>
      <c r="G4293">
        <v>1107773</v>
      </c>
      <c r="H4293" t="s">
        <v>23</v>
      </c>
      <c r="I4293" t="s">
        <v>1263</v>
      </c>
      <c r="J4293" t="s">
        <v>2748</v>
      </c>
      <c r="K4293" t="s">
        <v>2744</v>
      </c>
      <c r="L4293" t="s">
        <v>2993</v>
      </c>
      <c r="M4293" t="s">
        <v>2746</v>
      </c>
      <c r="N4293" t="s">
        <v>2962</v>
      </c>
      <c r="O4293" t="s">
        <v>2760</v>
      </c>
      <c r="P4293" t="s">
        <v>2845</v>
      </c>
      <c r="Q4293" t="s">
        <v>3005</v>
      </c>
      <c r="R4293" s="3">
        <v>0.22739726027397261</v>
      </c>
      <c r="S4293" s="3">
        <v>23.098630136986301</v>
      </c>
    </row>
    <row r="4294" spans="1:19" x14ac:dyDescent="0.25">
      <c r="A4294">
        <v>2712</v>
      </c>
      <c r="B4294" t="s">
        <v>2427</v>
      </c>
      <c r="C4294" t="s">
        <v>1266</v>
      </c>
      <c r="D4294" t="s">
        <v>1265</v>
      </c>
      <c r="E4294" t="s">
        <v>1264</v>
      </c>
      <c r="F4294" t="s">
        <v>13</v>
      </c>
      <c r="G4294">
        <v>1334666</v>
      </c>
      <c r="H4294" t="s">
        <v>23</v>
      </c>
      <c r="I4294" t="s">
        <v>1263</v>
      </c>
      <c r="J4294" t="s">
        <v>2748</v>
      </c>
      <c r="K4294" t="s">
        <v>2744</v>
      </c>
      <c r="L4294" t="s">
        <v>2993</v>
      </c>
      <c r="M4294" t="s">
        <v>2746</v>
      </c>
      <c r="N4294" t="s">
        <v>2962</v>
      </c>
      <c r="O4294" t="s">
        <v>2760</v>
      </c>
      <c r="P4294" t="s">
        <v>2845</v>
      </c>
      <c r="Q4294" t="s">
        <v>3005</v>
      </c>
      <c r="R4294" s="3">
        <v>0.22739726027397261</v>
      </c>
      <c r="S4294" s="3">
        <v>23.098630136986301</v>
      </c>
    </row>
    <row r="4295" spans="1:19" x14ac:dyDescent="0.25">
      <c r="A4295">
        <v>2712</v>
      </c>
      <c r="B4295" t="s">
        <v>2427</v>
      </c>
      <c r="C4295" t="s">
        <v>1266</v>
      </c>
      <c r="D4295" t="s">
        <v>1265</v>
      </c>
      <c r="E4295" t="s">
        <v>1264</v>
      </c>
      <c r="F4295" t="s">
        <v>16</v>
      </c>
      <c r="G4295">
        <v>119935.41</v>
      </c>
      <c r="H4295" t="s">
        <v>23</v>
      </c>
      <c r="I4295" t="s">
        <v>1263</v>
      </c>
      <c r="J4295" t="s">
        <v>2748</v>
      </c>
      <c r="K4295" t="s">
        <v>2744</v>
      </c>
      <c r="L4295" t="s">
        <v>2993</v>
      </c>
      <c r="M4295" t="s">
        <v>2746</v>
      </c>
      <c r="N4295" t="s">
        <v>2962</v>
      </c>
      <c r="O4295" t="s">
        <v>2760</v>
      </c>
      <c r="P4295" t="s">
        <v>2845</v>
      </c>
      <c r="Q4295" t="s">
        <v>3005</v>
      </c>
      <c r="R4295" s="3">
        <v>0.22739726027397261</v>
      </c>
      <c r="S4295" s="3">
        <v>23.098630136986301</v>
      </c>
    </row>
    <row r="4296" spans="1:19" x14ac:dyDescent="0.25">
      <c r="A4296">
        <v>1597</v>
      </c>
      <c r="B4296" t="s">
        <v>2427</v>
      </c>
      <c r="C4296" t="s">
        <v>2593</v>
      </c>
      <c r="D4296" t="s">
        <v>2594</v>
      </c>
      <c r="E4296" t="s">
        <v>2595</v>
      </c>
      <c r="F4296" t="s">
        <v>13</v>
      </c>
      <c r="G4296">
        <v>4270522.5999999996</v>
      </c>
      <c r="H4296" t="s">
        <v>23</v>
      </c>
      <c r="I4296" t="s">
        <v>2596</v>
      </c>
      <c r="J4296" t="s">
        <v>2748</v>
      </c>
      <c r="K4296" t="s">
        <v>2988</v>
      </c>
      <c r="L4296" t="s">
        <v>3017</v>
      </c>
      <c r="M4296" t="s">
        <v>2746</v>
      </c>
      <c r="N4296" t="s">
        <v>2837</v>
      </c>
      <c r="O4296" t="s">
        <v>2844</v>
      </c>
      <c r="P4296" t="s">
        <v>2756</v>
      </c>
      <c r="Q4296" t="s">
        <v>3016</v>
      </c>
      <c r="R4296" s="3">
        <v>3.558904109589041</v>
      </c>
      <c r="S4296" s="3">
        <v>43.394520547945206</v>
      </c>
    </row>
    <row r="4297" spans="1:19" x14ac:dyDescent="0.25">
      <c r="A4297">
        <v>1597</v>
      </c>
      <c r="B4297" t="s">
        <v>2427</v>
      </c>
      <c r="C4297" t="s">
        <v>2593</v>
      </c>
      <c r="D4297" t="s">
        <v>2594</v>
      </c>
      <c r="E4297" t="s">
        <v>2595</v>
      </c>
      <c r="F4297" t="s">
        <v>16</v>
      </c>
      <c r="G4297">
        <v>393969.71</v>
      </c>
      <c r="H4297" t="s">
        <v>23</v>
      </c>
      <c r="I4297" t="s">
        <v>2596</v>
      </c>
      <c r="J4297" t="s">
        <v>2748</v>
      </c>
      <c r="K4297" t="s">
        <v>2988</v>
      </c>
      <c r="L4297" t="s">
        <v>3017</v>
      </c>
      <c r="M4297" t="s">
        <v>2746</v>
      </c>
      <c r="N4297" t="s">
        <v>2837</v>
      </c>
      <c r="O4297" t="s">
        <v>2844</v>
      </c>
      <c r="P4297" t="s">
        <v>2756</v>
      </c>
      <c r="Q4297" t="s">
        <v>3016</v>
      </c>
      <c r="R4297" s="3">
        <v>3.558904109589041</v>
      </c>
      <c r="S4297" s="3">
        <v>43.394520547945206</v>
      </c>
    </row>
    <row r="4298" spans="1:19" x14ac:dyDescent="0.25">
      <c r="A4298">
        <v>1597</v>
      </c>
      <c r="B4298" t="s">
        <v>2427</v>
      </c>
      <c r="C4298" t="s">
        <v>2593</v>
      </c>
      <c r="D4298" t="s">
        <v>2594</v>
      </c>
      <c r="E4298" t="s">
        <v>2595</v>
      </c>
      <c r="F4298" t="s">
        <v>17</v>
      </c>
      <c r="G4298">
        <v>898594.67</v>
      </c>
      <c r="H4298" t="s">
        <v>23</v>
      </c>
      <c r="I4298" t="s">
        <v>2596</v>
      </c>
      <c r="J4298" t="s">
        <v>2748</v>
      </c>
      <c r="K4298" t="s">
        <v>2988</v>
      </c>
      <c r="L4298" t="s">
        <v>3017</v>
      </c>
      <c r="M4298" t="s">
        <v>2746</v>
      </c>
      <c r="N4298" t="s">
        <v>2837</v>
      </c>
      <c r="O4298" t="s">
        <v>2844</v>
      </c>
      <c r="P4298" t="s">
        <v>2756</v>
      </c>
      <c r="Q4298" t="s">
        <v>3016</v>
      </c>
      <c r="R4298" s="3">
        <v>3.558904109589041</v>
      </c>
      <c r="S4298" s="3">
        <v>43.394520547945206</v>
      </c>
    </row>
    <row r="4299" spans="1:19" x14ac:dyDescent="0.25">
      <c r="A4299">
        <v>1597</v>
      </c>
      <c r="B4299" t="s">
        <v>2427</v>
      </c>
      <c r="C4299" t="s">
        <v>2593</v>
      </c>
      <c r="D4299" t="s">
        <v>2594</v>
      </c>
      <c r="E4299" t="s">
        <v>2595</v>
      </c>
      <c r="F4299" t="s">
        <v>18</v>
      </c>
      <c r="G4299">
        <v>4270522.5999999996</v>
      </c>
      <c r="H4299" t="s">
        <v>23</v>
      </c>
      <c r="I4299" t="s">
        <v>2596</v>
      </c>
      <c r="J4299" t="s">
        <v>2748</v>
      </c>
      <c r="K4299" t="s">
        <v>2988</v>
      </c>
      <c r="L4299" t="s">
        <v>3017</v>
      </c>
      <c r="M4299" t="s">
        <v>2746</v>
      </c>
      <c r="N4299" t="s">
        <v>2837</v>
      </c>
      <c r="O4299" t="s">
        <v>2844</v>
      </c>
      <c r="P4299" t="s">
        <v>2756</v>
      </c>
      <c r="Q4299" t="s">
        <v>3016</v>
      </c>
      <c r="R4299" s="3">
        <v>3.558904109589041</v>
      </c>
      <c r="S4299" s="3">
        <v>43.394520547945206</v>
      </c>
    </row>
    <row r="4300" spans="1:19" x14ac:dyDescent="0.25">
      <c r="A4300">
        <v>1597</v>
      </c>
      <c r="B4300" t="s">
        <v>2427</v>
      </c>
      <c r="C4300" t="s">
        <v>2593</v>
      </c>
      <c r="D4300" t="s">
        <v>2594</v>
      </c>
      <c r="E4300" t="s">
        <v>2595</v>
      </c>
      <c r="F4300" t="s">
        <v>19</v>
      </c>
      <c r="G4300">
        <v>1046655.04</v>
      </c>
      <c r="H4300" t="s">
        <v>23</v>
      </c>
      <c r="I4300" t="s">
        <v>2596</v>
      </c>
      <c r="J4300" t="s">
        <v>2748</v>
      </c>
      <c r="K4300" t="s">
        <v>2988</v>
      </c>
      <c r="L4300" t="s">
        <v>3017</v>
      </c>
      <c r="M4300" t="s">
        <v>2746</v>
      </c>
      <c r="N4300" t="s">
        <v>2837</v>
      </c>
      <c r="O4300" t="s">
        <v>2844</v>
      </c>
      <c r="P4300" t="s">
        <v>2756</v>
      </c>
      <c r="Q4300" t="s">
        <v>3016</v>
      </c>
      <c r="R4300" s="3">
        <v>3.558904109589041</v>
      </c>
      <c r="S4300" s="3">
        <v>43.394520547945206</v>
      </c>
    </row>
    <row r="4301" spans="1:19" x14ac:dyDescent="0.25">
      <c r="A4301">
        <v>1597</v>
      </c>
      <c r="B4301" t="s">
        <v>2427</v>
      </c>
      <c r="C4301" t="s">
        <v>2593</v>
      </c>
      <c r="D4301" t="s">
        <v>2594</v>
      </c>
      <c r="E4301" t="s">
        <v>2595</v>
      </c>
      <c r="F4301" t="s">
        <v>20</v>
      </c>
      <c r="G4301">
        <v>3371928</v>
      </c>
      <c r="H4301" t="s">
        <v>23</v>
      </c>
      <c r="I4301" t="s">
        <v>2596</v>
      </c>
      <c r="J4301" t="s">
        <v>2748</v>
      </c>
      <c r="K4301" t="s">
        <v>2988</v>
      </c>
      <c r="L4301" t="s">
        <v>3017</v>
      </c>
      <c r="M4301" t="s">
        <v>2746</v>
      </c>
      <c r="N4301" t="s">
        <v>2837</v>
      </c>
      <c r="O4301" t="s">
        <v>2844</v>
      </c>
      <c r="P4301" t="s">
        <v>2756</v>
      </c>
      <c r="Q4301" t="s">
        <v>3016</v>
      </c>
      <c r="R4301" s="3">
        <v>3.558904109589041</v>
      </c>
      <c r="S4301" s="3">
        <v>43.394520547945206</v>
      </c>
    </row>
    <row r="4302" spans="1:19" x14ac:dyDescent="0.25">
      <c r="A4302">
        <v>2147</v>
      </c>
      <c r="B4302" t="s">
        <v>2427</v>
      </c>
      <c r="C4302" t="s">
        <v>2601</v>
      </c>
      <c r="D4302" t="s">
        <v>2602</v>
      </c>
      <c r="E4302" t="s">
        <v>2603</v>
      </c>
      <c r="F4302" t="s">
        <v>17</v>
      </c>
      <c r="G4302">
        <v>368813.42</v>
      </c>
      <c r="H4302" t="s">
        <v>23</v>
      </c>
      <c r="I4302" t="s">
        <v>2604</v>
      </c>
      <c r="J4302" t="s">
        <v>2748</v>
      </c>
      <c r="K4302" t="s">
        <v>2744</v>
      </c>
      <c r="L4302" t="s">
        <v>3000</v>
      </c>
      <c r="M4302" t="s">
        <v>2746</v>
      </c>
      <c r="N4302" t="s">
        <v>2934</v>
      </c>
      <c r="O4302" t="s">
        <v>2933</v>
      </c>
      <c r="P4302" t="s">
        <v>2743</v>
      </c>
      <c r="Q4302" t="s">
        <v>3002</v>
      </c>
      <c r="R4302" s="3">
        <v>1.3917808219178083</v>
      </c>
      <c r="S4302" s="3">
        <v>60.024657534246572</v>
      </c>
    </row>
    <row r="4303" spans="1:19" x14ac:dyDescent="0.25">
      <c r="A4303">
        <v>2147</v>
      </c>
      <c r="B4303" t="s">
        <v>2427</v>
      </c>
      <c r="C4303" t="s">
        <v>2601</v>
      </c>
      <c r="D4303" t="s">
        <v>2602</v>
      </c>
      <c r="E4303" t="s">
        <v>2603</v>
      </c>
      <c r="F4303" t="s">
        <v>18</v>
      </c>
      <c r="G4303">
        <v>3173036</v>
      </c>
      <c r="H4303" t="s">
        <v>23</v>
      </c>
      <c r="I4303" t="s">
        <v>2604</v>
      </c>
      <c r="J4303" t="s">
        <v>2748</v>
      </c>
      <c r="K4303" t="s">
        <v>2744</v>
      </c>
      <c r="L4303" t="s">
        <v>3000</v>
      </c>
      <c r="M4303" t="s">
        <v>2746</v>
      </c>
      <c r="N4303" t="s">
        <v>2934</v>
      </c>
      <c r="O4303" t="s">
        <v>2933</v>
      </c>
      <c r="P4303" t="s">
        <v>2743</v>
      </c>
      <c r="Q4303" t="s">
        <v>3002</v>
      </c>
      <c r="R4303" s="3">
        <v>1.3917808219178083</v>
      </c>
      <c r="S4303" s="3">
        <v>60.024657534246572</v>
      </c>
    </row>
    <row r="4304" spans="1:19" x14ac:dyDescent="0.25">
      <c r="A4304">
        <v>2147</v>
      </c>
      <c r="B4304" t="s">
        <v>2427</v>
      </c>
      <c r="C4304" t="s">
        <v>2601</v>
      </c>
      <c r="D4304" t="s">
        <v>2602</v>
      </c>
      <c r="E4304" t="s">
        <v>2603</v>
      </c>
      <c r="F4304" t="s">
        <v>19</v>
      </c>
      <c r="G4304">
        <v>358484.53</v>
      </c>
      <c r="H4304" t="s">
        <v>23</v>
      </c>
      <c r="I4304" t="s">
        <v>2604</v>
      </c>
      <c r="J4304" t="s">
        <v>2748</v>
      </c>
      <c r="K4304" t="s">
        <v>2744</v>
      </c>
      <c r="L4304" t="s">
        <v>3000</v>
      </c>
      <c r="M4304" t="s">
        <v>2746</v>
      </c>
      <c r="N4304" t="s">
        <v>2934</v>
      </c>
      <c r="O4304" t="s">
        <v>2933</v>
      </c>
      <c r="P4304" t="s">
        <v>2743</v>
      </c>
      <c r="Q4304" t="s">
        <v>3002</v>
      </c>
      <c r="R4304" s="3">
        <v>1.3917808219178083</v>
      </c>
      <c r="S4304" s="3">
        <v>60.024657534246572</v>
      </c>
    </row>
    <row r="4305" spans="1:19" x14ac:dyDescent="0.25">
      <c r="A4305">
        <v>2147</v>
      </c>
      <c r="B4305" t="s">
        <v>2427</v>
      </c>
      <c r="C4305" t="s">
        <v>2601</v>
      </c>
      <c r="D4305" t="s">
        <v>2602</v>
      </c>
      <c r="E4305" t="s">
        <v>2603</v>
      </c>
      <c r="F4305" t="s">
        <v>13</v>
      </c>
      <c r="G4305">
        <v>3173036</v>
      </c>
      <c r="H4305" t="s">
        <v>23</v>
      </c>
      <c r="I4305" t="s">
        <v>2604</v>
      </c>
      <c r="J4305" t="s">
        <v>2748</v>
      </c>
      <c r="K4305" t="s">
        <v>2744</v>
      </c>
      <c r="L4305" t="s">
        <v>3000</v>
      </c>
      <c r="M4305" t="s">
        <v>2746</v>
      </c>
      <c r="N4305" t="s">
        <v>2934</v>
      </c>
      <c r="O4305" t="s">
        <v>2933</v>
      </c>
      <c r="P4305" t="s">
        <v>2743</v>
      </c>
      <c r="Q4305" t="s">
        <v>3002</v>
      </c>
      <c r="R4305" s="3">
        <v>1.3917808219178083</v>
      </c>
      <c r="S4305" s="3">
        <v>60.024657534246572</v>
      </c>
    </row>
    <row r="4306" spans="1:19" x14ac:dyDescent="0.25">
      <c r="A4306">
        <v>2147</v>
      </c>
      <c r="B4306" t="s">
        <v>2427</v>
      </c>
      <c r="C4306" t="s">
        <v>2601</v>
      </c>
      <c r="D4306" t="s">
        <v>2602</v>
      </c>
      <c r="E4306" t="s">
        <v>2603</v>
      </c>
      <c r="F4306" t="s">
        <v>16</v>
      </c>
      <c r="G4306">
        <v>292445.76</v>
      </c>
      <c r="H4306" t="s">
        <v>23</v>
      </c>
      <c r="I4306" t="s">
        <v>2604</v>
      </c>
      <c r="J4306" t="s">
        <v>2748</v>
      </c>
      <c r="K4306" t="s">
        <v>2744</v>
      </c>
      <c r="L4306" t="s">
        <v>3000</v>
      </c>
      <c r="M4306" t="s">
        <v>2746</v>
      </c>
      <c r="N4306" t="s">
        <v>2934</v>
      </c>
      <c r="O4306" t="s">
        <v>2933</v>
      </c>
      <c r="P4306" t="s">
        <v>2743</v>
      </c>
      <c r="Q4306" t="s">
        <v>3002</v>
      </c>
      <c r="R4306" s="3">
        <v>1.3917808219178083</v>
      </c>
      <c r="S4306" s="3">
        <v>60.024657534246572</v>
      </c>
    </row>
    <row r="4307" spans="1:19" x14ac:dyDescent="0.25">
      <c r="A4307">
        <v>2147</v>
      </c>
      <c r="B4307" t="s">
        <v>2427</v>
      </c>
      <c r="C4307" t="s">
        <v>2601</v>
      </c>
      <c r="D4307" t="s">
        <v>2602</v>
      </c>
      <c r="E4307" t="s">
        <v>2603</v>
      </c>
      <c r="F4307" t="s">
        <v>20</v>
      </c>
      <c r="G4307">
        <v>2804223</v>
      </c>
      <c r="H4307" t="s">
        <v>23</v>
      </c>
      <c r="I4307" t="s">
        <v>2604</v>
      </c>
      <c r="J4307" t="s">
        <v>2748</v>
      </c>
      <c r="K4307" t="s">
        <v>2744</v>
      </c>
      <c r="L4307" t="s">
        <v>3000</v>
      </c>
      <c r="M4307" t="s">
        <v>2746</v>
      </c>
      <c r="N4307" t="s">
        <v>2934</v>
      </c>
      <c r="O4307" t="s">
        <v>2933</v>
      </c>
      <c r="P4307" t="s">
        <v>2743</v>
      </c>
      <c r="Q4307" t="s">
        <v>3002</v>
      </c>
      <c r="R4307" s="3">
        <v>1.3917808219178083</v>
      </c>
      <c r="S4307" s="3">
        <v>60.024657534246572</v>
      </c>
    </row>
    <row r="4308" spans="1:19" x14ac:dyDescent="0.25">
      <c r="A4308">
        <v>2370</v>
      </c>
      <c r="B4308" t="s">
        <v>2427</v>
      </c>
      <c r="C4308" t="s">
        <v>2605</v>
      </c>
      <c r="D4308" t="s">
        <v>2606</v>
      </c>
      <c r="E4308" t="s">
        <v>2607</v>
      </c>
      <c r="F4308" t="s">
        <v>17</v>
      </c>
      <c r="G4308">
        <v>662514.22</v>
      </c>
      <c r="H4308" t="s">
        <v>23</v>
      </c>
      <c r="I4308" t="s">
        <v>2608</v>
      </c>
      <c r="J4308" t="s">
        <v>2748</v>
      </c>
      <c r="K4308" t="s">
        <v>3018</v>
      </c>
      <c r="L4308" t="s">
        <v>3017</v>
      </c>
      <c r="M4308" t="s">
        <v>2746</v>
      </c>
      <c r="N4308" t="s">
        <v>2837</v>
      </c>
      <c r="O4308" t="s">
        <v>2843</v>
      </c>
      <c r="P4308" t="s">
        <v>2766</v>
      </c>
      <c r="Q4308" t="s">
        <v>3016</v>
      </c>
      <c r="R4308" s="3">
        <v>1.4301369863013698</v>
      </c>
      <c r="S4308" s="3">
        <v>50.583561643835615</v>
      </c>
    </row>
    <row r="4309" spans="1:19" x14ac:dyDescent="0.25">
      <c r="A4309">
        <v>2370</v>
      </c>
      <c r="B4309" t="s">
        <v>2427</v>
      </c>
      <c r="C4309" t="s">
        <v>2605</v>
      </c>
      <c r="D4309" t="s">
        <v>2606</v>
      </c>
      <c r="E4309" t="s">
        <v>2607</v>
      </c>
      <c r="F4309" t="s">
        <v>13</v>
      </c>
      <c r="G4309">
        <v>3806849</v>
      </c>
      <c r="H4309" t="s">
        <v>23</v>
      </c>
      <c r="I4309" t="s">
        <v>2608</v>
      </c>
      <c r="J4309" t="s">
        <v>2748</v>
      </c>
      <c r="K4309" t="s">
        <v>3018</v>
      </c>
      <c r="L4309" t="s">
        <v>3017</v>
      </c>
      <c r="M4309" t="s">
        <v>2746</v>
      </c>
      <c r="N4309" t="s">
        <v>2837</v>
      </c>
      <c r="O4309" t="s">
        <v>2843</v>
      </c>
      <c r="P4309" t="s">
        <v>2766</v>
      </c>
      <c r="Q4309" t="s">
        <v>3016</v>
      </c>
      <c r="R4309" s="3">
        <v>1.4301369863013698</v>
      </c>
      <c r="S4309" s="3">
        <v>50.583561643835615</v>
      </c>
    </row>
    <row r="4310" spans="1:19" x14ac:dyDescent="0.25">
      <c r="A4310">
        <v>2370</v>
      </c>
      <c r="B4310" t="s">
        <v>2427</v>
      </c>
      <c r="C4310" t="s">
        <v>2605</v>
      </c>
      <c r="D4310" t="s">
        <v>2606</v>
      </c>
      <c r="E4310" t="s">
        <v>2607</v>
      </c>
      <c r="F4310" t="s">
        <v>16</v>
      </c>
      <c r="G4310">
        <v>351194.42</v>
      </c>
      <c r="H4310" t="s">
        <v>23</v>
      </c>
      <c r="I4310" t="s">
        <v>2608</v>
      </c>
      <c r="J4310" t="s">
        <v>2748</v>
      </c>
      <c r="K4310" t="s">
        <v>3018</v>
      </c>
      <c r="L4310" t="s">
        <v>3017</v>
      </c>
      <c r="M4310" t="s">
        <v>2746</v>
      </c>
      <c r="N4310" t="s">
        <v>2837</v>
      </c>
      <c r="O4310" t="s">
        <v>2843</v>
      </c>
      <c r="P4310" t="s">
        <v>2766</v>
      </c>
      <c r="Q4310" t="s">
        <v>3016</v>
      </c>
      <c r="R4310" s="3">
        <v>1.4301369863013698</v>
      </c>
      <c r="S4310" s="3">
        <v>50.583561643835615</v>
      </c>
    </row>
    <row r="4311" spans="1:19" x14ac:dyDescent="0.25">
      <c r="A4311">
        <v>2370</v>
      </c>
      <c r="B4311" t="s">
        <v>2427</v>
      </c>
      <c r="C4311" t="s">
        <v>2605</v>
      </c>
      <c r="D4311" t="s">
        <v>2606</v>
      </c>
      <c r="E4311" t="s">
        <v>2607</v>
      </c>
      <c r="F4311" t="s">
        <v>18</v>
      </c>
      <c r="G4311">
        <v>3806849</v>
      </c>
      <c r="H4311" t="s">
        <v>23</v>
      </c>
      <c r="I4311" t="s">
        <v>2608</v>
      </c>
      <c r="J4311" t="s">
        <v>2748</v>
      </c>
      <c r="K4311" t="s">
        <v>3018</v>
      </c>
      <c r="L4311" t="s">
        <v>3017</v>
      </c>
      <c r="M4311" t="s">
        <v>2746</v>
      </c>
      <c r="N4311" t="s">
        <v>2837</v>
      </c>
      <c r="O4311" t="s">
        <v>2843</v>
      </c>
      <c r="P4311" t="s">
        <v>2766</v>
      </c>
      <c r="Q4311" t="s">
        <v>3016</v>
      </c>
      <c r="R4311" s="3">
        <v>1.4301369863013698</v>
      </c>
      <c r="S4311" s="3">
        <v>50.583561643835615</v>
      </c>
    </row>
    <row r="4312" spans="1:19" x14ac:dyDescent="0.25">
      <c r="A4312">
        <v>2370</v>
      </c>
      <c r="B4312" t="s">
        <v>2427</v>
      </c>
      <c r="C4312" t="s">
        <v>2605</v>
      </c>
      <c r="D4312" t="s">
        <v>2606</v>
      </c>
      <c r="E4312" t="s">
        <v>2607</v>
      </c>
      <c r="F4312" t="s">
        <v>19</v>
      </c>
      <c r="G4312">
        <v>933055.02</v>
      </c>
      <c r="H4312" t="s">
        <v>23</v>
      </c>
      <c r="I4312" t="s">
        <v>2608</v>
      </c>
      <c r="J4312" t="s">
        <v>2748</v>
      </c>
      <c r="K4312" t="s">
        <v>3018</v>
      </c>
      <c r="L4312" t="s">
        <v>3017</v>
      </c>
      <c r="M4312" t="s">
        <v>2746</v>
      </c>
      <c r="N4312" t="s">
        <v>2837</v>
      </c>
      <c r="O4312" t="s">
        <v>2843</v>
      </c>
      <c r="P4312" t="s">
        <v>2766</v>
      </c>
      <c r="Q4312" t="s">
        <v>3016</v>
      </c>
      <c r="R4312" s="3">
        <v>1.4301369863013698</v>
      </c>
      <c r="S4312" s="3">
        <v>50.583561643835615</v>
      </c>
    </row>
    <row r="4313" spans="1:19" x14ac:dyDescent="0.25">
      <c r="A4313">
        <v>2370</v>
      </c>
      <c r="B4313" t="s">
        <v>2427</v>
      </c>
      <c r="C4313" t="s">
        <v>2605</v>
      </c>
      <c r="D4313" t="s">
        <v>2606</v>
      </c>
      <c r="E4313" t="s">
        <v>2607</v>
      </c>
      <c r="F4313" t="s">
        <v>20</v>
      </c>
      <c r="G4313">
        <v>3144335</v>
      </c>
      <c r="H4313" t="s">
        <v>23</v>
      </c>
      <c r="I4313" t="s">
        <v>2608</v>
      </c>
      <c r="J4313" t="s">
        <v>2748</v>
      </c>
      <c r="K4313" t="s">
        <v>3018</v>
      </c>
      <c r="L4313" t="s">
        <v>3017</v>
      </c>
      <c r="M4313" t="s">
        <v>2746</v>
      </c>
      <c r="N4313" t="s">
        <v>2837</v>
      </c>
      <c r="O4313" t="s">
        <v>2843</v>
      </c>
      <c r="P4313" t="s">
        <v>2766</v>
      </c>
      <c r="Q4313" t="s">
        <v>3016</v>
      </c>
      <c r="R4313" s="3">
        <v>1.4301369863013698</v>
      </c>
      <c r="S4313" s="3">
        <v>50.583561643835615</v>
      </c>
    </row>
    <row r="4314" spans="1:19" x14ac:dyDescent="0.25">
      <c r="A4314">
        <v>2150</v>
      </c>
      <c r="B4314" t="s">
        <v>2427</v>
      </c>
      <c r="C4314" t="s">
        <v>2613</v>
      </c>
      <c r="D4314" t="s">
        <v>2614</v>
      </c>
      <c r="E4314" t="s">
        <v>2615</v>
      </c>
      <c r="F4314" t="s">
        <v>13</v>
      </c>
      <c r="G4314">
        <v>1632919.2</v>
      </c>
      <c r="H4314" t="s">
        <v>23</v>
      </c>
      <c r="I4314" t="s">
        <v>2616</v>
      </c>
      <c r="J4314" t="s">
        <v>2748</v>
      </c>
      <c r="K4314" t="s">
        <v>3018</v>
      </c>
      <c r="L4314" t="s">
        <v>3040</v>
      </c>
      <c r="M4314" t="s">
        <v>2746</v>
      </c>
      <c r="N4314" t="s">
        <v>2899</v>
      </c>
      <c r="O4314" t="s">
        <v>2809</v>
      </c>
      <c r="P4314" t="s">
        <v>2803</v>
      </c>
      <c r="Q4314" t="s">
        <v>3016</v>
      </c>
      <c r="R4314" s="3">
        <v>2.0575342465753423</v>
      </c>
      <c r="S4314" s="3">
        <v>24.164383561643834</v>
      </c>
    </row>
    <row r="4315" spans="1:19" x14ac:dyDescent="0.25">
      <c r="A4315">
        <v>2150</v>
      </c>
      <c r="B4315" t="s">
        <v>2427</v>
      </c>
      <c r="C4315" t="s">
        <v>2613</v>
      </c>
      <c r="D4315" t="s">
        <v>2614</v>
      </c>
      <c r="E4315" t="s">
        <v>2615</v>
      </c>
      <c r="F4315" t="s">
        <v>17</v>
      </c>
      <c r="G4315">
        <v>277596.27</v>
      </c>
      <c r="H4315" t="s">
        <v>23</v>
      </c>
      <c r="I4315" t="s">
        <v>2616</v>
      </c>
      <c r="J4315" t="s">
        <v>2748</v>
      </c>
      <c r="K4315" t="s">
        <v>3018</v>
      </c>
      <c r="L4315" t="s">
        <v>3040</v>
      </c>
      <c r="M4315" t="s">
        <v>2746</v>
      </c>
      <c r="N4315" t="s">
        <v>2899</v>
      </c>
      <c r="O4315" t="s">
        <v>2809</v>
      </c>
      <c r="P4315" t="s">
        <v>2803</v>
      </c>
      <c r="Q4315" t="s">
        <v>3016</v>
      </c>
      <c r="R4315" s="3">
        <v>2.0575342465753423</v>
      </c>
      <c r="S4315" s="3">
        <v>24.164383561643834</v>
      </c>
    </row>
    <row r="4316" spans="1:19" x14ac:dyDescent="0.25">
      <c r="A4316">
        <v>2150</v>
      </c>
      <c r="B4316" t="s">
        <v>2427</v>
      </c>
      <c r="C4316" t="s">
        <v>2613</v>
      </c>
      <c r="D4316" t="s">
        <v>2614</v>
      </c>
      <c r="E4316" t="s">
        <v>2615</v>
      </c>
      <c r="F4316" t="s">
        <v>18</v>
      </c>
      <c r="G4316">
        <v>1632919.2</v>
      </c>
      <c r="H4316" t="s">
        <v>23</v>
      </c>
      <c r="I4316" t="s">
        <v>2616</v>
      </c>
      <c r="J4316" t="s">
        <v>2748</v>
      </c>
      <c r="K4316" t="s">
        <v>3018</v>
      </c>
      <c r="L4316" t="s">
        <v>3040</v>
      </c>
      <c r="M4316" t="s">
        <v>2746</v>
      </c>
      <c r="N4316" t="s">
        <v>2899</v>
      </c>
      <c r="O4316" t="s">
        <v>2809</v>
      </c>
      <c r="P4316" t="s">
        <v>2803</v>
      </c>
      <c r="Q4316" t="s">
        <v>3016</v>
      </c>
      <c r="R4316" s="3">
        <v>2.0575342465753423</v>
      </c>
      <c r="S4316" s="3">
        <v>24.164383561643834</v>
      </c>
    </row>
    <row r="4317" spans="1:19" x14ac:dyDescent="0.25">
      <c r="A4317">
        <v>2150</v>
      </c>
      <c r="B4317" t="s">
        <v>2427</v>
      </c>
      <c r="C4317" t="s">
        <v>2613</v>
      </c>
      <c r="D4317" t="s">
        <v>2614</v>
      </c>
      <c r="E4317" t="s">
        <v>2615</v>
      </c>
      <c r="F4317" t="s">
        <v>19</v>
      </c>
      <c r="G4317">
        <v>400442.22</v>
      </c>
      <c r="H4317" t="s">
        <v>23</v>
      </c>
      <c r="I4317" t="s">
        <v>2616</v>
      </c>
      <c r="J4317" t="s">
        <v>2748</v>
      </c>
      <c r="K4317" t="s">
        <v>3018</v>
      </c>
      <c r="L4317" t="s">
        <v>3040</v>
      </c>
      <c r="M4317" t="s">
        <v>2746</v>
      </c>
      <c r="N4317" t="s">
        <v>2899</v>
      </c>
      <c r="O4317" t="s">
        <v>2809</v>
      </c>
      <c r="P4317" t="s">
        <v>2803</v>
      </c>
      <c r="Q4317" t="s">
        <v>3016</v>
      </c>
      <c r="R4317" s="3">
        <v>2.0575342465753423</v>
      </c>
      <c r="S4317" s="3">
        <v>24.164383561643834</v>
      </c>
    </row>
    <row r="4318" spans="1:19" x14ac:dyDescent="0.25">
      <c r="A4318">
        <v>2150</v>
      </c>
      <c r="B4318" t="s">
        <v>2427</v>
      </c>
      <c r="C4318" t="s">
        <v>2613</v>
      </c>
      <c r="D4318" t="s">
        <v>2614</v>
      </c>
      <c r="E4318" t="s">
        <v>2615</v>
      </c>
      <c r="F4318" t="s">
        <v>20</v>
      </c>
      <c r="G4318">
        <v>1355323</v>
      </c>
      <c r="H4318" t="s">
        <v>23</v>
      </c>
      <c r="I4318" t="s">
        <v>2616</v>
      </c>
      <c r="J4318" t="s">
        <v>2748</v>
      </c>
      <c r="K4318" t="s">
        <v>3018</v>
      </c>
      <c r="L4318" t="s">
        <v>3040</v>
      </c>
      <c r="M4318" t="s">
        <v>2746</v>
      </c>
      <c r="N4318" t="s">
        <v>2899</v>
      </c>
      <c r="O4318" t="s">
        <v>2809</v>
      </c>
      <c r="P4318" t="s">
        <v>2803</v>
      </c>
      <c r="Q4318" t="s">
        <v>3016</v>
      </c>
      <c r="R4318" s="3">
        <v>2.0575342465753423</v>
      </c>
      <c r="S4318" s="3">
        <v>24.164383561643834</v>
      </c>
    </row>
    <row r="4319" spans="1:19" x14ac:dyDescent="0.25">
      <c r="A4319">
        <v>2150</v>
      </c>
      <c r="B4319" t="s">
        <v>2427</v>
      </c>
      <c r="C4319" t="s">
        <v>2613</v>
      </c>
      <c r="D4319" t="s">
        <v>2614</v>
      </c>
      <c r="E4319" t="s">
        <v>2615</v>
      </c>
      <c r="F4319" t="s">
        <v>16</v>
      </c>
      <c r="G4319">
        <v>162715.94</v>
      </c>
      <c r="H4319" t="s">
        <v>23</v>
      </c>
      <c r="I4319" t="s">
        <v>2616</v>
      </c>
      <c r="J4319" t="s">
        <v>2748</v>
      </c>
      <c r="K4319" t="s">
        <v>3018</v>
      </c>
      <c r="L4319" t="s">
        <v>3040</v>
      </c>
      <c r="M4319" t="s">
        <v>2746</v>
      </c>
      <c r="N4319" t="s">
        <v>2899</v>
      </c>
      <c r="O4319" t="s">
        <v>2809</v>
      </c>
      <c r="P4319" t="s">
        <v>2803</v>
      </c>
      <c r="Q4319" t="s">
        <v>3016</v>
      </c>
      <c r="R4319" s="3">
        <v>2.0575342465753423</v>
      </c>
      <c r="S4319" s="3">
        <v>24.164383561643834</v>
      </c>
    </row>
    <row r="4320" spans="1:19" x14ac:dyDescent="0.25">
      <c r="A4320">
        <v>1857</v>
      </c>
      <c r="B4320" t="s">
        <v>2427</v>
      </c>
      <c r="C4320" t="s">
        <v>2617</v>
      </c>
      <c r="D4320" t="s">
        <v>2618</v>
      </c>
      <c r="E4320" t="s">
        <v>2619</v>
      </c>
      <c r="F4320" t="s">
        <v>13</v>
      </c>
      <c r="G4320">
        <v>10012960.99</v>
      </c>
      <c r="H4320" t="s">
        <v>23</v>
      </c>
      <c r="I4320" t="s">
        <v>2620</v>
      </c>
      <c r="J4320" t="s">
        <v>2748</v>
      </c>
      <c r="K4320" t="s">
        <v>3049</v>
      </c>
      <c r="L4320" t="s">
        <v>3012</v>
      </c>
      <c r="M4320" t="s">
        <v>2746</v>
      </c>
      <c r="N4320" t="s">
        <v>2938</v>
      </c>
      <c r="O4320" t="s">
        <v>2823</v>
      </c>
      <c r="P4320" t="s">
        <v>2761</v>
      </c>
      <c r="Q4320" t="s">
        <v>3016</v>
      </c>
      <c r="R4320" s="3">
        <v>2.6356164383561644</v>
      </c>
      <c r="S4320" s="3">
        <v>46.69041095890411</v>
      </c>
    </row>
    <row r="4321" spans="1:19" x14ac:dyDescent="0.25">
      <c r="A4321">
        <v>1857</v>
      </c>
      <c r="B4321" t="s">
        <v>2427</v>
      </c>
      <c r="C4321" t="s">
        <v>2617</v>
      </c>
      <c r="D4321" t="s">
        <v>2618</v>
      </c>
      <c r="E4321" t="s">
        <v>2619</v>
      </c>
      <c r="F4321" t="s">
        <v>16</v>
      </c>
      <c r="G4321">
        <v>834413.41</v>
      </c>
      <c r="H4321" t="s">
        <v>23</v>
      </c>
      <c r="I4321" t="s">
        <v>2620</v>
      </c>
      <c r="J4321" t="s">
        <v>2748</v>
      </c>
      <c r="K4321" t="s">
        <v>3049</v>
      </c>
      <c r="L4321" t="s">
        <v>3012</v>
      </c>
      <c r="M4321" t="s">
        <v>2746</v>
      </c>
      <c r="N4321" t="s">
        <v>2938</v>
      </c>
      <c r="O4321" t="s">
        <v>2823</v>
      </c>
      <c r="P4321" t="s">
        <v>2761</v>
      </c>
      <c r="Q4321" t="s">
        <v>3016</v>
      </c>
      <c r="R4321" s="3">
        <v>2.6356164383561644</v>
      </c>
      <c r="S4321" s="3">
        <v>46.69041095890411</v>
      </c>
    </row>
    <row r="4322" spans="1:19" x14ac:dyDescent="0.25">
      <c r="A4322">
        <v>1857</v>
      </c>
      <c r="B4322" t="s">
        <v>2427</v>
      </c>
      <c r="C4322" t="s">
        <v>2617</v>
      </c>
      <c r="D4322" t="s">
        <v>2618</v>
      </c>
      <c r="E4322" t="s">
        <v>2619</v>
      </c>
      <c r="F4322" t="s">
        <v>17</v>
      </c>
      <c r="G4322">
        <v>2000557.07</v>
      </c>
      <c r="H4322" t="s">
        <v>23</v>
      </c>
      <c r="I4322" t="s">
        <v>2620</v>
      </c>
      <c r="J4322" t="s">
        <v>2748</v>
      </c>
      <c r="K4322" t="s">
        <v>3049</v>
      </c>
      <c r="L4322" t="s">
        <v>3012</v>
      </c>
      <c r="M4322" t="s">
        <v>2746</v>
      </c>
      <c r="N4322" t="s">
        <v>2938</v>
      </c>
      <c r="O4322" t="s">
        <v>2823</v>
      </c>
      <c r="P4322" t="s">
        <v>2761</v>
      </c>
      <c r="Q4322" t="s">
        <v>3016</v>
      </c>
      <c r="R4322" s="3">
        <v>2.6356164383561644</v>
      </c>
      <c r="S4322" s="3">
        <v>46.69041095890411</v>
      </c>
    </row>
    <row r="4323" spans="1:19" x14ac:dyDescent="0.25">
      <c r="A4323">
        <v>1857</v>
      </c>
      <c r="B4323" t="s">
        <v>2427</v>
      </c>
      <c r="C4323" t="s">
        <v>2617</v>
      </c>
      <c r="D4323" t="s">
        <v>2618</v>
      </c>
      <c r="E4323" t="s">
        <v>2619</v>
      </c>
      <c r="F4323" t="s">
        <v>18</v>
      </c>
      <c r="G4323">
        <v>10012960.99</v>
      </c>
      <c r="H4323" t="s">
        <v>23</v>
      </c>
      <c r="I4323" t="s">
        <v>2620</v>
      </c>
      <c r="J4323" t="s">
        <v>2748</v>
      </c>
      <c r="K4323" t="s">
        <v>3049</v>
      </c>
      <c r="L4323" t="s">
        <v>3012</v>
      </c>
      <c r="M4323" t="s">
        <v>2746</v>
      </c>
      <c r="N4323" t="s">
        <v>2938</v>
      </c>
      <c r="O4323" t="s">
        <v>2823</v>
      </c>
      <c r="P4323" t="s">
        <v>2761</v>
      </c>
      <c r="Q4323" t="s">
        <v>3016</v>
      </c>
      <c r="R4323" s="3">
        <v>2.6356164383561644</v>
      </c>
      <c r="S4323" s="3">
        <v>46.69041095890411</v>
      </c>
    </row>
    <row r="4324" spans="1:19" x14ac:dyDescent="0.25">
      <c r="A4324">
        <v>1857</v>
      </c>
      <c r="B4324" t="s">
        <v>2427</v>
      </c>
      <c r="C4324" t="s">
        <v>2617</v>
      </c>
      <c r="D4324" t="s">
        <v>2618</v>
      </c>
      <c r="E4324" t="s">
        <v>2619</v>
      </c>
      <c r="F4324" t="s">
        <v>19</v>
      </c>
      <c r="G4324">
        <v>2453552.44</v>
      </c>
      <c r="H4324" t="s">
        <v>23</v>
      </c>
      <c r="I4324" t="s">
        <v>2620</v>
      </c>
      <c r="J4324" t="s">
        <v>2748</v>
      </c>
      <c r="K4324" t="s">
        <v>3049</v>
      </c>
      <c r="L4324" t="s">
        <v>3012</v>
      </c>
      <c r="M4324" t="s">
        <v>2746</v>
      </c>
      <c r="N4324" t="s">
        <v>2938</v>
      </c>
      <c r="O4324" t="s">
        <v>2823</v>
      </c>
      <c r="P4324" t="s">
        <v>2761</v>
      </c>
      <c r="Q4324" t="s">
        <v>3016</v>
      </c>
      <c r="R4324" s="3">
        <v>2.6356164383561644</v>
      </c>
      <c r="S4324" s="3">
        <v>46.69041095890411</v>
      </c>
    </row>
    <row r="4325" spans="1:19" x14ac:dyDescent="0.25">
      <c r="A4325">
        <v>1857</v>
      </c>
      <c r="B4325" t="s">
        <v>2427</v>
      </c>
      <c r="C4325" t="s">
        <v>2617</v>
      </c>
      <c r="D4325" t="s">
        <v>2618</v>
      </c>
      <c r="E4325" t="s">
        <v>2619</v>
      </c>
      <c r="F4325" t="s">
        <v>20</v>
      </c>
      <c r="G4325">
        <v>8012404</v>
      </c>
      <c r="H4325" t="s">
        <v>23</v>
      </c>
      <c r="I4325" t="s">
        <v>2620</v>
      </c>
      <c r="J4325" t="s">
        <v>2748</v>
      </c>
      <c r="K4325" t="s">
        <v>3049</v>
      </c>
      <c r="L4325" t="s">
        <v>3012</v>
      </c>
      <c r="M4325" t="s">
        <v>2746</v>
      </c>
      <c r="N4325" t="s">
        <v>2938</v>
      </c>
      <c r="O4325" t="s">
        <v>2823</v>
      </c>
      <c r="P4325" t="s">
        <v>2761</v>
      </c>
      <c r="Q4325" t="s">
        <v>3016</v>
      </c>
      <c r="R4325" s="3">
        <v>2.6356164383561644</v>
      </c>
      <c r="S4325" s="3">
        <v>46.69041095890411</v>
      </c>
    </row>
    <row r="4326" spans="1:19" x14ac:dyDescent="0.25">
      <c r="A4326">
        <v>2435</v>
      </c>
      <c r="B4326" t="s">
        <v>2427</v>
      </c>
      <c r="C4326" t="s">
        <v>2621</v>
      </c>
      <c r="D4326" t="s">
        <v>2622</v>
      </c>
      <c r="E4326" t="s">
        <v>2623</v>
      </c>
      <c r="F4326" t="s">
        <v>13</v>
      </c>
      <c r="G4326">
        <v>3760031.94</v>
      </c>
      <c r="H4326" t="s">
        <v>23</v>
      </c>
      <c r="I4326" t="s">
        <v>2624</v>
      </c>
      <c r="J4326" t="s">
        <v>2748</v>
      </c>
      <c r="K4326" t="s">
        <v>2988</v>
      </c>
      <c r="L4326" t="s">
        <v>3017</v>
      </c>
      <c r="M4326" t="s">
        <v>2746</v>
      </c>
      <c r="N4326" t="s">
        <v>2837</v>
      </c>
      <c r="O4326" t="s">
        <v>2843</v>
      </c>
      <c r="P4326" t="s">
        <v>2792</v>
      </c>
      <c r="Q4326" t="s">
        <v>3016</v>
      </c>
      <c r="R4326" s="3">
        <v>1.2</v>
      </c>
      <c r="S4326" s="3">
        <v>37.268493150684932</v>
      </c>
    </row>
    <row r="4327" spans="1:19" x14ac:dyDescent="0.25">
      <c r="A4327">
        <v>2435</v>
      </c>
      <c r="B4327" t="s">
        <v>2427</v>
      </c>
      <c r="C4327" t="s">
        <v>2621</v>
      </c>
      <c r="D4327" t="s">
        <v>2622</v>
      </c>
      <c r="E4327" t="s">
        <v>2623</v>
      </c>
      <c r="F4327" t="s">
        <v>18</v>
      </c>
      <c r="G4327">
        <v>3760031.94</v>
      </c>
      <c r="H4327" t="s">
        <v>23</v>
      </c>
      <c r="I4327" t="s">
        <v>2624</v>
      </c>
      <c r="J4327" t="s">
        <v>2748</v>
      </c>
      <c r="K4327" t="s">
        <v>2988</v>
      </c>
      <c r="L4327" t="s">
        <v>3017</v>
      </c>
      <c r="M4327" t="s">
        <v>2746</v>
      </c>
      <c r="N4327" t="s">
        <v>2837</v>
      </c>
      <c r="O4327" t="s">
        <v>2843</v>
      </c>
      <c r="P4327" t="s">
        <v>2792</v>
      </c>
      <c r="Q4327" t="s">
        <v>3016</v>
      </c>
      <c r="R4327" s="3">
        <v>1.2</v>
      </c>
      <c r="S4327" s="3">
        <v>37.268493150684932</v>
      </c>
    </row>
    <row r="4328" spans="1:19" x14ac:dyDescent="0.25">
      <c r="A4328">
        <v>2435</v>
      </c>
      <c r="B4328" t="s">
        <v>2427</v>
      </c>
      <c r="C4328" t="s">
        <v>2621</v>
      </c>
      <c r="D4328" t="s">
        <v>2622</v>
      </c>
      <c r="E4328" t="s">
        <v>2623</v>
      </c>
      <c r="F4328" t="s">
        <v>19</v>
      </c>
      <c r="G4328">
        <v>921584.84</v>
      </c>
      <c r="H4328" t="s">
        <v>23</v>
      </c>
      <c r="I4328" t="s">
        <v>2624</v>
      </c>
      <c r="J4328" t="s">
        <v>2748</v>
      </c>
      <c r="K4328" t="s">
        <v>2988</v>
      </c>
      <c r="L4328" t="s">
        <v>3017</v>
      </c>
      <c r="M4328" t="s">
        <v>2746</v>
      </c>
      <c r="N4328" t="s">
        <v>2837</v>
      </c>
      <c r="O4328" t="s">
        <v>2843</v>
      </c>
      <c r="P4328" t="s">
        <v>2792</v>
      </c>
      <c r="Q4328" t="s">
        <v>3016</v>
      </c>
      <c r="R4328" s="3">
        <v>1.2</v>
      </c>
      <c r="S4328" s="3">
        <v>37.268493150684932</v>
      </c>
    </row>
    <row r="4329" spans="1:19" x14ac:dyDescent="0.25">
      <c r="A4329">
        <v>2435</v>
      </c>
      <c r="B4329" t="s">
        <v>2427</v>
      </c>
      <c r="C4329" t="s">
        <v>2621</v>
      </c>
      <c r="D4329" t="s">
        <v>2622</v>
      </c>
      <c r="E4329" t="s">
        <v>2623</v>
      </c>
      <c r="F4329" t="s">
        <v>20</v>
      </c>
      <c r="G4329">
        <v>3226866</v>
      </c>
      <c r="H4329" t="s">
        <v>23</v>
      </c>
      <c r="I4329" t="s">
        <v>2624</v>
      </c>
      <c r="J4329" t="s">
        <v>2748</v>
      </c>
      <c r="K4329" t="s">
        <v>2988</v>
      </c>
      <c r="L4329" t="s">
        <v>3017</v>
      </c>
      <c r="M4329" t="s">
        <v>2746</v>
      </c>
      <c r="N4329" t="s">
        <v>2837</v>
      </c>
      <c r="O4329" t="s">
        <v>2843</v>
      </c>
      <c r="P4329" t="s">
        <v>2792</v>
      </c>
      <c r="Q4329" t="s">
        <v>3016</v>
      </c>
      <c r="R4329" s="3">
        <v>1.2</v>
      </c>
      <c r="S4329" s="3">
        <v>37.268493150684932</v>
      </c>
    </row>
    <row r="4330" spans="1:19" x14ac:dyDescent="0.25">
      <c r="A4330">
        <v>2435</v>
      </c>
      <c r="B4330" t="s">
        <v>2427</v>
      </c>
      <c r="C4330" t="s">
        <v>2621</v>
      </c>
      <c r="D4330" t="s">
        <v>2622</v>
      </c>
      <c r="E4330" t="s">
        <v>2623</v>
      </c>
      <c r="F4330" t="s">
        <v>16</v>
      </c>
      <c r="G4330">
        <v>346755.26</v>
      </c>
      <c r="H4330" t="s">
        <v>23</v>
      </c>
      <c r="I4330" t="s">
        <v>2624</v>
      </c>
      <c r="J4330" t="s">
        <v>2748</v>
      </c>
      <c r="K4330" t="s">
        <v>2988</v>
      </c>
      <c r="L4330" t="s">
        <v>3017</v>
      </c>
      <c r="M4330" t="s">
        <v>2746</v>
      </c>
      <c r="N4330" t="s">
        <v>2837</v>
      </c>
      <c r="O4330" t="s">
        <v>2843</v>
      </c>
      <c r="P4330" t="s">
        <v>2792</v>
      </c>
      <c r="Q4330" t="s">
        <v>3016</v>
      </c>
      <c r="R4330" s="3">
        <v>1.2</v>
      </c>
      <c r="S4330" s="3">
        <v>37.268493150684932</v>
      </c>
    </row>
    <row r="4331" spans="1:19" x14ac:dyDescent="0.25">
      <c r="A4331">
        <v>2435</v>
      </c>
      <c r="B4331" t="s">
        <v>2427</v>
      </c>
      <c r="C4331" t="s">
        <v>2621</v>
      </c>
      <c r="D4331" t="s">
        <v>2622</v>
      </c>
      <c r="E4331" t="s">
        <v>2623</v>
      </c>
      <c r="F4331" t="s">
        <v>17</v>
      </c>
      <c r="G4331">
        <v>533166.35</v>
      </c>
      <c r="H4331" t="s">
        <v>23</v>
      </c>
      <c r="I4331" t="s">
        <v>2624</v>
      </c>
      <c r="J4331" t="s">
        <v>2748</v>
      </c>
      <c r="K4331" t="s">
        <v>2988</v>
      </c>
      <c r="L4331" t="s">
        <v>3017</v>
      </c>
      <c r="M4331" t="s">
        <v>2746</v>
      </c>
      <c r="N4331" t="s">
        <v>2837</v>
      </c>
      <c r="O4331" t="s">
        <v>2843</v>
      </c>
      <c r="P4331" t="s">
        <v>2792</v>
      </c>
      <c r="Q4331" t="s">
        <v>3016</v>
      </c>
      <c r="R4331" s="3">
        <v>1.2</v>
      </c>
      <c r="S4331" s="3">
        <v>37.268493150684932</v>
      </c>
    </row>
    <row r="4332" spans="1:19" x14ac:dyDescent="0.25">
      <c r="A4332">
        <v>1736</v>
      </c>
      <c r="B4332" t="s">
        <v>2427</v>
      </c>
      <c r="C4332" t="s">
        <v>2629</v>
      </c>
      <c r="D4332" t="s">
        <v>2630</v>
      </c>
      <c r="E4332" t="s">
        <v>2631</v>
      </c>
      <c r="F4332" t="s">
        <v>17</v>
      </c>
      <c r="G4332">
        <v>284017.18</v>
      </c>
      <c r="H4332" t="s">
        <v>23</v>
      </c>
      <c r="I4332" t="s">
        <v>2632</v>
      </c>
      <c r="J4332" t="s">
        <v>2748</v>
      </c>
      <c r="K4332" t="s">
        <v>3018</v>
      </c>
      <c r="L4332" t="s">
        <v>3040</v>
      </c>
      <c r="M4332" t="s">
        <v>2746</v>
      </c>
      <c r="N4332" t="s">
        <v>2899</v>
      </c>
      <c r="O4332" t="s">
        <v>2843</v>
      </c>
      <c r="P4332" t="s">
        <v>2792</v>
      </c>
      <c r="Q4332" t="s">
        <v>3016</v>
      </c>
      <c r="R4332" s="3">
        <v>2.978082191780822</v>
      </c>
      <c r="S4332" s="3">
        <v>42.953424657534249</v>
      </c>
    </row>
    <row r="4333" spans="1:19" x14ac:dyDescent="0.25">
      <c r="A4333">
        <v>1736</v>
      </c>
      <c r="B4333" t="s">
        <v>2427</v>
      </c>
      <c r="C4333" t="s">
        <v>2629</v>
      </c>
      <c r="D4333" t="s">
        <v>2630</v>
      </c>
      <c r="E4333" t="s">
        <v>2631</v>
      </c>
      <c r="F4333" t="s">
        <v>18</v>
      </c>
      <c r="G4333">
        <v>1670689.31</v>
      </c>
      <c r="H4333" t="s">
        <v>23</v>
      </c>
      <c r="I4333" t="s">
        <v>2632</v>
      </c>
      <c r="J4333" t="s">
        <v>2748</v>
      </c>
      <c r="K4333" t="s">
        <v>3018</v>
      </c>
      <c r="L4333" t="s">
        <v>3040</v>
      </c>
      <c r="M4333" t="s">
        <v>2746</v>
      </c>
      <c r="N4333" t="s">
        <v>2899</v>
      </c>
      <c r="O4333" t="s">
        <v>2843</v>
      </c>
      <c r="P4333" t="s">
        <v>2792</v>
      </c>
      <c r="Q4333" t="s">
        <v>3016</v>
      </c>
      <c r="R4333" s="3">
        <v>2.978082191780822</v>
      </c>
      <c r="S4333" s="3">
        <v>42.953424657534249</v>
      </c>
    </row>
    <row r="4334" spans="1:19" x14ac:dyDescent="0.25">
      <c r="A4334">
        <v>1736</v>
      </c>
      <c r="B4334" t="s">
        <v>2427</v>
      </c>
      <c r="C4334" t="s">
        <v>2629</v>
      </c>
      <c r="D4334" t="s">
        <v>2630</v>
      </c>
      <c r="E4334" t="s">
        <v>2631</v>
      </c>
      <c r="F4334" t="s">
        <v>19</v>
      </c>
      <c r="G4334">
        <v>409695.87</v>
      </c>
      <c r="H4334" t="s">
        <v>23</v>
      </c>
      <c r="I4334" t="s">
        <v>2632</v>
      </c>
      <c r="J4334" t="s">
        <v>2748</v>
      </c>
      <c r="K4334" t="s">
        <v>3018</v>
      </c>
      <c r="L4334" t="s">
        <v>3040</v>
      </c>
      <c r="M4334" t="s">
        <v>2746</v>
      </c>
      <c r="N4334" t="s">
        <v>2899</v>
      </c>
      <c r="O4334" t="s">
        <v>2843</v>
      </c>
      <c r="P4334" t="s">
        <v>2792</v>
      </c>
      <c r="Q4334" t="s">
        <v>3016</v>
      </c>
      <c r="R4334" s="3">
        <v>2.978082191780822</v>
      </c>
      <c r="S4334" s="3">
        <v>42.953424657534249</v>
      </c>
    </row>
    <row r="4335" spans="1:19" x14ac:dyDescent="0.25">
      <c r="A4335">
        <v>1736</v>
      </c>
      <c r="B4335" t="s">
        <v>2427</v>
      </c>
      <c r="C4335" t="s">
        <v>2629</v>
      </c>
      <c r="D4335" t="s">
        <v>2630</v>
      </c>
      <c r="E4335" t="s">
        <v>2631</v>
      </c>
      <c r="F4335" t="s">
        <v>20</v>
      </c>
      <c r="G4335">
        <v>1386673</v>
      </c>
      <c r="H4335" t="s">
        <v>23</v>
      </c>
      <c r="I4335" t="s">
        <v>2632</v>
      </c>
      <c r="J4335" t="s">
        <v>2748</v>
      </c>
      <c r="K4335" t="s">
        <v>3018</v>
      </c>
      <c r="L4335" t="s">
        <v>3040</v>
      </c>
      <c r="M4335" t="s">
        <v>2746</v>
      </c>
      <c r="N4335" t="s">
        <v>2899</v>
      </c>
      <c r="O4335" t="s">
        <v>2843</v>
      </c>
      <c r="P4335" t="s">
        <v>2792</v>
      </c>
      <c r="Q4335" t="s">
        <v>3016</v>
      </c>
      <c r="R4335" s="3">
        <v>2.978082191780822</v>
      </c>
      <c r="S4335" s="3">
        <v>42.953424657534249</v>
      </c>
    </row>
    <row r="4336" spans="1:19" x14ac:dyDescent="0.25">
      <c r="A4336">
        <v>1736</v>
      </c>
      <c r="B4336" t="s">
        <v>2427</v>
      </c>
      <c r="C4336" t="s">
        <v>2629</v>
      </c>
      <c r="D4336" t="s">
        <v>2630</v>
      </c>
      <c r="E4336" t="s">
        <v>2631</v>
      </c>
      <c r="F4336" t="s">
        <v>13</v>
      </c>
      <c r="G4336">
        <v>1670689.31</v>
      </c>
      <c r="H4336" t="s">
        <v>23</v>
      </c>
      <c r="I4336" t="s">
        <v>2632</v>
      </c>
      <c r="J4336" t="s">
        <v>2748</v>
      </c>
      <c r="K4336" t="s">
        <v>3018</v>
      </c>
      <c r="L4336" t="s">
        <v>3040</v>
      </c>
      <c r="M4336" t="s">
        <v>2746</v>
      </c>
      <c r="N4336" t="s">
        <v>2899</v>
      </c>
      <c r="O4336" t="s">
        <v>2843</v>
      </c>
      <c r="P4336" t="s">
        <v>2792</v>
      </c>
      <c r="Q4336" t="s">
        <v>3016</v>
      </c>
      <c r="R4336" s="3">
        <v>2.978082191780822</v>
      </c>
      <c r="S4336" s="3">
        <v>42.953424657534249</v>
      </c>
    </row>
    <row r="4337" spans="1:19" x14ac:dyDescent="0.25">
      <c r="A4337">
        <v>1736</v>
      </c>
      <c r="B4337" t="s">
        <v>2427</v>
      </c>
      <c r="C4337" t="s">
        <v>2629</v>
      </c>
      <c r="D4337" t="s">
        <v>2630</v>
      </c>
      <c r="E4337" t="s">
        <v>2631</v>
      </c>
      <c r="F4337" t="s">
        <v>16</v>
      </c>
      <c r="G4337">
        <v>139224.10999999999</v>
      </c>
      <c r="H4337" t="s">
        <v>23</v>
      </c>
      <c r="I4337" t="s">
        <v>2632</v>
      </c>
      <c r="J4337" t="s">
        <v>2748</v>
      </c>
      <c r="K4337" t="s">
        <v>3018</v>
      </c>
      <c r="L4337" t="s">
        <v>3040</v>
      </c>
      <c r="M4337" t="s">
        <v>2746</v>
      </c>
      <c r="N4337" t="s">
        <v>2899</v>
      </c>
      <c r="O4337" t="s">
        <v>2843</v>
      </c>
      <c r="P4337" t="s">
        <v>2792</v>
      </c>
      <c r="Q4337" t="s">
        <v>3016</v>
      </c>
      <c r="R4337" s="3">
        <v>2.978082191780822</v>
      </c>
      <c r="S4337" s="3">
        <v>42.953424657534249</v>
      </c>
    </row>
    <row r="4338" spans="1:19" x14ac:dyDescent="0.25">
      <c r="A4338">
        <v>2155</v>
      </c>
      <c r="B4338" t="s">
        <v>2427</v>
      </c>
      <c r="C4338" t="s">
        <v>2633</v>
      </c>
      <c r="D4338" t="s">
        <v>2634</v>
      </c>
      <c r="E4338" t="s">
        <v>2635</v>
      </c>
      <c r="F4338" t="s">
        <v>13</v>
      </c>
      <c r="G4338">
        <v>2758355.21</v>
      </c>
      <c r="H4338" t="s">
        <v>23</v>
      </c>
      <c r="I4338" t="s">
        <v>2636</v>
      </c>
      <c r="J4338" t="s">
        <v>2748</v>
      </c>
      <c r="K4338" t="s">
        <v>3018</v>
      </c>
      <c r="L4338" t="s">
        <v>3040</v>
      </c>
      <c r="M4338" t="s">
        <v>2746</v>
      </c>
      <c r="N4338" t="s">
        <v>2899</v>
      </c>
      <c r="O4338" t="s">
        <v>2843</v>
      </c>
      <c r="P4338" t="s">
        <v>2792</v>
      </c>
      <c r="Q4338" t="s">
        <v>3016</v>
      </c>
      <c r="R4338" s="3">
        <v>2.043835616438356</v>
      </c>
      <c r="S4338" s="3">
        <v>41.035616438356165</v>
      </c>
    </row>
    <row r="4339" spans="1:19" x14ac:dyDescent="0.25">
      <c r="A4339">
        <v>2155</v>
      </c>
      <c r="B4339" t="s">
        <v>2427</v>
      </c>
      <c r="C4339" t="s">
        <v>2633</v>
      </c>
      <c r="D4339" t="s">
        <v>2634</v>
      </c>
      <c r="E4339" t="s">
        <v>2635</v>
      </c>
      <c r="F4339" t="s">
        <v>16</v>
      </c>
      <c r="G4339">
        <v>229862.94</v>
      </c>
      <c r="H4339" t="s">
        <v>23</v>
      </c>
      <c r="I4339" t="s">
        <v>2636</v>
      </c>
      <c r="J4339" t="s">
        <v>2748</v>
      </c>
      <c r="K4339" t="s">
        <v>3018</v>
      </c>
      <c r="L4339" t="s">
        <v>3040</v>
      </c>
      <c r="M4339" t="s">
        <v>2746</v>
      </c>
      <c r="N4339" t="s">
        <v>2899</v>
      </c>
      <c r="O4339" t="s">
        <v>2843</v>
      </c>
      <c r="P4339" t="s">
        <v>2792</v>
      </c>
      <c r="Q4339" t="s">
        <v>3016</v>
      </c>
      <c r="R4339" s="3">
        <v>2.043835616438356</v>
      </c>
      <c r="S4339" s="3">
        <v>41.035616438356165</v>
      </c>
    </row>
    <row r="4340" spans="1:19" x14ac:dyDescent="0.25">
      <c r="A4340">
        <v>2155</v>
      </c>
      <c r="B4340" t="s">
        <v>2427</v>
      </c>
      <c r="C4340" t="s">
        <v>2633</v>
      </c>
      <c r="D4340" t="s">
        <v>2634</v>
      </c>
      <c r="E4340" t="s">
        <v>2635</v>
      </c>
      <c r="F4340" t="s">
        <v>17</v>
      </c>
      <c r="G4340">
        <v>257966.58</v>
      </c>
      <c r="H4340" t="s">
        <v>23</v>
      </c>
      <c r="I4340" t="s">
        <v>2636</v>
      </c>
      <c r="J4340" t="s">
        <v>2748</v>
      </c>
      <c r="K4340" t="s">
        <v>3018</v>
      </c>
      <c r="L4340" t="s">
        <v>3040</v>
      </c>
      <c r="M4340" t="s">
        <v>2746</v>
      </c>
      <c r="N4340" t="s">
        <v>2899</v>
      </c>
      <c r="O4340" t="s">
        <v>2843</v>
      </c>
      <c r="P4340" t="s">
        <v>2792</v>
      </c>
      <c r="Q4340" t="s">
        <v>3016</v>
      </c>
      <c r="R4340" s="3">
        <v>2.043835616438356</v>
      </c>
      <c r="S4340" s="3">
        <v>41.035616438356165</v>
      </c>
    </row>
    <row r="4341" spans="1:19" x14ac:dyDescent="0.25">
      <c r="A4341">
        <v>2155</v>
      </c>
      <c r="B4341" t="s">
        <v>2427</v>
      </c>
      <c r="C4341" t="s">
        <v>2633</v>
      </c>
      <c r="D4341" t="s">
        <v>2634</v>
      </c>
      <c r="E4341" t="s">
        <v>2635</v>
      </c>
      <c r="F4341" t="s">
        <v>18</v>
      </c>
      <c r="G4341">
        <v>2758355.21</v>
      </c>
      <c r="H4341" t="s">
        <v>23</v>
      </c>
      <c r="I4341" t="s">
        <v>2636</v>
      </c>
      <c r="J4341" t="s">
        <v>2748</v>
      </c>
      <c r="K4341" t="s">
        <v>3018</v>
      </c>
      <c r="L4341" t="s">
        <v>3040</v>
      </c>
      <c r="M4341" t="s">
        <v>2746</v>
      </c>
      <c r="N4341" t="s">
        <v>2899</v>
      </c>
      <c r="O4341" t="s">
        <v>2843</v>
      </c>
      <c r="P4341" t="s">
        <v>2792</v>
      </c>
      <c r="Q4341" t="s">
        <v>3016</v>
      </c>
      <c r="R4341" s="3">
        <v>2.043835616438356</v>
      </c>
      <c r="S4341" s="3">
        <v>41.035616438356165</v>
      </c>
    </row>
    <row r="4342" spans="1:19" x14ac:dyDescent="0.25">
      <c r="A4342">
        <v>2155</v>
      </c>
      <c r="B4342" t="s">
        <v>2427</v>
      </c>
      <c r="C4342" t="s">
        <v>2633</v>
      </c>
      <c r="D4342" t="s">
        <v>2634</v>
      </c>
      <c r="E4342" t="s">
        <v>2635</v>
      </c>
      <c r="F4342" t="s">
        <v>19</v>
      </c>
      <c r="G4342">
        <v>676174.04</v>
      </c>
      <c r="H4342" t="s">
        <v>23</v>
      </c>
      <c r="I4342" t="s">
        <v>2636</v>
      </c>
      <c r="J4342" t="s">
        <v>2748</v>
      </c>
      <c r="K4342" t="s">
        <v>3018</v>
      </c>
      <c r="L4342" t="s">
        <v>3040</v>
      </c>
      <c r="M4342" t="s">
        <v>2746</v>
      </c>
      <c r="N4342" t="s">
        <v>2899</v>
      </c>
      <c r="O4342" t="s">
        <v>2843</v>
      </c>
      <c r="P4342" t="s">
        <v>2792</v>
      </c>
      <c r="Q4342" t="s">
        <v>3016</v>
      </c>
      <c r="R4342" s="3">
        <v>2.043835616438356</v>
      </c>
      <c r="S4342" s="3">
        <v>41.035616438356165</v>
      </c>
    </row>
    <row r="4343" spans="1:19" x14ac:dyDescent="0.25">
      <c r="A4343">
        <v>2155</v>
      </c>
      <c r="B4343" t="s">
        <v>2427</v>
      </c>
      <c r="C4343" t="s">
        <v>2633</v>
      </c>
      <c r="D4343" t="s">
        <v>2634</v>
      </c>
      <c r="E4343" t="s">
        <v>2635</v>
      </c>
      <c r="F4343" t="s">
        <v>20</v>
      </c>
      <c r="G4343">
        <v>2500389</v>
      </c>
      <c r="H4343" t="s">
        <v>23</v>
      </c>
      <c r="I4343" t="s">
        <v>2636</v>
      </c>
      <c r="J4343" t="s">
        <v>2748</v>
      </c>
      <c r="K4343" t="s">
        <v>3018</v>
      </c>
      <c r="L4343" t="s">
        <v>3040</v>
      </c>
      <c r="M4343" t="s">
        <v>2746</v>
      </c>
      <c r="N4343" t="s">
        <v>2899</v>
      </c>
      <c r="O4343" t="s">
        <v>2843</v>
      </c>
      <c r="P4343" t="s">
        <v>2792</v>
      </c>
      <c r="Q4343" t="s">
        <v>3016</v>
      </c>
      <c r="R4343" s="3">
        <v>2.043835616438356</v>
      </c>
      <c r="S4343" s="3">
        <v>41.035616438356165</v>
      </c>
    </row>
    <row r="4344" spans="1:19" x14ac:dyDescent="0.25">
      <c r="A4344">
        <v>2533</v>
      </c>
      <c r="B4344" t="s">
        <v>2427</v>
      </c>
      <c r="C4344" t="s">
        <v>2637</v>
      </c>
      <c r="D4344" t="s">
        <v>2638</v>
      </c>
      <c r="E4344" t="s">
        <v>2639</v>
      </c>
      <c r="F4344" t="s">
        <v>13</v>
      </c>
      <c r="G4344">
        <v>670456</v>
      </c>
      <c r="H4344" t="s">
        <v>23</v>
      </c>
      <c r="I4344" t="s">
        <v>2640</v>
      </c>
      <c r="J4344" t="s">
        <v>2748</v>
      </c>
      <c r="K4344" t="s">
        <v>3018</v>
      </c>
      <c r="L4344" t="s">
        <v>3059</v>
      </c>
      <c r="M4344" t="s">
        <v>2746</v>
      </c>
      <c r="N4344" t="s">
        <v>2958</v>
      </c>
      <c r="O4344" t="s">
        <v>2838</v>
      </c>
      <c r="P4344" t="s">
        <v>2845</v>
      </c>
      <c r="Q4344" t="s">
        <v>3016</v>
      </c>
      <c r="R4344" s="3">
        <v>0.72054794520547949</v>
      </c>
      <c r="S4344" s="3">
        <v>36.175342465753424</v>
      </c>
    </row>
    <row r="4345" spans="1:19" x14ac:dyDescent="0.25">
      <c r="A4345">
        <v>2533</v>
      </c>
      <c r="B4345" t="s">
        <v>2427</v>
      </c>
      <c r="C4345" t="s">
        <v>2637</v>
      </c>
      <c r="D4345" t="s">
        <v>2638</v>
      </c>
      <c r="E4345" t="s">
        <v>2639</v>
      </c>
      <c r="F4345" t="s">
        <v>16</v>
      </c>
      <c r="G4345">
        <v>55871.33</v>
      </c>
      <c r="H4345" t="s">
        <v>23</v>
      </c>
      <c r="I4345" t="s">
        <v>2640</v>
      </c>
      <c r="J4345" t="s">
        <v>2748</v>
      </c>
      <c r="K4345" t="s">
        <v>3018</v>
      </c>
      <c r="L4345" t="s">
        <v>3059</v>
      </c>
      <c r="M4345" t="s">
        <v>2746</v>
      </c>
      <c r="N4345" t="s">
        <v>2958</v>
      </c>
      <c r="O4345" t="s">
        <v>2838</v>
      </c>
      <c r="P4345" t="s">
        <v>2845</v>
      </c>
      <c r="Q4345" t="s">
        <v>3016</v>
      </c>
      <c r="R4345" s="3">
        <v>0.72054794520547949</v>
      </c>
      <c r="S4345" s="3">
        <v>36.175342465753424</v>
      </c>
    </row>
    <row r="4346" spans="1:19" x14ac:dyDescent="0.25">
      <c r="A4346">
        <v>2533</v>
      </c>
      <c r="B4346" t="s">
        <v>2427</v>
      </c>
      <c r="C4346" t="s">
        <v>2637</v>
      </c>
      <c r="D4346" t="s">
        <v>2638</v>
      </c>
      <c r="E4346" t="s">
        <v>2639</v>
      </c>
      <c r="F4346" t="s">
        <v>17</v>
      </c>
      <c r="G4346">
        <v>134091.20000000001</v>
      </c>
      <c r="H4346" t="s">
        <v>23</v>
      </c>
      <c r="I4346" t="s">
        <v>2640</v>
      </c>
      <c r="J4346" t="s">
        <v>2748</v>
      </c>
      <c r="K4346" t="s">
        <v>3018</v>
      </c>
      <c r="L4346" t="s">
        <v>3059</v>
      </c>
      <c r="M4346" t="s">
        <v>2746</v>
      </c>
      <c r="N4346" t="s">
        <v>2958</v>
      </c>
      <c r="O4346" t="s">
        <v>2838</v>
      </c>
      <c r="P4346" t="s">
        <v>2845</v>
      </c>
      <c r="Q4346" t="s">
        <v>3016</v>
      </c>
      <c r="R4346" s="3">
        <v>0.72054794520547949</v>
      </c>
      <c r="S4346" s="3">
        <v>36.175342465753424</v>
      </c>
    </row>
    <row r="4347" spans="1:19" x14ac:dyDescent="0.25">
      <c r="A4347">
        <v>2533</v>
      </c>
      <c r="B4347" t="s">
        <v>2427</v>
      </c>
      <c r="C4347" t="s">
        <v>2637</v>
      </c>
      <c r="D4347" t="s">
        <v>2638</v>
      </c>
      <c r="E4347" t="s">
        <v>2639</v>
      </c>
      <c r="F4347" t="s">
        <v>18</v>
      </c>
      <c r="G4347">
        <v>670456</v>
      </c>
      <c r="H4347" t="s">
        <v>23</v>
      </c>
      <c r="I4347" t="s">
        <v>2640</v>
      </c>
      <c r="J4347" t="s">
        <v>2748</v>
      </c>
      <c r="K4347" t="s">
        <v>3018</v>
      </c>
      <c r="L4347" t="s">
        <v>3059</v>
      </c>
      <c r="M4347" t="s">
        <v>2746</v>
      </c>
      <c r="N4347" t="s">
        <v>2958</v>
      </c>
      <c r="O4347" t="s">
        <v>2838</v>
      </c>
      <c r="P4347" t="s">
        <v>2845</v>
      </c>
      <c r="Q4347" t="s">
        <v>3016</v>
      </c>
      <c r="R4347" s="3">
        <v>0.72054794520547949</v>
      </c>
      <c r="S4347" s="3">
        <v>36.175342465753424</v>
      </c>
    </row>
    <row r="4348" spans="1:19" x14ac:dyDescent="0.25">
      <c r="A4348">
        <v>2533</v>
      </c>
      <c r="B4348" t="s">
        <v>2427</v>
      </c>
      <c r="C4348" t="s">
        <v>2637</v>
      </c>
      <c r="D4348" t="s">
        <v>2638</v>
      </c>
      <c r="E4348" t="s">
        <v>2639</v>
      </c>
      <c r="F4348" t="s">
        <v>19</v>
      </c>
      <c r="G4348">
        <v>205496.42</v>
      </c>
      <c r="H4348" t="s">
        <v>23</v>
      </c>
      <c r="I4348" t="s">
        <v>2640</v>
      </c>
      <c r="J4348" t="s">
        <v>2748</v>
      </c>
      <c r="K4348" t="s">
        <v>3018</v>
      </c>
      <c r="L4348" t="s">
        <v>3059</v>
      </c>
      <c r="M4348" t="s">
        <v>2746</v>
      </c>
      <c r="N4348" t="s">
        <v>2958</v>
      </c>
      <c r="O4348" t="s">
        <v>2838</v>
      </c>
      <c r="P4348" t="s">
        <v>2845</v>
      </c>
      <c r="Q4348" t="s">
        <v>3016</v>
      </c>
      <c r="R4348" s="3">
        <v>0.72054794520547949</v>
      </c>
      <c r="S4348" s="3">
        <v>36.175342465753424</v>
      </c>
    </row>
    <row r="4349" spans="1:19" x14ac:dyDescent="0.25">
      <c r="A4349">
        <v>2533</v>
      </c>
      <c r="B4349" t="s">
        <v>2427</v>
      </c>
      <c r="C4349" t="s">
        <v>2637</v>
      </c>
      <c r="D4349" t="s">
        <v>2638</v>
      </c>
      <c r="E4349" t="s">
        <v>2639</v>
      </c>
      <c r="F4349" t="s">
        <v>20</v>
      </c>
      <c r="G4349">
        <v>536365</v>
      </c>
      <c r="H4349" t="s">
        <v>23</v>
      </c>
      <c r="I4349" t="s">
        <v>2640</v>
      </c>
      <c r="J4349" t="s">
        <v>2748</v>
      </c>
      <c r="K4349" t="s">
        <v>3018</v>
      </c>
      <c r="L4349" t="s">
        <v>3059</v>
      </c>
      <c r="M4349" t="s">
        <v>2746</v>
      </c>
      <c r="N4349" t="s">
        <v>2958</v>
      </c>
      <c r="O4349" t="s">
        <v>2838</v>
      </c>
      <c r="P4349" t="s">
        <v>2845</v>
      </c>
      <c r="Q4349" t="s">
        <v>3016</v>
      </c>
      <c r="R4349" s="3">
        <v>0.72054794520547949</v>
      </c>
      <c r="S4349" s="3">
        <v>36.175342465753424</v>
      </c>
    </row>
    <row r="4350" spans="1:19" x14ac:dyDescent="0.25">
      <c r="A4350">
        <v>2128</v>
      </c>
      <c r="B4350" t="s">
        <v>2427</v>
      </c>
      <c r="C4350" t="s">
        <v>2641</v>
      </c>
      <c r="D4350" t="s">
        <v>2642</v>
      </c>
      <c r="E4350" t="s">
        <v>1007</v>
      </c>
      <c r="F4350" t="s">
        <v>13</v>
      </c>
      <c r="G4350">
        <v>4053583.17</v>
      </c>
      <c r="H4350" t="s">
        <v>23</v>
      </c>
      <c r="I4350" t="s">
        <v>2643</v>
      </c>
      <c r="J4350" t="s">
        <v>2748</v>
      </c>
      <c r="K4350" t="s">
        <v>3056</v>
      </c>
      <c r="L4350" t="s">
        <v>3040</v>
      </c>
      <c r="M4350" t="s">
        <v>2746</v>
      </c>
      <c r="N4350" t="s">
        <v>2899</v>
      </c>
      <c r="O4350" t="s">
        <v>2809</v>
      </c>
      <c r="P4350" t="s">
        <v>2792</v>
      </c>
      <c r="Q4350" t="s">
        <v>3016</v>
      </c>
      <c r="R4350" s="3">
        <v>2.1150684931506851</v>
      </c>
      <c r="S4350" s="3">
        <v>45.43287671232877</v>
      </c>
    </row>
    <row r="4351" spans="1:19" x14ac:dyDescent="0.25">
      <c r="A4351">
        <v>2128</v>
      </c>
      <c r="B4351" t="s">
        <v>2427</v>
      </c>
      <c r="C4351" t="s">
        <v>2641</v>
      </c>
      <c r="D4351" t="s">
        <v>2642</v>
      </c>
      <c r="E4351" t="s">
        <v>1007</v>
      </c>
      <c r="F4351" t="s">
        <v>18</v>
      </c>
      <c r="G4351">
        <v>4053583.17</v>
      </c>
      <c r="H4351" t="s">
        <v>23</v>
      </c>
      <c r="I4351" t="s">
        <v>2643</v>
      </c>
      <c r="J4351" t="s">
        <v>2748</v>
      </c>
      <c r="K4351" t="s">
        <v>3056</v>
      </c>
      <c r="L4351" t="s">
        <v>3040</v>
      </c>
      <c r="M4351" t="s">
        <v>2746</v>
      </c>
      <c r="N4351" t="s">
        <v>2899</v>
      </c>
      <c r="O4351" t="s">
        <v>2809</v>
      </c>
      <c r="P4351" t="s">
        <v>2792</v>
      </c>
      <c r="Q4351" t="s">
        <v>3016</v>
      </c>
      <c r="R4351" s="3">
        <v>2.1150684931506851</v>
      </c>
      <c r="S4351" s="3">
        <v>45.43287671232877</v>
      </c>
    </row>
    <row r="4352" spans="1:19" x14ac:dyDescent="0.25">
      <c r="A4352">
        <v>2128</v>
      </c>
      <c r="B4352" t="s">
        <v>2427</v>
      </c>
      <c r="C4352" t="s">
        <v>2641</v>
      </c>
      <c r="D4352" t="s">
        <v>2642</v>
      </c>
      <c r="E4352" t="s">
        <v>1007</v>
      </c>
      <c r="F4352" t="s">
        <v>19</v>
      </c>
      <c r="G4352">
        <v>993504.89</v>
      </c>
      <c r="H4352" t="s">
        <v>23</v>
      </c>
      <c r="I4352" t="s">
        <v>2643</v>
      </c>
      <c r="J4352" t="s">
        <v>2748</v>
      </c>
      <c r="K4352" t="s">
        <v>3056</v>
      </c>
      <c r="L4352" t="s">
        <v>3040</v>
      </c>
      <c r="M4352" t="s">
        <v>2746</v>
      </c>
      <c r="N4352" t="s">
        <v>2899</v>
      </c>
      <c r="O4352" t="s">
        <v>2809</v>
      </c>
      <c r="P4352" t="s">
        <v>2792</v>
      </c>
      <c r="Q4352" t="s">
        <v>3016</v>
      </c>
      <c r="R4352" s="3">
        <v>2.1150684931506851</v>
      </c>
      <c r="S4352" s="3">
        <v>45.43287671232877</v>
      </c>
    </row>
    <row r="4353" spans="1:19" x14ac:dyDescent="0.25">
      <c r="A4353">
        <v>2128</v>
      </c>
      <c r="B4353" t="s">
        <v>2427</v>
      </c>
      <c r="C4353" t="s">
        <v>2641</v>
      </c>
      <c r="D4353" t="s">
        <v>2642</v>
      </c>
      <c r="E4353" t="s">
        <v>1007</v>
      </c>
      <c r="F4353" t="s">
        <v>20</v>
      </c>
      <c r="G4353">
        <v>3522125</v>
      </c>
      <c r="H4353" t="s">
        <v>23</v>
      </c>
      <c r="I4353" t="s">
        <v>2643</v>
      </c>
      <c r="J4353" t="s">
        <v>2748</v>
      </c>
      <c r="K4353" t="s">
        <v>3056</v>
      </c>
      <c r="L4353" t="s">
        <v>3040</v>
      </c>
      <c r="M4353" t="s">
        <v>2746</v>
      </c>
      <c r="N4353" t="s">
        <v>2899</v>
      </c>
      <c r="O4353" t="s">
        <v>2809</v>
      </c>
      <c r="P4353" t="s">
        <v>2792</v>
      </c>
      <c r="Q4353" t="s">
        <v>3016</v>
      </c>
      <c r="R4353" s="3">
        <v>2.1150684931506851</v>
      </c>
      <c r="S4353" s="3">
        <v>45.43287671232877</v>
      </c>
    </row>
    <row r="4354" spans="1:19" x14ac:dyDescent="0.25">
      <c r="A4354">
        <v>2128</v>
      </c>
      <c r="B4354" t="s">
        <v>2427</v>
      </c>
      <c r="C4354" t="s">
        <v>2641</v>
      </c>
      <c r="D4354" t="s">
        <v>2642</v>
      </c>
      <c r="E4354" t="s">
        <v>1007</v>
      </c>
      <c r="F4354" t="s">
        <v>16</v>
      </c>
      <c r="G4354">
        <v>339963.97</v>
      </c>
      <c r="H4354" t="s">
        <v>23</v>
      </c>
      <c r="I4354" t="s">
        <v>2643</v>
      </c>
      <c r="J4354" t="s">
        <v>2748</v>
      </c>
      <c r="K4354" t="s">
        <v>3056</v>
      </c>
      <c r="L4354" t="s">
        <v>3040</v>
      </c>
      <c r="M4354" t="s">
        <v>2746</v>
      </c>
      <c r="N4354" t="s">
        <v>2899</v>
      </c>
      <c r="O4354" t="s">
        <v>2809</v>
      </c>
      <c r="P4354" t="s">
        <v>2792</v>
      </c>
      <c r="Q4354" t="s">
        <v>3016</v>
      </c>
      <c r="R4354" s="3">
        <v>2.1150684931506851</v>
      </c>
      <c r="S4354" s="3">
        <v>45.43287671232877</v>
      </c>
    </row>
    <row r="4355" spans="1:19" x14ac:dyDescent="0.25">
      <c r="A4355">
        <v>2128</v>
      </c>
      <c r="B4355" t="s">
        <v>2427</v>
      </c>
      <c r="C4355" t="s">
        <v>2641</v>
      </c>
      <c r="D4355" t="s">
        <v>2642</v>
      </c>
      <c r="E4355" t="s">
        <v>1007</v>
      </c>
      <c r="F4355" t="s">
        <v>17</v>
      </c>
      <c r="G4355">
        <v>531459.03</v>
      </c>
      <c r="H4355" t="s">
        <v>23</v>
      </c>
      <c r="I4355" t="s">
        <v>2643</v>
      </c>
      <c r="J4355" t="s">
        <v>2748</v>
      </c>
      <c r="K4355" t="s">
        <v>3056</v>
      </c>
      <c r="L4355" t="s">
        <v>3040</v>
      </c>
      <c r="M4355" t="s">
        <v>2746</v>
      </c>
      <c r="N4355" t="s">
        <v>2899</v>
      </c>
      <c r="O4355" t="s">
        <v>2809</v>
      </c>
      <c r="P4355" t="s">
        <v>2792</v>
      </c>
      <c r="Q4355" t="s">
        <v>3016</v>
      </c>
      <c r="R4355" s="3">
        <v>2.1150684931506851</v>
      </c>
      <c r="S4355" s="3">
        <v>45.43287671232877</v>
      </c>
    </row>
    <row r="4356" spans="1:19" x14ac:dyDescent="0.25">
      <c r="A4356">
        <v>1474</v>
      </c>
      <c r="B4356" t="s">
        <v>2427</v>
      </c>
      <c r="C4356" t="s">
        <v>2644</v>
      </c>
      <c r="D4356" t="s">
        <v>2645</v>
      </c>
      <c r="E4356" t="s">
        <v>2646</v>
      </c>
      <c r="F4356" t="s">
        <v>19</v>
      </c>
      <c r="G4356">
        <v>697019.56</v>
      </c>
      <c r="H4356" t="s">
        <v>23</v>
      </c>
      <c r="I4356" t="s">
        <v>2647</v>
      </c>
      <c r="J4356" t="s">
        <v>2748</v>
      </c>
      <c r="K4356" t="s">
        <v>2988</v>
      </c>
      <c r="L4356" t="s">
        <v>3017</v>
      </c>
      <c r="M4356" t="s">
        <v>2746</v>
      </c>
      <c r="N4356" t="s">
        <v>2837</v>
      </c>
      <c r="O4356" t="s">
        <v>2843</v>
      </c>
      <c r="P4356" t="s">
        <v>2803</v>
      </c>
      <c r="Q4356" t="s">
        <v>3016</v>
      </c>
      <c r="R4356" s="3">
        <v>4.3260273972602743</v>
      </c>
      <c r="S4356" s="3">
        <v>42.161643835616438</v>
      </c>
    </row>
    <row r="4357" spans="1:19" x14ac:dyDescent="0.25">
      <c r="A4357">
        <v>1474</v>
      </c>
      <c r="B4357" t="s">
        <v>2427</v>
      </c>
      <c r="C4357" t="s">
        <v>2644</v>
      </c>
      <c r="D4357" t="s">
        <v>2645</v>
      </c>
      <c r="E4357" t="s">
        <v>2646</v>
      </c>
      <c r="F4357" t="s">
        <v>20</v>
      </c>
      <c r="G4357">
        <v>2422970</v>
      </c>
      <c r="H4357" t="s">
        <v>23</v>
      </c>
      <c r="I4357" t="s">
        <v>2647</v>
      </c>
      <c r="J4357" t="s">
        <v>2748</v>
      </c>
      <c r="K4357" t="s">
        <v>2988</v>
      </c>
      <c r="L4357" t="s">
        <v>3017</v>
      </c>
      <c r="M4357" t="s">
        <v>2746</v>
      </c>
      <c r="N4357" t="s">
        <v>2837</v>
      </c>
      <c r="O4357" t="s">
        <v>2843</v>
      </c>
      <c r="P4357" t="s">
        <v>2803</v>
      </c>
      <c r="Q4357" t="s">
        <v>3016</v>
      </c>
      <c r="R4357" s="3">
        <v>4.3260273972602743</v>
      </c>
      <c r="S4357" s="3">
        <v>42.161643835616438</v>
      </c>
    </row>
    <row r="4358" spans="1:19" x14ac:dyDescent="0.25">
      <c r="A4358">
        <v>1474</v>
      </c>
      <c r="B4358" t="s">
        <v>2427</v>
      </c>
      <c r="C4358" t="s">
        <v>2644</v>
      </c>
      <c r="D4358" t="s">
        <v>2645</v>
      </c>
      <c r="E4358" t="s">
        <v>2646</v>
      </c>
      <c r="F4358" t="s">
        <v>13</v>
      </c>
      <c r="G4358">
        <v>2843439</v>
      </c>
      <c r="H4358" t="s">
        <v>23</v>
      </c>
      <c r="I4358" t="s">
        <v>2647</v>
      </c>
      <c r="J4358" t="s">
        <v>2748</v>
      </c>
      <c r="K4358" t="s">
        <v>2988</v>
      </c>
      <c r="L4358" t="s">
        <v>3017</v>
      </c>
      <c r="M4358" t="s">
        <v>2746</v>
      </c>
      <c r="N4358" t="s">
        <v>2837</v>
      </c>
      <c r="O4358" t="s">
        <v>2843</v>
      </c>
      <c r="P4358" t="s">
        <v>2803</v>
      </c>
      <c r="Q4358" t="s">
        <v>3016</v>
      </c>
      <c r="R4358" s="3">
        <v>4.3260273972602743</v>
      </c>
      <c r="S4358" s="3">
        <v>42.161643835616438</v>
      </c>
    </row>
    <row r="4359" spans="1:19" x14ac:dyDescent="0.25">
      <c r="A4359">
        <v>1474</v>
      </c>
      <c r="B4359" t="s">
        <v>2427</v>
      </c>
      <c r="C4359" t="s">
        <v>2644</v>
      </c>
      <c r="D4359" t="s">
        <v>2645</v>
      </c>
      <c r="E4359" t="s">
        <v>2646</v>
      </c>
      <c r="F4359" t="s">
        <v>16</v>
      </c>
      <c r="G4359">
        <v>238718.22</v>
      </c>
      <c r="H4359" t="s">
        <v>23</v>
      </c>
      <c r="I4359" t="s">
        <v>2647</v>
      </c>
      <c r="J4359" t="s">
        <v>2748</v>
      </c>
      <c r="K4359" t="s">
        <v>2988</v>
      </c>
      <c r="L4359" t="s">
        <v>3017</v>
      </c>
      <c r="M4359" t="s">
        <v>2746</v>
      </c>
      <c r="N4359" t="s">
        <v>2837</v>
      </c>
      <c r="O4359" t="s">
        <v>2843</v>
      </c>
      <c r="P4359" t="s">
        <v>2803</v>
      </c>
      <c r="Q4359" t="s">
        <v>3016</v>
      </c>
      <c r="R4359" s="3">
        <v>4.3260273972602743</v>
      </c>
      <c r="S4359" s="3">
        <v>42.161643835616438</v>
      </c>
    </row>
    <row r="4360" spans="1:19" x14ac:dyDescent="0.25">
      <c r="A4360">
        <v>1474</v>
      </c>
      <c r="B4360" t="s">
        <v>2427</v>
      </c>
      <c r="C4360" t="s">
        <v>2644</v>
      </c>
      <c r="D4360" t="s">
        <v>2645</v>
      </c>
      <c r="E4360" t="s">
        <v>2646</v>
      </c>
      <c r="F4360" t="s">
        <v>17</v>
      </c>
      <c r="G4360">
        <v>420469.71</v>
      </c>
      <c r="H4360" t="s">
        <v>23</v>
      </c>
      <c r="I4360" t="s">
        <v>2647</v>
      </c>
      <c r="J4360" t="s">
        <v>2748</v>
      </c>
      <c r="K4360" t="s">
        <v>2988</v>
      </c>
      <c r="L4360" t="s">
        <v>3017</v>
      </c>
      <c r="M4360" t="s">
        <v>2746</v>
      </c>
      <c r="N4360" t="s">
        <v>2837</v>
      </c>
      <c r="O4360" t="s">
        <v>2843</v>
      </c>
      <c r="P4360" t="s">
        <v>2803</v>
      </c>
      <c r="Q4360" t="s">
        <v>3016</v>
      </c>
      <c r="R4360" s="3">
        <v>4.3260273972602743</v>
      </c>
      <c r="S4360" s="3">
        <v>42.161643835616438</v>
      </c>
    </row>
    <row r="4361" spans="1:19" x14ac:dyDescent="0.25">
      <c r="A4361">
        <v>1474</v>
      </c>
      <c r="B4361" t="s">
        <v>2427</v>
      </c>
      <c r="C4361" t="s">
        <v>2644</v>
      </c>
      <c r="D4361" t="s">
        <v>2645</v>
      </c>
      <c r="E4361" t="s">
        <v>2646</v>
      </c>
      <c r="F4361" t="s">
        <v>18</v>
      </c>
      <c r="G4361">
        <v>2843439</v>
      </c>
      <c r="H4361" t="s">
        <v>23</v>
      </c>
      <c r="I4361" t="s">
        <v>2647</v>
      </c>
      <c r="J4361" t="s">
        <v>2748</v>
      </c>
      <c r="K4361" t="s">
        <v>2988</v>
      </c>
      <c r="L4361" t="s">
        <v>3017</v>
      </c>
      <c r="M4361" t="s">
        <v>2746</v>
      </c>
      <c r="N4361" t="s">
        <v>2837</v>
      </c>
      <c r="O4361" t="s">
        <v>2843</v>
      </c>
      <c r="P4361" t="s">
        <v>2803</v>
      </c>
      <c r="Q4361" t="s">
        <v>3016</v>
      </c>
      <c r="R4361" s="3">
        <v>4.3260273972602743</v>
      </c>
      <c r="S4361" s="3">
        <v>42.161643835616438</v>
      </c>
    </row>
    <row r="4362" spans="1:19" x14ac:dyDescent="0.25">
      <c r="A4362">
        <v>2559</v>
      </c>
      <c r="B4362" t="s">
        <v>2427</v>
      </c>
      <c r="C4362" t="s">
        <v>2648</v>
      </c>
      <c r="D4362" t="s">
        <v>2649</v>
      </c>
      <c r="E4362" t="s">
        <v>2650</v>
      </c>
      <c r="F4362" t="s">
        <v>13</v>
      </c>
      <c r="G4362">
        <v>2143260</v>
      </c>
      <c r="H4362" t="s">
        <v>23</v>
      </c>
      <c r="I4362" t="s">
        <v>2651</v>
      </c>
      <c r="J4362" t="s">
        <v>2748</v>
      </c>
      <c r="K4362" t="s">
        <v>3018</v>
      </c>
      <c r="L4362" t="s">
        <v>3040</v>
      </c>
      <c r="M4362" t="s">
        <v>2746</v>
      </c>
      <c r="N4362" t="s">
        <v>2899</v>
      </c>
      <c r="O4362" t="s">
        <v>2926</v>
      </c>
      <c r="P4362" t="s">
        <v>2803</v>
      </c>
      <c r="Q4362" t="s">
        <v>3016</v>
      </c>
      <c r="R4362" s="3">
        <v>0.62465753424657533</v>
      </c>
      <c r="S4362" s="3">
        <v>24.756164383561643</v>
      </c>
    </row>
    <row r="4363" spans="1:19" x14ac:dyDescent="0.25">
      <c r="A4363">
        <v>2559</v>
      </c>
      <c r="B4363" t="s">
        <v>2427</v>
      </c>
      <c r="C4363" t="s">
        <v>2648</v>
      </c>
      <c r="D4363" t="s">
        <v>2649</v>
      </c>
      <c r="E4363" t="s">
        <v>2650</v>
      </c>
      <c r="F4363" t="s">
        <v>16</v>
      </c>
      <c r="G4363">
        <v>178605</v>
      </c>
      <c r="H4363" t="s">
        <v>23</v>
      </c>
      <c r="I4363" t="s">
        <v>2651</v>
      </c>
      <c r="J4363" t="s">
        <v>2748</v>
      </c>
      <c r="K4363" t="s">
        <v>3018</v>
      </c>
      <c r="L4363" t="s">
        <v>3040</v>
      </c>
      <c r="M4363" t="s">
        <v>2746</v>
      </c>
      <c r="N4363" t="s">
        <v>2899</v>
      </c>
      <c r="O4363" t="s">
        <v>2926</v>
      </c>
      <c r="P4363" t="s">
        <v>2803</v>
      </c>
      <c r="Q4363" t="s">
        <v>3016</v>
      </c>
      <c r="R4363" s="3">
        <v>0.62465753424657533</v>
      </c>
      <c r="S4363" s="3">
        <v>24.756164383561643</v>
      </c>
    </row>
    <row r="4364" spans="1:19" x14ac:dyDescent="0.25">
      <c r="A4364">
        <v>2559</v>
      </c>
      <c r="B4364" t="s">
        <v>2427</v>
      </c>
      <c r="C4364" t="s">
        <v>2648</v>
      </c>
      <c r="D4364" t="s">
        <v>2649</v>
      </c>
      <c r="E4364" t="s">
        <v>2650</v>
      </c>
      <c r="F4364" t="s">
        <v>17</v>
      </c>
      <c r="G4364">
        <v>364354.2</v>
      </c>
      <c r="H4364" t="s">
        <v>23</v>
      </c>
      <c r="I4364" t="s">
        <v>2651</v>
      </c>
      <c r="J4364" t="s">
        <v>2748</v>
      </c>
      <c r="K4364" t="s">
        <v>3018</v>
      </c>
      <c r="L4364" t="s">
        <v>3040</v>
      </c>
      <c r="M4364" t="s">
        <v>2746</v>
      </c>
      <c r="N4364" t="s">
        <v>2899</v>
      </c>
      <c r="O4364" t="s">
        <v>2926</v>
      </c>
      <c r="P4364" t="s">
        <v>2803</v>
      </c>
      <c r="Q4364" t="s">
        <v>3016</v>
      </c>
      <c r="R4364" s="3">
        <v>0.62465753424657533</v>
      </c>
      <c r="S4364" s="3">
        <v>24.756164383561643</v>
      </c>
    </row>
    <row r="4365" spans="1:19" x14ac:dyDescent="0.25">
      <c r="A4365">
        <v>2559</v>
      </c>
      <c r="B4365" t="s">
        <v>2427</v>
      </c>
      <c r="C4365" t="s">
        <v>2648</v>
      </c>
      <c r="D4365" t="s">
        <v>2649</v>
      </c>
      <c r="E4365" t="s">
        <v>2650</v>
      </c>
      <c r="F4365" t="s">
        <v>18</v>
      </c>
      <c r="G4365">
        <v>2143260</v>
      </c>
      <c r="H4365" t="s">
        <v>23</v>
      </c>
      <c r="I4365" t="s">
        <v>2651</v>
      </c>
      <c r="J4365" t="s">
        <v>2748</v>
      </c>
      <c r="K4365" t="s">
        <v>3018</v>
      </c>
      <c r="L4365" t="s">
        <v>3040</v>
      </c>
      <c r="M4365" t="s">
        <v>2746</v>
      </c>
      <c r="N4365" t="s">
        <v>2899</v>
      </c>
      <c r="O4365" t="s">
        <v>2926</v>
      </c>
      <c r="P4365" t="s">
        <v>2803</v>
      </c>
      <c r="Q4365" t="s">
        <v>3016</v>
      </c>
      <c r="R4365" s="3">
        <v>0.62465753424657533</v>
      </c>
      <c r="S4365" s="3">
        <v>24.756164383561643</v>
      </c>
    </row>
    <row r="4366" spans="1:19" x14ac:dyDescent="0.25">
      <c r="A4366">
        <v>2559</v>
      </c>
      <c r="B4366" t="s">
        <v>2427</v>
      </c>
      <c r="C4366" t="s">
        <v>2648</v>
      </c>
      <c r="D4366" t="s">
        <v>2649</v>
      </c>
      <c r="E4366" t="s">
        <v>2650</v>
      </c>
      <c r="F4366" t="s">
        <v>19</v>
      </c>
      <c r="G4366">
        <v>525475.72</v>
      </c>
      <c r="H4366" t="s">
        <v>23</v>
      </c>
      <c r="I4366" t="s">
        <v>2651</v>
      </c>
      <c r="J4366" t="s">
        <v>2748</v>
      </c>
      <c r="K4366" t="s">
        <v>3018</v>
      </c>
      <c r="L4366" t="s">
        <v>3040</v>
      </c>
      <c r="M4366" t="s">
        <v>2746</v>
      </c>
      <c r="N4366" t="s">
        <v>2899</v>
      </c>
      <c r="O4366" t="s">
        <v>2926</v>
      </c>
      <c r="P4366" t="s">
        <v>2803</v>
      </c>
      <c r="Q4366" t="s">
        <v>3016</v>
      </c>
      <c r="R4366" s="3">
        <v>0.62465753424657533</v>
      </c>
      <c r="S4366" s="3">
        <v>24.756164383561643</v>
      </c>
    </row>
    <row r="4367" spans="1:19" x14ac:dyDescent="0.25">
      <c r="A4367">
        <v>2559</v>
      </c>
      <c r="B4367" t="s">
        <v>2427</v>
      </c>
      <c r="C4367" t="s">
        <v>2648</v>
      </c>
      <c r="D4367" t="s">
        <v>2649</v>
      </c>
      <c r="E4367" t="s">
        <v>2650</v>
      </c>
      <c r="F4367" t="s">
        <v>20</v>
      </c>
      <c r="G4367">
        <v>1778906</v>
      </c>
      <c r="H4367" t="s">
        <v>23</v>
      </c>
      <c r="I4367" t="s">
        <v>2651</v>
      </c>
      <c r="J4367" t="s">
        <v>2748</v>
      </c>
      <c r="K4367" t="s">
        <v>3018</v>
      </c>
      <c r="L4367" t="s">
        <v>3040</v>
      </c>
      <c r="M4367" t="s">
        <v>2746</v>
      </c>
      <c r="N4367" t="s">
        <v>2899</v>
      </c>
      <c r="O4367" t="s">
        <v>2926</v>
      </c>
      <c r="P4367" t="s">
        <v>2803</v>
      </c>
      <c r="Q4367" t="s">
        <v>3016</v>
      </c>
      <c r="R4367" s="3">
        <v>0.62465753424657533</v>
      </c>
      <c r="S4367" s="3">
        <v>24.756164383561643</v>
      </c>
    </row>
    <row r="4368" spans="1:19" x14ac:dyDescent="0.25">
      <c r="A4368">
        <v>2312</v>
      </c>
      <c r="B4368" t="s">
        <v>2427</v>
      </c>
      <c r="C4368" t="s">
        <v>2658</v>
      </c>
      <c r="D4368" t="s">
        <v>2659</v>
      </c>
      <c r="E4368" t="s">
        <v>2660</v>
      </c>
      <c r="F4368" t="s">
        <v>13</v>
      </c>
      <c r="G4368">
        <v>3852395.01</v>
      </c>
      <c r="H4368" t="s">
        <v>23</v>
      </c>
      <c r="I4368" t="s">
        <v>2661</v>
      </c>
      <c r="J4368" t="s">
        <v>2748</v>
      </c>
      <c r="K4368" t="s">
        <v>2988</v>
      </c>
      <c r="L4368" t="s">
        <v>3012</v>
      </c>
      <c r="M4368" t="s">
        <v>2746</v>
      </c>
      <c r="N4368" t="s">
        <v>2938</v>
      </c>
      <c r="O4368" t="s">
        <v>2823</v>
      </c>
      <c r="P4368" t="s">
        <v>2761</v>
      </c>
      <c r="Q4368" t="s">
        <v>3016</v>
      </c>
      <c r="R4368" s="3">
        <v>1.6410958904109589</v>
      </c>
      <c r="S4368" s="3">
        <v>33.526027397260272</v>
      </c>
    </row>
    <row r="4369" spans="1:19" x14ac:dyDescent="0.25">
      <c r="A4369">
        <v>2312</v>
      </c>
      <c r="B4369" t="s">
        <v>2427</v>
      </c>
      <c r="C4369" t="s">
        <v>2658</v>
      </c>
      <c r="D4369" t="s">
        <v>2659</v>
      </c>
      <c r="E4369" t="s">
        <v>2660</v>
      </c>
      <c r="F4369" t="s">
        <v>16</v>
      </c>
      <c r="G4369">
        <v>321032.92</v>
      </c>
      <c r="H4369" t="s">
        <v>23</v>
      </c>
      <c r="I4369" t="s">
        <v>2661</v>
      </c>
      <c r="J4369" t="s">
        <v>2748</v>
      </c>
      <c r="K4369" t="s">
        <v>2988</v>
      </c>
      <c r="L4369" t="s">
        <v>3012</v>
      </c>
      <c r="M4369" t="s">
        <v>2746</v>
      </c>
      <c r="N4369" t="s">
        <v>2938</v>
      </c>
      <c r="O4369" t="s">
        <v>2823</v>
      </c>
      <c r="P4369" t="s">
        <v>2761</v>
      </c>
      <c r="Q4369" t="s">
        <v>3016</v>
      </c>
      <c r="R4369" s="3">
        <v>1.6410958904109589</v>
      </c>
      <c r="S4369" s="3">
        <v>33.526027397260272</v>
      </c>
    </row>
    <row r="4370" spans="1:19" x14ac:dyDescent="0.25">
      <c r="A4370">
        <v>2312</v>
      </c>
      <c r="B4370" t="s">
        <v>2427</v>
      </c>
      <c r="C4370" t="s">
        <v>2658</v>
      </c>
      <c r="D4370" t="s">
        <v>2659</v>
      </c>
      <c r="E4370" t="s">
        <v>2660</v>
      </c>
      <c r="F4370" t="s">
        <v>17</v>
      </c>
      <c r="G4370">
        <v>536442.67000000004</v>
      </c>
      <c r="H4370" t="s">
        <v>23</v>
      </c>
      <c r="I4370" t="s">
        <v>2661</v>
      </c>
      <c r="J4370" t="s">
        <v>2748</v>
      </c>
      <c r="K4370" t="s">
        <v>2988</v>
      </c>
      <c r="L4370" t="s">
        <v>3012</v>
      </c>
      <c r="M4370" t="s">
        <v>2746</v>
      </c>
      <c r="N4370" t="s">
        <v>2938</v>
      </c>
      <c r="O4370" t="s">
        <v>2823</v>
      </c>
      <c r="P4370" t="s">
        <v>2761</v>
      </c>
      <c r="Q4370" t="s">
        <v>3016</v>
      </c>
      <c r="R4370" s="3">
        <v>1.6410958904109589</v>
      </c>
      <c r="S4370" s="3">
        <v>33.526027397260272</v>
      </c>
    </row>
    <row r="4371" spans="1:19" x14ac:dyDescent="0.25">
      <c r="A4371">
        <v>2312</v>
      </c>
      <c r="B4371" t="s">
        <v>2427</v>
      </c>
      <c r="C4371" t="s">
        <v>2658</v>
      </c>
      <c r="D4371" t="s">
        <v>2659</v>
      </c>
      <c r="E4371" t="s">
        <v>2660</v>
      </c>
      <c r="F4371" t="s">
        <v>18</v>
      </c>
      <c r="G4371">
        <v>3852395.01</v>
      </c>
      <c r="H4371" t="s">
        <v>23</v>
      </c>
      <c r="I4371" t="s">
        <v>2661</v>
      </c>
      <c r="J4371" t="s">
        <v>2748</v>
      </c>
      <c r="K4371" t="s">
        <v>2988</v>
      </c>
      <c r="L4371" t="s">
        <v>3012</v>
      </c>
      <c r="M4371" t="s">
        <v>2746</v>
      </c>
      <c r="N4371" t="s">
        <v>2938</v>
      </c>
      <c r="O4371" t="s">
        <v>2823</v>
      </c>
      <c r="P4371" t="s">
        <v>2761</v>
      </c>
      <c r="Q4371" t="s">
        <v>3016</v>
      </c>
      <c r="R4371" s="3">
        <v>1.6410958904109589</v>
      </c>
      <c r="S4371" s="3">
        <v>33.526027397260272</v>
      </c>
    </row>
    <row r="4372" spans="1:19" x14ac:dyDescent="0.25">
      <c r="A4372">
        <v>2312</v>
      </c>
      <c r="B4372" t="s">
        <v>2427</v>
      </c>
      <c r="C4372" t="s">
        <v>2658</v>
      </c>
      <c r="D4372" t="s">
        <v>2659</v>
      </c>
      <c r="E4372" t="s">
        <v>2660</v>
      </c>
      <c r="F4372" t="s">
        <v>19</v>
      </c>
      <c r="G4372">
        <v>944213.8</v>
      </c>
      <c r="H4372" t="s">
        <v>23</v>
      </c>
      <c r="I4372" t="s">
        <v>2661</v>
      </c>
      <c r="J4372" t="s">
        <v>2748</v>
      </c>
      <c r="K4372" t="s">
        <v>2988</v>
      </c>
      <c r="L4372" t="s">
        <v>3012</v>
      </c>
      <c r="M4372" t="s">
        <v>2746</v>
      </c>
      <c r="N4372" t="s">
        <v>2938</v>
      </c>
      <c r="O4372" t="s">
        <v>2823</v>
      </c>
      <c r="P4372" t="s">
        <v>2761</v>
      </c>
      <c r="Q4372" t="s">
        <v>3016</v>
      </c>
      <c r="R4372" s="3">
        <v>1.6410958904109589</v>
      </c>
      <c r="S4372" s="3">
        <v>33.526027397260272</v>
      </c>
    </row>
    <row r="4373" spans="1:19" x14ac:dyDescent="0.25">
      <c r="A4373">
        <v>2312</v>
      </c>
      <c r="B4373" t="s">
        <v>2427</v>
      </c>
      <c r="C4373" t="s">
        <v>2658</v>
      </c>
      <c r="D4373" t="s">
        <v>2659</v>
      </c>
      <c r="E4373" t="s">
        <v>2660</v>
      </c>
      <c r="F4373" t="s">
        <v>20</v>
      </c>
      <c r="G4373">
        <v>3315953</v>
      </c>
      <c r="H4373" t="s">
        <v>23</v>
      </c>
      <c r="I4373" t="s">
        <v>2661</v>
      </c>
      <c r="J4373" t="s">
        <v>2748</v>
      </c>
      <c r="K4373" t="s">
        <v>2988</v>
      </c>
      <c r="L4373" t="s">
        <v>3012</v>
      </c>
      <c r="M4373" t="s">
        <v>2746</v>
      </c>
      <c r="N4373" t="s">
        <v>2938</v>
      </c>
      <c r="O4373" t="s">
        <v>2823</v>
      </c>
      <c r="P4373" t="s">
        <v>2761</v>
      </c>
      <c r="Q4373" t="s">
        <v>3016</v>
      </c>
      <c r="R4373" s="3">
        <v>1.6410958904109589</v>
      </c>
      <c r="S4373" s="3">
        <v>33.526027397260272</v>
      </c>
    </row>
    <row r="4374" spans="1:19" x14ac:dyDescent="0.25">
      <c r="A4374">
        <v>2339</v>
      </c>
      <c r="B4374" t="s">
        <v>2427</v>
      </c>
      <c r="C4374" t="s">
        <v>2665</v>
      </c>
      <c r="D4374" t="s">
        <v>2666</v>
      </c>
      <c r="E4374" t="s">
        <v>2667</v>
      </c>
      <c r="F4374" t="s">
        <v>17</v>
      </c>
      <c r="G4374">
        <v>462735.17</v>
      </c>
      <c r="H4374" t="s">
        <v>23</v>
      </c>
      <c r="I4374" t="s">
        <v>2668</v>
      </c>
      <c r="J4374" t="s">
        <v>2748</v>
      </c>
      <c r="K4374" t="s">
        <v>2988</v>
      </c>
      <c r="L4374" t="s">
        <v>3017</v>
      </c>
      <c r="M4374" t="s">
        <v>2746</v>
      </c>
      <c r="N4374" t="s">
        <v>2837</v>
      </c>
      <c r="O4374" t="s">
        <v>2843</v>
      </c>
      <c r="P4374" t="s">
        <v>2766</v>
      </c>
      <c r="Q4374" t="s">
        <v>3016</v>
      </c>
      <c r="R4374" s="3">
        <v>1.526027397260274</v>
      </c>
      <c r="S4374" s="3">
        <v>47.652054794520545</v>
      </c>
    </row>
    <row r="4375" spans="1:19" x14ac:dyDescent="0.25">
      <c r="A4375">
        <v>2339</v>
      </c>
      <c r="B4375" t="s">
        <v>2427</v>
      </c>
      <c r="C4375" t="s">
        <v>2665</v>
      </c>
      <c r="D4375" t="s">
        <v>2666</v>
      </c>
      <c r="E4375" t="s">
        <v>2667</v>
      </c>
      <c r="F4375" t="s">
        <v>18</v>
      </c>
      <c r="G4375">
        <v>3733949</v>
      </c>
      <c r="H4375" t="s">
        <v>23</v>
      </c>
      <c r="I4375" t="s">
        <v>2668</v>
      </c>
      <c r="J4375" t="s">
        <v>2748</v>
      </c>
      <c r="K4375" t="s">
        <v>2988</v>
      </c>
      <c r="L4375" t="s">
        <v>3017</v>
      </c>
      <c r="M4375" t="s">
        <v>2746</v>
      </c>
      <c r="N4375" t="s">
        <v>2837</v>
      </c>
      <c r="O4375" t="s">
        <v>2843</v>
      </c>
      <c r="P4375" t="s">
        <v>2766</v>
      </c>
      <c r="Q4375" t="s">
        <v>3016</v>
      </c>
      <c r="R4375" s="3">
        <v>1.526027397260274</v>
      </c>
      <c r="S4375" s="3">
        <v>47.652054794520545</v>
      </c>
    </row>
    <row r="4376" spans="1:19" x14ac:dyDescent="0.25">
      <c r="A4376">
        <v>2339</v>
      </c>
      <c r="B4376" t="s">
        <v>2427</v>
      </c>
      <c r="C4376" t="s">
        <v>2665</v>
      </c>
      <c r="D4376" t="s">
        <v>2666</v>
      </c>
      <c r="E4376" t="s">
        <v>2667</v>
      </c>
      <c r="F4376" t="s">
        <v>19</v>
      </c>
      <c r="G4376">
        <v>915194.52</v>
      </c>
      <c r="H4376" t="s">
        <v>23</v>
      </c>
      <c r="I4376" t="s">
        <v>2668</v>
      </c>
      <c r="J4376" t="s">
        <v>2748</v>
      </c>
      <c r="K4376" t="s">
        <v>2988</v>
      </c>
      <c r="L4376" t="s">
        <v>3017</v>
      </c>
      <c r="M4376" t="s">
        <v>2746</v>
      </c>
      <c r="N4376" t="s">
        <v>2837</v>
      </c>
      <c r="O4376" t="s">
        <v>2843</v>
      </c>
      <c r="P4376" t="s">
        <v>2766</v>
      </c>
      <c r="Q4376" t="s">
        <v>3016</v>
      </c>
      <c r="R4376" s="3">
        <v>1.526027397260274</v>
      </c>
      <c r="S4376" s="3">
        <v>47.652054794520545</v>
      </c>
    </row>
    <row r="4377" spans="1:19" x14ac:dyDescent="0.25">
      <c r="A4377">
        <v>2339</v>
      </c>
      <c r="B4377" t="s">
        <v>2427</v>
      </c>
      <c r="C4377" t="s">
        <v>2665</v>
      </c>
      <c r="D4377" t="s">
        <v>2666</v>
      </c>
      <c r="E4377" t="s">
        <v>2667</v>
      </c>
      <c r="F4377" t="s">
        <v>13</v>
      </c>
      <c r="G4377">
        <v>3733949</v>
      </c>
      <c r="H4377" t="s">
        <v>23</v>
      </c>
      <c r="I4377" t="s">
        <v>2668</v>
      </c>
      <c r="J4377" t="s">
        <v>2748</v>
      </c>
      <c r="K4377" t="s">
        <v>2988</v>
      </c>
      <c r="L4377" t="s">
        <v>3017</v>
      </c>
      <c r="M4377" t="s">
        <v>2746</v>
      </c>
      <c r="N4377" t="s">
        <v>2837</v>
      </c>
      <c r="O4377" t="s">
        <v>2843</v>
      </c>
      <c r="P4377" t="s">
        <v>2766</v>
      </c>
      <c r="Q4377" t="s">
        <v>3016</v>
      </c>
      <c r="R4377" s="3">
        <v>1.526027397260274</v>
      </c>
      <c r="S4377" s="3">
        <v>47.652054794520545</v>
      </c>
    </row>
    <row r="4378" spans="1:19" x14ac:dyDescent="0.25">
      <c r="A4378">
        <v>2339</v>
      </c>
      <c r="B4378" t="s">
        <v>2427</v>
      </c>
      <c r="C4378" t="s">
        <v>2665</v>
      </c>
      <c r="D4378" t="s">
        <v>2666</v>
      </c>
      <c r="E4378" t="s">
        <v>2667</v>
      </c>
      <c r="F4378" t="s">
        <v>16</v>
      </c>
      <c r="G4378">
        <v>324543.05</v>
      </c>
      <c r="H4378" t="s">
        <v>23</v>
      </c>
      <c r="I4378" t="s">
        <v>2668</v>
      </c>
      <c r="J4378" t="s">
        <v>2748</v>
      </c>
      <c r="K4378" t="s">
        <v>2988</v>
      </c>
      <c r="L4378" t="s">
        <v>3017</v>
      </c>
      <c r="M4378" t="s">
        <v>2746</v>
      </c>
      <c r="N4378" t="s">
        <v>2837</v>
      </c>
      <c r="O4378" t="s">
        <v>2843</v>
      </c>
      <c r="P4378" t="s">
        <v>2766</v>
      </c>
      <c r="Q4378" t="s">
        <v>3016</v>
      </c>
      <c r="R4378" s="3">
        <v>1.526027397260274</v>
      </c>
      <c r="S4378" s="3">
        <v>47.652054794520545</v>
      </c>
    </row>
    <row r="4379" spans="1:19" x14ac:dyDescent="0.25">
      <c r="A4379">
        <v>2339</v>
      </c>
      <c r="B4379" t="s">
        <v>2427</v>
      </c>
      <c r="C4379" t="s">
        <v>2665</v>
      </c>
      <c r="D4379" t="s">
        <v>2666</v>
      </c>
      <c r="E4379" t="s">
        <v>2667</v>
      </c>
      <c r="F4379" t="s">
        <v>20</v>
      </c>
      <c r="G4379">
        <v>3271214</v>
      </c>
      <c r="H4379" t="s">
        <v>23</v>
      </c>
      <c r="I4379" t="s">
        <v>2668</v>
      </c>
      <c r="J4379" t="s">
        <v>2748</v>
      </c>
      <c r="K4379" t="s">
        <v>2988</v>
      </c>
      <c r="L4379" t="s">
        <v>3017</v>
      </c>
      <c r="M4379" t="s">
        <v>2746</v>
      </c>
      <c r="N4379" t="s">
        <v>2837</v>
      </c>
      <c r="O4379" t="s">
        <v>2843</v>
      </c>
      <c r="P4379" t="s">
        <v>2766</v>
      </c>
      <c r="Q4379" t="s">
        <v>3016</v>
      </c>
      <c r="R4379" s="3">
        <v>1.526027397260274</v>
      </c>
      <c r="S4379" s="3">
        <v>47.652054794520545</v>
      </c>
    </row>
    <row r="4380" spans="1:19" x14ac:dyDescent="0.25">
      <c r="A4380">
        <v>1773</v>
      </c>
      <c r="B4380" t="s">
        <v>2427</v>
      </c>
      <c r="C4380" t="s">
        <v>2669</v>
      </c>
      <c r="D4380" t="s">
        <v>2670</v>
      </c>
      <c r="E4380" t="s">
        <v>2671</v>
      </c>
      <c r="F4380" t="s">
        <v>16</v>
      </c>
      <c r="G4380">
        <v>363861.82</v>
      </c>
      <c r="H4380" t="s">
        <v>23</v>
      </c>
      <c r="I4380" t="s">
        <v>2672</v>
      </c>
      <c r="J4380" t="s">
        <v>2748</v>
      </c>
      <c r="K4380" t="s">
        <v>2988</v>
      </c>
      <c r="L4380" t="s">
        <v>3017</v>
      </c>
      <c r="M4380" t="s">
        <v>2746</v>
      </c>
      <c r="N4380" t="s">
        <v>2837</v>
      </c>
      <c r="O4380" t="s">
        <v>2843</v>
      </c>
      <c r="P4380" t="s">
        <v>2766</v>
      </c>
      <c r="Q4380" t="s">
        <v>3016</v>
      </c>
      <c r="R4380" s="3">
        <v>2.8301369863013699</v>
      </c>
      <c r="S4380" s="3">
        <v>37.726027397260275</v>
      </c>
    </row>
    <row r="4381" spans="1:19" x14ac:dyDescent="0.25">
      <c r="A4381">
        <v>1773</v>
      </c>
      <c r="B4381" t="s">
        <v>2427</v>
      </c>
      <c r="C4381" t="s">
        <v>2669</v>
      </c>
      <c r="D4381" t="s">
        <v>2670</v>
      </c>
      <c r="E4381" t="s">
        <v>2671</v>
      </c>
      <c r="F4381" t="s">
        <v>17</v>
      </c>
      <c r="G4381">
        <v>363402.5</v>
      </c>
      <c r="H4381" t="s">
        <v>23</v>
      </c>
      <c r="I4381" t="s">
        <v>2672</v>
      </c>
      <c r="J4381" t="s">
        <v>2748</v>
      </c>
      <c r="K4381" t="s">
        <v>2988</v>
      </c>
      <c r="L4381" t="s">
        <v>3017</v>
      </c>
      <c r="M4381" t="s">
        <v>2746</v>
      </c>
      <c r="N4381" t="s">
        <v>2837</v>
      </c>
      <c r="O4381" t="s">
        <v>2843</v>
      </c>
      <c r="P4381" t="s">
        <v>2766</v>
      </c>
      <c r="Q4381" t="s">
        <v>3016</v>
      </c>
      <c r="R4381" s="3">
        <v>2.8301369863013699</v>
      </c>
      <c r="S4381" s="3">
        <v>37.726027397260275</v>
      </c>
    </row>
    <row r="4382" spans="1:19" x14ac:dyDescent="0.25">
      <c r="A4382">
        <v>1773</v>
      </c>
      <c r="B4382" t="s">
        <v>2427</v>
      </c>
      <c r="C4382" t="s">
        <v>2669</v>
      </c>
      <c r="D4382" t="s">
        <v>2670</v>
      </c>
      <c r="E4382" t="s">
        <v>2671</v>
      </c>
      <c r="F4382" t="s">
        <v>13</v>
      </c>
      <c r="G4382">
        <v>3944162.53</v>
      </c>
      <c r="H4382" t="s">
        <v>23</v>
      </c>
      <c r="I4382" t="s">
        <v>2672</v>
      </c>
      <c r="J4382" t="s">
        <v>2748</v>
      </c>
      <c r="K4382" t="s">
        <v>2988</v>
      </c>
      <c r="L4382" t="s">
        <v>3017</v>
      </c>
      <c r="M4382" t="s">
        <v>2746</v>
      </c>
      <c r="N4382" t="s">
        <v>2837</v>
      </c>
      <c r="O4382" t="s">
        <v>2843</v>
      </c>
      <c r="P4382" t="s">
        <v>2766</v>
      </c>
      <c r="Q4382" t="s">
        <v>3016</v>
      </c>
      <c r="R4382" s="3">
        <v>2.8301369863013699</v>
      </c>
      <c r="S4382" s="3">
        <v>37.726027397260275</v>
      </c>
    </row>
    <row r="4383" spans="1:19" x14ac:dyDescent="0.25">
      <c r="A4383">
        <v>1773</v>
      </c>
      <c r="B4383" t="s">
        <v>2427</v>
      </c>
      <c r="C4383" t="s">
        <v>2669</v>
      </c>
      <c r="D4383" t="s">
        <v>2670</v>
      </c>
      <c r="E4383" t="s">
        <v>2671</v>
      </c>
      <c r="F4383" t="s">
        <v>18</v>
      </c>
      <c r="G4383">
        <v>3944162.53</v>
      </c>
      <c r="H4383" t="s">
        <v>23</v>
      </c>
      <c r="I4383" t="s">
        <v>2672</v>
      </c>
      <c r="J4383" t="s">
        <v>2748</v>
      </c>
      <c r="K4383" t="s">
        <v>2988</v>
      </c>
      <c r="L4383" t="s">
        <v>3017</v>
      </c>
      <c r="M4383" t="s">
        <v>2746</v>
      </c>
      <c r="N4383" t="s">
        <v>2837</v>
      </c>
      <c r="O4383" t="s">
        <v>2843</v>
      </c>
      <c r="P4383" t="s">
        <v>2766</v>
      </c>
      <c r="Q4383" t="s">
        <v>3016</v>
      </c>
      <c r="R4383" s="3">
        <v>2.8301369863013699</v>
      </c>
      <c r="S4383" s="3">
        <v>37.726027397260275</v>
      </c>
    </row>
    <row r="4384" spans="1:19" x14ac:dyDescent="0.25">
      <c r="A4384">
        <v>1773</v>
      </c>
      <c r="B4384" t="s">
        <v>2427</v>
      </c>
      <c r="C4384" t="s">
        <v>2669</v>
      </c>
      <c r="D4384" t="s">
        <v>2670</v>
      </c>
      <c r="E4384" t="s">
        <v>2671</v>
      </c>
      <c r="F4384" t="s">
        <v>19</v>
      </c>
      <c r="G4384">
        <v>966696.83</v>
      </c>
      <c r="H4384" t="s">
        <v>23</v>
      </c>
      <c r="I4384" t="s">
        <v>2672</v>
      </c>
      <c r="J4384" t="s">
        <v>2748</v>
      </c>
      <c r="K4384" t="s">
        <v>2988</v>
      </c>
      <c r="L4384" t="s">
        <v>3017</v>
      </c>
      <c r="M4384" t="s">
        <v>2746</v>
      </c>
      <c r="N4384" t="s">
        <v>2837</v>
      </c>
      <c r="O4384" t="s">
        <v>2843</v>
      </c>
      <c r="P4384" t="s">
        <v>2766</v>
      </c>
      <c r="Q4384" t="s">
        <v>3016</v>
      </c>
      <c r="R4384" s="3">
        <v>2.8301369863013699</v>
      </c>
      <c r="S4384" s="3">
        <v>37.726027397260275</v>
      </c>
    </row>
    <row r="4385" spans="1:19" x14ac:dyDescent="0.25">
      <c r="A4385">
        <v>1773</v>
      </c>
      <c r="B4385" t="s">
        <v>2427</v>
      </c>
      <c r="C4385" t="s">
        <v>2669</v>
      </c>
      <c r="D4385" t="s">
        <v>2670</v>
      </c>
      <c r="E4385" t="s">
        <v>2671</v>
      </c>
      <c r="F4385" t="s">
        <v>20</v>
      </c>
      <c r="G4385">
        <v>3580761</v>
      </c>
      <c r="H4385" t="s">
        <v>23</v>
      </c>
      <c r="I4385" t="s">
        <v>2672</v>
      </c>
      <c r="J4385" t="s">
        <v>2748</v>
      </c>
      <c r="K4385" t="s">
        <v>2988</v>
      </c>
      <c r="L4385" t="s">
        <v>3017</v>
      </c>
      <c r="M4385" t="s">
        <v>2746</v>
      </c>
      <c r="N4385" t="s">
        <v>2837</v>
      </c>
      <c r="O4385" t="s">
        <v>2843</v>
      </c>
      <c r="P4385" t="s">
        <v>2766</v>
      </c>
      <c r="Q4385" t="s">
        <v>3016</v>
      </c>
      <c r="R4385" s="3">
        <v>2.8301369863013699</v>
      </c>
      <c r="S4385" s="3">
        <v>37.726027397260275</v>
      </c>
    </row>
    <row r="4386" spans="1:19" x14ac:dyDescent="0.25">
      <c r="A4386">
        <v>2518</v>
      </c>
      <c r="B4386" t="s">
        <v>2427</v>
      </c>
      <c r="C4386" t="s">
        <v>2673</v>
      </c>
      <c r="D4386" t="s">
        <v>2674</v>
      </c>
      <c r="E4386" t="s">
        <v>2675</v>
      </c>
      <c r="F4386" t="s">
        <v>18</v>
      </c>
      <c r="G4386">
        <v>2915698</v>
      </c>
      <c r="H4386" t="s">
        <v>23</v>
      </c>
      <c r="I4386" t="s">
        <v>2676</v>
      </c>
      <c r="J4386" t="s">
        <v>2748</v>
      </c>
      <c r="K4386" t="s">
        <v>3018</v>
      </c>
      <c r="L4386" t="s">
        <v>3059</v>
      </c>
      <c r="M4386" t="s">
        <v>2746</v>
      </c>
      <c r="N4386" t="s">
        <v>2944</v>
      </c>
      <c r="O4386" t="s">
        <v>2843</v>
      </c>
      <c r="P4386" t="s">
        <v>2803</v>
      </c>
      <c r="Q4386" t="s">
        <v>3016</v>
      </c>
      <c r="R4386" s="3">
        <v>0.80821917808219179</v>
      </c>
      <c r="S4386" s="3">
        <v>31.756164383561643</v>
      </c>
    </row>
    <row r="4387" spans="1:19" x14ac:dyDescent="0.25">
      <c r="A4387">
        <v>2518</v>
      </c>
      <c r="B4387" t="s">
        <v>2427</v>
      </c>
      <c r="C4387" t="s">
        <v>2673</v>
      </c>
      <c r="D4387" t="s">
        <v>2674</v>
      </c>
      <c r="E4387" t="s">
        <v>2675</v>
      </c>
      <c r="F4387" t="s">
        <v>19</v>
      </c>
      <c r="G4387">
        <v>714723.02</v>
      </c>
      <c r="H4387" t="s">
        <v>23</v>
      </c>
      <c r="I4387" t="s">
        <v>2676</v>
      </c>
      <c r="J4387" t="s">
        <v>2748</v>
      </c>
      <c r="K4387" t="s">
        <v>3018</v>
      </c>
      <c r="L4387" t="s">
        <v>3059</v>
      </c>
      <c r="M4387" t="s">
        <v>2746</v>
      </c>
      <c r="N4387" t="s">
        <v>2944</v>
      </c>
      <c r="O4387" t="s">
        <v>2843</v>
      </c>
      <c r="P4387" t="s">
        <v>2803</v>
      </c>
      <c r="Q4387" t="s">
        <v>3016</v>
      </c>
      <c r="R4387" s="3">
        <v>0.80821917808219179</v>
      </c>
      <c r="S4387" s="3">
        <v>31.756164383561643</v>
      </c>
    </row>
    <row r="4388" spans="1:19" x14ac:dyDescent="0.25">
      <c r="A4388">
        <v>2518</v>
      </c>
      <c r="B4388" t="s">
        <v>2427</v>
      </c>
      <c r="C4388" t="s">
        <v>2673</v>
      </c>
      <c r="D4388" t="s">
        <v>2674</v>
      </c>
      <c r="E4388" t="s">
        <v>2675</v>
      </c>
      <c r="F4388" t="s">
        <v>20</v>
      </c>
      <c r="G4388">
        <v>2357387</v>
      </c>
      <c r="H4388" t="s">
        <v>23</v>
      </c>
      <c r="I4388" t="s">
        <v>2676</v>
      </c>
      <c r="J4388" t="s">
        <v>2748</v>
      </c>
      <c r="K4388" t="s">
        <v>3018</v>
      </c>
      <c r="L4388" t="s">
        <v>3059</v>
      </c>
      <c r="M4388" t="s">
        <v>2746</v>
      </c>
      <c r="N4388" t="s">
        <v>2944</v>
      </c>
      <c r="O4388" t="s">
        <v>2843</v>
      </c>
      <c r="P4388" t="s">
        <v>2803</v>
      </c>
      <c r="Q4388" t="s">
        <v>3016</v>
      </c>
      <c r="R4388" s="3">
        <v>0.80821917808219179</v>
      </c>
      <c r="S4388" s="3">
        <v>31.756164383561643</v>
      </c>
    </row>
    <row r="4389" spans="1:19" x14ac:dyDescent="0.25">
      <c r="A4389">
        <v>2518</v>
      </c>
      <c r="B4389" t="s">
        <v>2427</v>
      </c>
      <c r="C4389" t="s">
        <v>2673</v>
      </c>
      <c r="D4389" t="s">
        <v>2674</v>
      </c>
      <c r="E4389" t="s">
        <v>2675</v>
      </c>
      <c r="F4389" t="s">
        <v>17</v>
      </c>
      <c r="G4389">
        <v>558311.73</v>
      </c>
      <c r="H4389" t="s">
        <v>23</v>
      </c>
      <c r="I4389" t="s">
        <v>2676</v>
      </c>
      <c r="J4389" t="s">
        <v>2748</v>
      </c>
      <c r="K4389" t="s">
        <v>3018</v>
      </c>
      <c r="L4389" t="s">
        <v>3059</v>
      </c>
      <c r="M4389" t="s">
        <v>2746</v>
      </c>
      <c r="N4389" t="s">
        <v>2944</v>
      </c>
      <c r="O4389" t="s">
        <v>2843</v>
      </c>
      <c r="P4389" t="s">
        <v>2803</v>
      </c>
      <c r="Q4389" t="s">
        <v>3016</v>
      </c>
      <c r="R4389" s="3">
        <v>0.80821917808219179</v>
      </c>
      <c r="S4389" s="3">
        <v>31.756164383561643</v>
      </c>
    </row>
    <row r="4390" spans="1:19" x14ac:dyDescent="0.25">
      <c r="A4390">
        <v>2518</v>
      </c>
      <c r="B4390" t="s">
        <v>2427</v>
      </c>
      <c r="C4390" t="s">
        <v>2673</v>
      </c>
      <c r="D4390" t="s">
        <v>2674</v>
      </c>
      <c r="E4390" t="s">
        <v>2675</v>
      </c>
      <c r="F4390" t="s">
        <v>13</v>
      </c>
      <c r="G4390">
        <v>2915698</v>
      </c>
      <c r="H4390" t="s">
        <v>23</v>
      </c>
      <c r="I4390" t="s">
        <v>2676</v>
      </c>
      <c r="J4390" t="s">
        <v>2748</v>
      </c>
      <c r="K4390" t="s">
        <v>3018</v>
      </c>
      <c r="L4390" t="s">
        <v>3059</v>
      </c>
      <c r="M4390" t="s">
        <v>2746</v>
      </c>
      <c r="N4390" t="s">
        <v>2944</v>
      </c>
      <c r="O4390" t="s">
        <v>2843</v>
      </c>
      <c r="P4390" t="s">
        <v>2803</v>
      </c>
      <c r="Q4390" t="s">
        <v>3016</v>
      </c>
      <c r="R4390" s="3">
        <v>0.80821917808219179</v>
      </c>
      <c r="S4390" s="3">
        <v>31.756164383561643</v>
      </c>
    </row>
    <row r="4391" spans="1:19" x14ac:dyDescent="0.25">
      <c r="A4391">
        <v>2518</v>
      </c>
      <c r="B4391" t="s">
        <v>2427</v>
      </c>
      <c r="C4391" t="s">
        <v>2673</v>
      </c>
      <c r="D4391" t="s">
        <v>2674</v>
      </c>
      <c r="E4391" t="s">
        <v>2675</v>
      </c>
      <c r="F4391" t="s">
        <v>16</v>
      </c>
      <c r="G4391">
        <v>242974.83</v>
      </c>
      <c r="H4391" t="s">
        <v>23</v>
      </c>
      <c r="I4391" t="s">
        <v>2676</v>
      </c>
      <c r="J4391" t="s">
        <v>2748</v>
      </c>
      <c r="K4391" t="s">
        <v>3018</v>
      </c>
      <c r="L4391" t="s">
        <v>3059</v>
      </c>
      <c r="M4391" t="s">
        <v>2746</v>
      </c>
      <c r="N4391" t="s">
        <v>2944</v>
      </c>
      <c r="O4391" t="s">
        <v>2843</v>
      </c>
      <c r="P4391" t="s">
        <v>2803</v>
      </c>
      <c r="Q4391" t="s">
        <v>3016</v>
      </c>
      <c r="R4391" s="3">
        <v>0.80821917808219179</v>
      </c>
      <c r="S4391" s="3">
        <v>31.756164383561643</v>
      </c>
    </row>
    <row r="4392" spans="1:19" x14ac:dyDescent="0.25">
      <c r="A4392">
        <v>2459</v>
      </c>
      <c r="B4392" t="s">
        <v>2427</v>
      </c>
      <c r="C4392" t="s">
        <v>2677</v>
      </c>
      <c r="D4392" t="s">
        <v>2678</v>
      </c>
      <c r="E4392" t="s">
        <v>2679</v>
      </c>
      <c r="F4392" t="s">
        <v>18</v>
      </c>
      <c r="G4392">
        <v>2714175.7</v>
      </c>
      <c r="H4392" t="s">
        <v>23</v>
      </c>
      <c r="I4392" t="s">
        <v>2680</v>
      </c>
      <c r="J4392" t="s">
        <v>2748</v>
      </c>
      <c r="K4392" t="s">
        <v>3018</v>
      </c>
      <c r="L4392" t="s">
        <v>3040</v>
      </c>
      <c r="M4392" t="s">
        <v>2746</v>
      </c>
      <c r="N4392" t="s">
        <v>2899</v>
      </c>
      <c r="O4392" t="s">
        <v>2843</v>
      </c>
      <c r="P4392" t="s">
        <v>2766</v>
      </c>
      <c r="Q4392" t="s">
        <v>3016</v>
      </c>
      <c r="R4392" s="3">
        <v>1.0849315068493151</v>
      </c>
      <c r="S4392" s="3">
        <v>47.298630136986304</v>
      </c>
    </row>
    <row r="4393" spans="1:19" x14ac:dyDescent="0.25">
      <c r="A4393">
        <v>2459</v>
      </c>
      <c r="B4393" t="s">
        <v>2427</v>
      </c>
      <c r="C4393" t="s">
        <v>2677</v>
      </c>
      <c r="D4393" t="s">
        <v>2678</v>
      </c>
      <c r="E4393" t="s">
        <v>2679</v>
      </c>
      <c r="F4393" t="s">
        <v>19</v>
      </c>
      <c r="G4393">
        <v>665350.06000000006</v>
      </c>
      <c r="H4393" t="s">
        <v>23</v>
      </c>
      <c r="I4393" t="s">
        <v>2680</v>
      </c>
      <c r="J4393" t="s">
        <v>2748</v>
      </c>
      <c r="K4393" t="s">
        <v>3018</v>
      </c>
      <c r="L4393" t="s">
        <v>3040</v>
      </c>
      <c r="M4393" t="s">
        <v>2746</v>
      </c>
      <c r="N4393" t="s">
        <v>2899</v>
      </c>
      <c r="O4393" t="s">
        <v>2843</v>
      </c>
      <c r="P4393" t="s">
        <v>2766</v>
      </c>
      <c r="Q4393" t="s">
        <v>3016</v>
      </c>
      <c r="R4393" s="3">
        <v>1.0849315068493151</v>
      </c>
      <c r="S4393" s="3">
        <v>47.298630136986304</v>
      </c>
    </row>
    <row r="4394" spans="1:19" x14ac:dyDescent="0.25">
      <c r="A4394">
        <v>2459</v>
      </c>
      <c r="B4394" t="s">
        <v>2427</v>
      </c>
      <c r="C4394" t="s">
        <v>2677</v>
      </c>
      <c r="D4394" t="s">
        <v>2678</v>
      </c>
      <c r="E4394" t="s">
        <v>2679</v>
      </c>
      <c r="F4394" t="s">
        <v>20</v>
      </c>
      <c r="G4394">
        <v>2218649</v>
      </c>
      <c r="H4394" t="s">
        <v>23</v>
      </c>
      <c r="I4394" t="s">
        <v>2680</v>
      </c>
      <c r="J4394" t="s">
        <v>2748</v>
      </c>
      <c r="K4394" t="s">
        <v>3018</v>
      </c>
      <c r="L4394" t="s">
        <v>3040</v>
      </c>
      <c r="M4394" t="s">
        <v>2746</v>
      </c>
      <c r="N4394" t="s">
        <v>2899</v>
      </c>
      <c r="O4394" t="s">
        <v>2843</v>
      </c>
      <c r="P4394" t="s">
        <v>2766</v>
      </c>
      <c r="Q4394" t="s">
        <v>3016</v>
      </c>
      <c r="R4394" s="3">
        <v>1.0849315068493151</v>
      </c>
      <c r="S4394" s="3">
        <v>47.298630136986304</v>
      </c>
    </row>
    <row r="4395" spans="1:19" x14ac:dyDescent="0.25">
      <c r="A4395">
        <v>2459</v>
      </c>
      <c r="B4395" t="s">
        <v>2427</v>
      </c>
      <c r="C4395" t="s">
        <v>2677</v>
      </c>
      <c r="D4395" t="s">
        <v>2678</v>
      </c>
      <c r="E4395" t="s">
        <v>2679</v>
      </c>
      <c r="F4395" t="s">
        <v>13</v>
      </c>
      <c r="G4395">
        <v>2714175.7</v>
      </c>
      <c r="H4395" t="s">
        <v>23</v>
      </c>
      <c r="I4395" t="s">
        <v>2680</v>
      </c>
      <c r="J4395" t="s">
        <v>2748</v>
      </c>
      <c r="K4395" t="s">
        <v>3018</v>
      </c>
      <c r="L4395" t="s">
        <v>3040</v>
      </c>
      <c r="M4395" t="s">
        <v>2746</v>
      </c>
      <c r="N4395" t="s">
        <v>2899</v>
      </c>
      <c r="O4395" t="s">
        <v>2843</v>
      </c>
      <c r="P4395" t="s">
        <v>2766</v>
      </c>
      <c r="Q4395" t="s">
        <v>3016</v>
      </c>
      <c r="R4395" s="3">
        <v>1.0849315068493151</v>
      </c>
      <c r="S4395" s="3">
        <v>47.298630136986304</v>
      </c>
    </row>
    <row r="4396" spans="1:19" x14ac:dyDescent="0.25">
      <c r="A4396">
        <v>2459</v>
      </c>
      <c r="B4396" t="s">
        <v>2427</v>
      </c>
      <c r="C4396" t="s">
        <v>2677</v>
      </c>
      <c r="D4396" t="s">
        <v>2678</v>
      </c>
      <c r="E4396" t="s">
        <v>2679</v>
      </c>
      <c r="F4396" t="s">
        <v>17</v>
      </c>
      <c r="G4396">
        <v>495527.47</v>
      </c>
      <c r="H4396" t="s">
        <v>23</v>
      </c>
      <c r="I4396" t="s">
        <v>2680</v>
      </c>
      <c r="J4396" t="s">
        <v>2748</v>
      </c>
      <c r="K4396" t="s">
        <v>3018</v>
      </c>
      <c r="L4396" t="s">
        <v>3040</v>
      </c>
      <c r="M4396" t="s">
        <v>2746</v>
      </c>
      <c r="N4396" t="s">
        <v>2899</v>
      </c>
      <c r="O4396" t="s">
        <v>2843</v>
      </c>
      <c r="P4396" t="s">
        <v>2766</v>
      </c>
      <c r="Q4396" t="s">
        <v>3016</v>
      </c>
      <c r="R4396" s="3">
        <v>1.0849315068493151</v>
      </c>
      <c r="S4396" s="3">
        <v>47.298630136986304</v>
      </c>
    </row>
    <row r="4397" spans="1:19" x14ac:dyDescent="0.25">
      <c r="A4397">
        <v>2459</v>
      </c>
      <c r="B4397" t="s">
        <v>2427</v>
      </c>
      <c r="C4397" t="s">
        <v>2677</v>
      </c>
      <c r="D4397" t="s">
        <v>2678</v>
      </c>
      <c r="E4397" t="s">
        <v>2679</v>
      </c>
      <c r="F4397" t="s">
        <v>16</v>
      </c>
      <c r="G4397">
        <v>226181.31</v>
      </c>
      <c r="H4397" t="s">
        <v>23</v>
      </c>
      <c r="I4397" t="s">
        <v>2680</v>
      </c>
      <c r="J4397" t="s">
        <v>2748</v>
      </c>
      <c r="K4397" t="s">
        <v>3018</v>
      </c>
      <c r="L4397" t="s">
        <v>3040</v>
      </c>
      <c r="M4397" t="s">
        <v>2746</v>
      </c>
      <c r="N4397" t="s">
        <v>2899</v>
      </c>
      <c r="O4397" t="s">
        <v>2843</v>
      </c>
      <c r="P4397" t="s">
        <v>2766</v>
      </c>
      <c r="Q4397" t="s">
        <v>3016</v>
      </c>
      <c r="R4397" s="3">
        <v>1.0849315068493151</v>
      </c>
      <c r="S4397" s="3">
        <v>47.298630136986304</v>
      </c>
    </row>
    <row r="4398" spans="1:19" x14ac:dyDescent="0.25">
      <c r="A4398">
        <v>2178</v>
      </c>
      <c r="B4398" t="s">
        <v>2427</v>
      </c>
      <c r="C4398" t="s">
        <v>2681</v>
      </c>
      <c r="D4398" t="s">
        <v>2682</v>
      </c>
      <c r="E4398" t="s">
        <v>2683</v>
      </c>
      <c r="F4398" t="s">
        <v>16</v>
      </c>
      <c r="G4398">
        <v>392622.88</v>
      </c>
      <c r="H4398" t="s">
        <v>23</v>
      </c>
      <c r="I4398" t="s">
        <v>2684</v>
      </c>
      <c r="J4398" t="s">
        <v>2748</v>
      </c>
      <c r="K4398" t="s">
        <v>3018</v>
      </c>
      <c r="L4398" t="s">
        <v>3040</v>
      </c>
      <c r="M4398" t="s">
        <v>2746</v>
      </c>
      <c r="N4398" t="s">
        <v>2899</v>
      </c>
      <c r="O4398" t="s">
        <v>2809</v>
      </c>
      <c r="P4398" t="s">
        <v>2766</v>
      </c>
      <c r="Q4398" t="s">
        <v>3016</v>
      </c>
      <c r="R4398" s="3">
        <v>2.0054794520547947</v>
      </c>
      <c r="S4398" s="3">
        <v>45.747945205479454</v>
      </c>
    </row>
    <row r="4399" spans="1:19" x14ac:dyDescent="0.25">
      <c r="A4399">
        <v>2178</v>
      </c>
      <c r="B4399" t="s">
        <v>2427</v>
      </c>
      <c r="C4399" t="s">
        <v>2681</v>
      </c>
      <c r="D4399" t="s">
        <v>2682</v>
      </c>
      <c r="E4399" t="s">
        <v>2683</v>
      </c>
      <c r="F4399" t="s">
        <v>17</v>
      </c>
      <c r="G4399">
        <v>384569.3</v>
      </c>
      <c r="H4399" t="s">
        <v>23</v>
      </c>
      <c r="I4399" t="s">
        <v>2684</v>
      </c>
      <c r="J4399" t="s">
        <v>2748</v>
      </c>
      <c r="K4399" t="s">
        <v>3018</v>
      </c>
      <c r="L4399" t="s">
        <v>3040</v>
      </c>
      <c r="M4399" t="s">
        <v>2746</v>
      </c>
      <c r="N4399" t="s">
        <v>2899</v>
      </c>
      <c r="O4399" t="s">
        <v>2809</v>
      </c>
      <c r="P4399" t="s">
        <v>2766</v>
      </c>
      <c r="Q4399" t="s">
        <v>3016</v>
      </c>
      <c r="R4399" s="3">
        <v>2.0054794520547947</v>
      </c>
      <c r="S4399" s="3">
        <v>45.747945205479454</v>
      </c>
    </row>
    <row r="4400" spans="1:19" x14ac:dyDescent="0.25">
      <c r="A4400">
        <v>2178</v>
      </c>
      <c r="B4400" t="s">
        <v>2427</v>
      </c>
      <c r="C4400" t="s">
        <v>2681</v>
      </c>
      <c r="D4400" t="s">
        <v>2682</v>
      </c>
      <c r="E4400" t="s">
        <v>2683</v>
      </c>
      <c r="F4400" t="s">
        <v>13</v>
      </c>
      <c r="G4400">
        <v>4122540.2</v>
      </c>
      <c r="H4400" t="s">
        <v>23</v>
      </c>
      <c r="I4400" t="s">
        <v>2684</v>
      </c>
      <c r="J4400" t="s">
        <v>2748</v>
      </c>
      <c r="K4400" t="s">
        <v>3018</v>
      </c>
      <c r="L4400" t="s">
        <v>3040</v>
      </c>
      <c r="M4400" t="s">
        <v>2746</v>
      </c>
      <c r="N4400" t="s">
        <v>2899</v>
      </c>
      <c r="O4400" t="s">
        <v>2809</v>
      </c>
      <c r="P4400" t="s">
        <v>2766</v>
      </c>
      <c r="Q4400" t="s">
        <v>3016</v>
      </c>
      <c r="R4400" s="3">
        <v>2.0054794520547947</v>
      </c>
      <c r="S4400" s="3">
        <v>45.747945205479454</v>
      </c>
    </row>
    <row r="4401" spans="1:19" x14ac:dyDescent="0.25">
      <c r="A4401">
        <v>2178</v>
      </c>
      <c r="B4401" t="s">
        <v>2427</v>
      </c>
      <c r="C4401" t="s">
        <v>2681</v>
      </c>
      <c r="D4401" t="s">
        <v>2682</v>
      </c>
      <c r="E4401" t="s">
        <v>2683</v>
      </c>
      <c r="F4401" t="s">
        <v>18</v>
      </c>
      <c r="G4401">
        <v>4122540.2</v>
      </c>
      <c r="H4401" t="s">
        <v>23</v>
      </c>
      <c r="I4401" t="s">
        <v>2684</v>
      </c>
      <c r="J4401" t="s">
        <v>2748</v>
      </c>
      <c r="K4401" t="s">
        <v>3018</v>
      </c>
      <c r="L4401" t="s">
        <v>3040</v>
      </c>
      <c r="M4401" t="s">
        <v>2746</v>
      </c>
      <c r="N4401" t="s">
        <v>2899</v>
      </c>
      <c r="O4401" t="s">
        <v>2809</v>
      </c>
      <c r="P4401" t="s">
        <v>2766</v>
      </c>
      <c r="Q4401" t="s">
        <v>3016</v>
      </c>
      <c r="R4401" s="3">
        <v>2.0054794520547947</v>
      </c>
      <c r="S4401" s="3">
        <v>45.747945205479454</v>
      </c>
    </row>
    <row r="4402" spans="1:19" x14ac:dyDescent="0.25">
      <c r="A4402">
        <v>2178</v>
      </c>
      <c r="B4402" t="s">
        <v>2427</v>
      </c>
      <c r="C4402" t="s">
        <v>2681</v>
      </c>
      <c r="D4402" t="s">
        <v>2682</v>
      </c>
      <c r="E4402" t="s">
        <v>2683</v>
      </c>
      <c r="F4402" t="s">
        <v>19</v>
      </c>
      <c r="G4402">
        <v>1010399.35</v>
      </c>
      <c r="H4402" t="s">
        <v>23</v>
      </c>
      <c r="I4402" t="s">
        <v>2684</v>
      </c>
      <c r="J4402" t="s">
        <v>2748</v>
      </c>
      <c r="K4402" t="s">
        <v>3018</v>
      </c>
      <c r="L4402" t="s">
        <v>3040</v>
      </c>
      <c r="M4402" t="s">
        <v>2746</v>
      </c>
      <c r="N4402" t="s">
        <v>2899</v>
      </c>
      <c r="O4402" t="s">
        <v>2809</v>
      </c>
      <c r="P4402" t="s">
        <v>2766</v>
      </c>
      <c r="Q4402" t="s">
        <v>3016</v>
      </c>
      <c r="R4402" s="3">
        <v>2.0054794520547947</v>
      </c>
      <c r="S4402" s="3">
        <v>45.747945205479454</v>
      </c>
    </row>
    <row r="4403" spans="1:19" x14ac:dyDescent="0.25">
      <c r="A4403">
        <v>2178</v>
      </c>
      <c r="B4403" t="s">
        <v>2427</v>
      </c>
      <c r="C4403" t="s">
        <v>2681</v>
      </c>
      <c r="D4403" t="s">
        <v>2682</v>
      </c>
      <c r="E4403" t="s">
        <v>2683</v>
      </c>
      <c r="F4403" t="s">
        <v>20</v>
      </c>
      <c r="G4403">
        <v>3737971</v>
      </c>
      <c r="H4403" t="s">
        <v>23</v>
      </c>
      <c r="I4403" t="s">
        <v>2684</v>
      </c>
      <c r="J4403" t="s">
        <v>2748</v>
      </c>
      <c r="K4403" t="s">
        <v>3018</v>
      </c>
      <c r="L4403" t="s">
        <v>3040</v>
      </c>
      <c r="M4403" t="s">
        <v>2746</v>
      </c>
      <c r="N4403" t="s">
        <v>2899</v>
      </c>
      <c r="O4403" t="s">
        <v>2809</v>
      </c>
      <c r="P4403" t="s">
        <v>2766</v>
      </c>
      <c r="Q4403" t="s">
        <v>3016</v>
      </c>
      <c r="R4403" s="3">
        <v>2.0054794520547947</v>
      </c>
      <c r="S4403" s="3">
        <v>45.747945205479454</v>
      </c>
    </row>
    <row r="4404" spans="1:19" x14ac:dyDescent="0.25">
      <c r="A4404">
        <v>2558</v>
      </c>
      <c r="B4404" t="s">
        <v>2427</v>
      </c>
      <c r="C4404" t="s">
        <v>2685</v>
      </c>
      <c r="D4404" t="s">
        <v>1225</v>
      </c>
      <c r="E4404" t="s">
        <v>2686</v>
      </c>
      <c r="F4404" t="s">
        <v>18</v>
      </c>
      <c r="G4404">
        <v>2143260</v>
      </c>
      <c r="H4404" t="s">
        <v>23</v>
      </c>
      <c r="I4404" t="s">
        <v>2687</v>
      </c>
      <c r="J4404" t="s">
        <v>2748</v>
      </c>
      <c r="K4404" t="s">
        <v>3018</v>
      </c>
      <c r="L4404" t="s">
        <v>3040</v>
      </c>
      <c r="M4404" t="s">
        <v>2746</v>
      </c>
      <c r="N4404" t="s">
        <v>2899</v>
      </c>
      <c r="O4404" t="s">
        <v>2843</v>
      </c>
      <c r="P4404" t="s">
        <v>2803</v>
      </c>
      <c r="Q4404" t="s">
        <v>3016</v>
      </c>
      <c r="R4404" s="3">
        <v>0.62465753424657533</v>
      </c>
      <c r="S4404" s="3">
        <v>27.605479452054794</v>
      </c>
    </row>
    <row r="4405" spans="1:19" x14ac:dyDescent="0.25">
      <c r="A4405">
        <v>2558</v>
      </c>
      <c r="B4405" t="s">
        <v>2427</v>
      </c>
      <c r="C4405" t="s">
        <v>2685</v>
      </c>
      <c r="D4405" t="s">
        <v>1225</v>
      </c>
      <c r="E4405" t="s">
        <v>2686</v>
      </c>
      <c r="F4405" t="s">
        <v>19</v>
      </c>
      <c r="G4405">
        <v>525475.72</v>
      </c>
      <c r="H4405" t="s">
        <v>23</v>
      </c>
      <c r="I4405" t="s">
        <v>2687</v>
      </c>
      <c r="J4405" t="s">
        <v>2748</v>
      </c>
      <c r="K4405" t="s">
        <v>3018</v>
      </c>
      <c r="L4405" t="s">
        <v>3040</v>
      </c>
      <c r="M4405" t="s">
        <v>2746</v>
      </c>
      <c r="N4405" t="s">
        <v>2899</v>
      </c>
      <c r="O4405" t="s">
        <v>2843</v>
      </c>
      <c r="P4405" t="s">
        <v>2803</v>
      </c>
      <c r="Q4405" t="s">
        <v>3016</v>
      </c>
      <c r="R4405" s="3">
        <v>0.62465753424657533</v>
      </c>
      <c r="S4405" s="3">
        <v>27.605479452054794</v>
      </c>
    </row>
    <row r="4406" spans="1:19" x14ac:dyDescent="0.25">
      <c r="A4406">
        <v>2558</v>
      </c>
      <c r="B4406" t="s">
        <v>2427</v>
      </c>
      <c r="C4406" t="s">
        <v>2685</v>
      </c>
      <c r="D4406" t="s">
        <v>1225</v>
      </c>
      <c r="E4406" t="s">
        <v>2686</v>
      </c>
      <c r="F4406" t="s">
        <v>20</v>
      </c>
      <c r="G4406">
        <v>1778906</v>
      </c>
      <c r="H4406" t="s">
        <v>23</v>
      </c>
      <c r="I4406" t="s">
        <v>2687</v>
      </c>
      <c r="J4406" t="s">
        <v>2748</v>
      </c>
      <c r="K4406" t="s">
        <v>3018</v>
      </c>
      <c r="L4406" t="s">
        <v>3040</v>
      </c>
      <c r="M4406" t="s">
        <v>2746</v>
      </c>
      <c r="N4406" t="s">
        <v>2899</v>
      </c>
      <c r="O4406" t="s">
        <v>2843</v>
      </c>
      <c r="P4406" t="s">
        <v>2803</v>
      </c>
      <c r="Q4406" t="s">
        <v>3016</v>
      </c>
      <c r="R4406" s="3">
        <v>0.62465753424657533</v>
      </c>
      <c r="S4406" s="3">
        <v>27.605479452054794</v>
      </c>
    </row>
    <row r="4407" spans="1:19" x14ac:dyDescent="0.25">
      <c r="A4407">
        <v>2558</v>
      </c>
      <c r="B4407" t="s">
        <v>2427</v>
      </c>
      <c r="C4407" t="s">
        <v>2685</v>
      </c>
      <c r="D4407" t="s">
        <v>1225</v>
      </c>
      <c r="E4407" t="s">
        <v>2686</v>
      </c>
      <c r="F4407" t="s">
        <v>13</v>
      </c>
      <c r="G4407">
        <v>2143260</v>
      </c>
      <c r="H4407" t="s">
        <v>23</v>
      </c>
      <c r="I4407" t="s">
        <v>2687</v>
      </c>
      <c r="J4407" t="s">
        <v>2748</v>
      </c>
      <c r="K4407" t="s">
        <v>3018</v>
      </c>
      <c r="L4407" t="s">
        <v>3040</v>
      </c>
      <c r="M4407" t="s">
        <v>2746</v>
      </c>
      <c r="N4407" t="s">
        <v>2899</v>
      </c>
      <c r="O4407" t="s">
        <v>2843</v>
      </c>
      <c r="P4407" t="s">
        <v>2803</v>
      </c>
      <c r="Q4407" t="s">
        <v>3016</v>
      </c>
      <c r="R4407" s="3">
        <v>0.62465753424657533</v>
      </c>
      <c r="S4407" s="3">
        <v>27.605479452054794</v>
      </c>
    </row>
    <row r="4408" spans="1:19" x14ac:dyDescent="0.25">
      <c r="A4408">
        <v>2558</v>
      </c>
      <c r="B4408" t="s">
        <v>2427</v>
      </c>
      <c r="C4408" t="s">
        <v>2685</v>
      </c>
      <c r="D4408" t="s">
        <v>1225</v>
      </c>
      <c r="E4408" t="s">
        <v>2686</v>
      </c>
      <c r="F4408" t="s">
        <v>16</v>
      </c>
      <c r="G4408">
        <v>178605</v>
      </c>
      <c r="H4408" t="s">
        <v>23</v>
      </c>
      <c r="I4408" t="s">
        <v>2687</v>
      </c>
      <c r="J4408" t="s">
        <v>2748</v>
      </c>
      <c r="K4408" t="s">
        <v>3018</v>
      </c>
      <c r="L4408" t="s">
        <v>3040</v>
      </c>
      <c r="M4408" t="s">
        <v>2746</v>
      </c>
      <c r="N4408" t="s">
        <v>2899</v>
      </c>
      <c r="O4408" t="s">
        <v>2843</v>
      </c>
      <c r="P4408" t="s">
        <v>2803</v>
      </c>
      <c r="Q4408" t="s">
        <v>3016</v>
      </c>
      <c r="R4408" s="3">
        <v>0.62465753424657533</v>
      </c>
      <c r="S4408" s="3">
        <v>27.605479452054794</v>
      </c>
    </row>
    <row r="4409" spans="1:19" x14ac:dyDescent="0.25">
      <c r="A4409">
        <v>2558</v>
      </c>
      <c r="B4409" t="s">
        <v>2427</v>
      </c>
      <c r="C4409" t="s">
        <v>2685</v>
      </c>
      <c r="D4409" t="s">
        <v>1225</v>
      </c>
      <c r="E4409" t="s">
        <v>2686</v>
      </c>
      <c r="F4409" t="s">
        <v>17</v>
      </c>
      <c r="G4409">
        <v>364354.2</v>
      </c>
      <c r="H4409" t="s">
        <v>23</v>
      </c>
      <c r="I4409" t="s">
        <v>2687</v>
      </c>
      <c r="J4409" t="s">
        <v>2748</v>
      </c>
      <c r="K4409" t="s">
        <v>3018</v>
      </c>
      <c r="L4409" t="s">
        <v>3040</v>
      </c>
      <c r="M4409" t="s">
        <v>2746</v>
      </c>
      <c r="N4409" t="s">
        <v>2899</v>
      </c>
      <c r="O4409" t="s">
        <v>2843</v>
      </c>
      <c r="P4409" t="s">
        <v>2803</v>
      </c>
      <c r="Q4409" t="s">
        <v>3016</v>
      </c>
      <c r="R4409" s="3">
        <v>0.62465753424657533</v>
      </c>
      <c r="S4409" s="3">
        <v>27.605479452054794</v>
      </c>
    </row>
    <row r="4410" spans="1:19" x14ac:dyDescent="0.25">
      <c r="A4410">
        <v>2489</v>
      </c>
      <c r="B4410" t="s">
        <v>2427</v>
      </c>
      <c r="C4410" t="s">
        <v>2688</v>
      </c>
      <c r="D4410" t="s">
        <v>2689</v>
      </c>
      <c r="E4410" t="s">
        <v>757</v>
      </c>
      <c r="F4410" t="s">
        <v>13</v>
      </c>
      <c r="G4410">
        <v>1300531</v>
      </c>
      <c r="H4410" t="s">
        <v>23</v>
      </c>
      <c r="I4410" t="s">
        <v>2690</v>
      </c>
      <c r="J4410" t="s">
        <v>2748</v>
      </c>
      <c r="K4410" t="s">
        <v>3018</v>
      </c>
      <c r="L4410" t="s">
        <v>3059</v>
      </c>
      <c r="M4410" t="s">
        <v>2746</v>
      </c>
      <c r="N4410" t="s">
        <v>2958</v>
      </c>
      <c r="O4410" t="s">
        <v>2838</v>
      </c>
      <c r="P4410" t="s">
        <v>2782</v>
      </c>
      <c r="Q4410" t="s">
        <v>3016</v>
      </c>
      <c r="R4410" s="3">
        <v>0.96986301369863015</v>
      </c>
      <c r="S4410" s="3">
        <v>38.323287671232876</v>
      </c>
    </row>
    <row r="4411" spans="1:19" x14ac:dyDescent="0.25">
      <c r="A4411">
        <v>2489</v>
      </c>
      <c r="B4411" t="s">
        <v>2427</v>
      </c>
      <c r="C4411" t="s">
        <v>2688</v>
      </c>
      <c r="D4411" t="s">
        <v>2689</v>
      </c>
      <c r="E4411" t="s">
        <v>757</v>
      </c>
      <c r="F4411" t="s">
        <v>16</v>
      </c>
      <c r="G4411">
        <v>110248.05</v>
      </c>
      <c r="H4411" t="s">
        <v>23</v>
      </c>
      <c r="I4411" t="s">
        <v>2690</v>
      </c>
      <c r="J4411" t="s">
        <v>2748</v>
      </c>
      <c r="K4411" t="s">
        <v>3018</v>
      </c>
      <c r="L4411" t="s">
        <v>3059</v>
      </c>
      <c r="M4411" t="s">
        <v>2746</v>
      </c>
      <c r="N4411" t="s">
        <v>2958</v>
      </c>
      <c r="O4411" t="s">
        <v>2838</v>
      </c>
      <c r="P4411" t="s">
        <v>2782</v>
      </c>
      <c r="Q4411" t="s">
        <v>3016</v>
      </c>
      <c r="R4411" s="3">
        <v>0.96986301369863015</v>
      </c>
      <c r="S4411" s="3">
        <v>38.323287671232876</v>
      </c>
    </row>
    <row r="4412" spans="1:19" x14ac:dyDescent="0.25">
      <c r="A4412">
        <v>2489</v>
      </c>
      <c r="B4412" t="s">
        <v>2427</v>
      </c>
      <c r="C4412" t="s">
        <v>2688</v>
      </c>
      <c r="D4412" t="s">
        <v>2689</v>
      </c>
      <c r="E4412" t="s">
        <v>757</v>
      </c>
      <c r="F4412" t="s">
        <v>18</v>
      </c>
      <c r="G4412">
        <v>1300531</v>
      </c>
      <c r="H4412" t="s">
        <v>23</v>
      </c>
      <c r="I4412" t="s">
        <v>2690</v>
      </c>
      <c r="J4412" t="s">
        <v>2748</v>
      </c>
      <c r="K4412" t="s">
        <v>3018</v>
      </c>
      <c r="L4412" t="s">
        <v>3059</v>
      </c>
      <c r="M4412" t="s">
        <v>2746</v>
      </c>
      <c r="N4412" t="s">
        <v>2958</v>
      </c>
      <c r="O4412" t="s">
        <v>2838</v>
      </c>
      <c r="P4412" t="s">
        <v>2782</v>
      </c>
      <c r="Q4412" t="s">
        <v>3016</v>
      </c>
      <c r="R4412" s="3">
        <v>0.96986301369863015</v>
      </c>
      <c r="S4412" s="3">
        <v>38.323287671232876</v>
      </c>
    </row>
    <row r="4413" spans="1:19" x14ac:dyDescent="0.25">
      <c r="A4413">
        <v>2489</v>
      </c>
      <c r="B4413" t="s">
        <v>2427</v>
      </c>
      <c r="C4413" t="s">
        <v>2688</v>
      </c>
      <c r="D4413" t="s">
        <v>2689</v>
      </c>
      <c r="E4413" t="s">
        <v>757</v>
      </c>
      <c r="F4413" t="s">
        <v>19</v>
      </c>
      <c r="G4413">
        <v>319007.09999999998</v>
      </c>
      <c r="H4413" t="s">
        <v>23</v>
      </c>
      <c r="I4413" t="s">
        <v>2690</v>
      </c>
      <c r="J4413" t="s">
        <v>2748</v>
      </c>
      <c r="K4413" t="s">
        <v>3018</v>
      </c>
      <c r="L4413" t="s">
        <v>3059</v>
      </c>
      <c r="M4413" t="s">
        <v>2746</v>
      </c>
      <c r="N4413" t="s">
        <v>2958</v>
      </c>
      <c r="O4413" t="s">
        <v>2838</v>
      </c>
      <c r="P4413" t="s">
        <v>2782</v>
      </c>
      <c r="Q4413" t="s">
        <v>3016</v>
      </c>
      <c r="R4413" s="3">
        <v>0.96986301369863015</v>
      </c>
      <c r="S4413" s="3">
        <v>38.323287671232876</v>
      </c>
    </row>
    <row r="4414" spans="1:19" x14ac:dyDescent="0.25">
      <c r="A4414">
        <v>2489</v>
      </c>
      <c r="B4414" t="s">
        <v>2427</v>
      </c>
      <c r="C4414" t="s">
        <v>2688</v>
      </c>
      <c r="D4414" t="s">
        <v>2689</v>
      </c>
      <c r="E4414" t="s">
        <v>757</v>
      </c>
      <c r="F4414" t="s">
        <v>20</v>
      </c>
      <c r="G4414">
        <v>1079441</v>
      </c>
      <c r="H4414" t="s">
        <v>23</v>
      </c>
      <c r="I4414" t="s">
        <v>2690</v>
      </c>
      <c r="J4414" t="s">
        <v>2748</v>
      </c>
      <c r="K4414" t="s">
        <v>3018</v>
      </c>
      <c r="L4414" t="s">
        <v>3059</v>
      </c>
      <c r="M4414" t="s">
        <v>2746</v>
      </c>
      <c r="N4414" t="s">
        <v>2958</v>
      </c>
      <c r="O4414" t="s">
        <v>2838</v>
      </c>
      <c r="P4414" t="s">
        <v>2782</v>
      </c>
      <c r="Q4414" t="s">
        <v>3016</v>
      </c>
      <c r="R4414" s="3">
        <v>0.96986301369863015</v>
      </c>
      <c r="S4414" s="3">
        <v>38.323287671232876</v>
      </c>
    </row>
    <row r="4415" spans="1:19" x14ac:dyDescent="0.25">
      <c r="A4415">
        <v>2489</v>
      </c>
      <c r="B4415" t="s">
        <v>2427</v>
      </c>
      <c r="C4415" t="s">
        <v>2688</v>
      </c>
      <c r="D4415" t="s">
        <v>2689</v>
      </c>
      <c r="E4415" t="s">
        <v>757</v>
      </c>
      <c r="F4415" t="s">
        <v>17</v>
      </c>
      <c r="G4415">
        <v>221090.27</v>
      </c>
      <c r="H4415" t="s">
        <v>23</v>
      </c>
      <c r="I4415" t="s">
        <v>2690</v>
      </c>
      <c r="J4415" t="s">
        <v>2748</v>
      </c>
      <c r="K4415" t="s">
        <v>3018</v>
      </c>
      <c r="L4415" t="s">
        <v>3059</v>
      </c>
      <c r="M4415" t="s">
        <v>2746</v>
      </c>
      <c r="N4415" t="s">
        <v>2958</v>
      </c>
      <c r="O4415" t="s">
        <v>2838</v>
      </c>
      <c r="P4415" t="s">
        <v>2782</v>
      </c>
      <c r="Q4415" t="s">
        <v>3016</v>
      </c>
      <c r="R4415" s="3">
        <v>0.96986301369863015</v>
      </c>
      <c r="S4415" s="3">
        <v>38.323287671232876</v>
      </c>
    </row>
    <row r="4416" spans="1:19" x14ac:dyDescent="0.25">
      <c r="A4416">
        <v>1747</v>
      </c>
      <c r="B4416" t="s">
        <v>2427</v>
      </c>
      <c r="C4416" t="s">
        <v>2695</v>
      </c>
      <c r="D4416" t="s">
        <v>2696</v>
      </c>
      <c r="E4416" t="s">
        <v>2697</v>
      </c>
      <c r="F4416" t="s">
        <v>20</v>
      </c>
      <c r="G4416">
        <v>3562551</v>
      </c>
      <c r="H4416" t="s">
        <v>23</v>
      </c>
      <c r="I4416" t="s">
        <v>2698</v>
      </c>
      <c r="J4416" t="s">
        <v>2748</v>
      </c>
      <c r="K4416" t="s">
        <v>3020</v>
      </c>
      <c r="L4416" t="s">
        <v>3017</v>
      </c>
      <c r="M4416" t="s">
        <v>2746</v>
      </c>
      <c r="N4416" t="s">
        <v>2837</v>
      </c>
      <c r="O4416" t="s">
        <v>2843</v>
      </c>
      <c r="P4416" t="s">
        <v>2766</v>
      </c>
      <c r="Q4416" t="s">
        <v>3016</v>
      </c>
      <c r="R4416" s="3">
        <v>3.558904109589041</v>
      </c>
      <c r="S4416" s="3">
        <v>62.895890410958906</v>
      </c>
    </row>
    <row r="4417" spans="1:19" x14ac:dyDescent="0.25">
      <c r="A4417">
        <v>1747</v>
      </c>
      <c r="B4417" t="s">
        <v>2427</v>
      </c>
      <c r="C4417" t="s">
        <v>2695</v>
      </c>
      <c r="D4417" t="s">
        <v>2696</v>
      </c>
      <c r="E4417" t="s">
        <v>2697</v>
      </c>
      <c r="F4417" t="s">
        <v>13</v>
      </c>
      <c r="G4417">
        <v>3960630</v>
      </c>
      <c r="H4417" t="s">
        <v>23</v>
      </c>
      <c r="I4417" t="s">
        <v>2698</v>
      </c>
      <c r="J4417" t="s">
        <v>2748</v>
      </c>
      <c r="K4417" t="s">
        <v>3020</v>
      </c>
      <c r="L4417" t="s">
        <v>3017</v>
      </c>
      <c r="M4417" t="s">
        <v>2746</v>
      </c>
      <c r="N4417" t="s">
        <v>2837</v>
      </c>
      <c r="O4417" t="s">
        <v>2843</v>
      </c>
      <c r="P4417" t="s">
        <v>2766</v>
      </c>
      <c r="Q4417" t="s">
        <v>3016</v>
      </c>
      <c r="R4417" s="3">
        <v>3.558904109589041</v>
      </c>
      <c r="S4417" s="3">
        <v>62.895890410958906</v>
      </c>
    </row>
    <row r="4418" spans="1:19" x14ac:dyDescent="0.25">
      <c r="A4418">
        <v>1747</v>
      </c>
      <c r="B4418" t="s">
        <v>2427</v>
      </c>
      <c r="C4418" t="s">
        <v>2695</v>
      </c>
      <c r="D4418" t="s">
        <v>2696</v>
      </c>
      <c r="E4418" t="s">
        <v>2697</v>
      </c>
      <c r="F4418" t="s">
        <v>16</v>
      </c>
      <c r="G4418">
        <v>365381</v>
      </c>
      <c r="H4418" t="s">
        <v>23</v>
      </c>
      <c r="I4418" t="s">
        <v>2698</v>
      </c>
      <c r="J4418" t="s">
        <v>2748</v>
      </c>
      <c r="K4418" t="s">
        <v>3020</v>
      </c>
      <c r="L4418" t="s">
        <v>3017</v>
      </c>
      <c r="M4418" t="s">
        <v>2746</v>
      </c>
      <c r="N4418" t="s">
        <v>2837</v>
      </c>
      <c r="O4418" t="s">
        <v>2843</v>
      </c>
      <c r="P4418" t="s">
        <v>2766</v>
      </c>
      <c r="Q4418" t="s">
        <v>3016</v>
      </c>
      <c r="R4418" s="3">
        <v>3.558904109589041</v>
      </c>
      <c r="S4418" s="3">
        <v>62.895890410958906</v>
      </c>
    </row>
    <row r="4419" spans="1:19" x14ac:dyDescent="0.25">
      <c r="A4419">
        <v>1747</v>
      </c>
      <c r="B4419" t="s">
        <v>2427</v>
      </c>
      <c r="C4419" t="s">
        <v>2695</v>
      </c>
      <c r="D4419" t="s">
        <v>2696</v>
      </c>
      <c r="E4419" t="s">
        <v>2697</v>
      </c>
      <c r="F4419" t="s">
        <v>17</v>
      </c>
      <c r="G4419">
        <v>398079.27</v>
      </c>
      <c r="H4419" t="s">
        <v>23</v>
      </c>
      <c r="I4419" t="s">
        <v>2698</v>
      </c>
      <c r="J4419" t="s">
        <v>2748</v>
      </c>
      <c r="K4419" t="s">
        <v>3020</v>
      </c>
      <c r="L4419" t="s">
        <v>3017</v>
      </c>
      <c r="M4419" t="s">
        <v>2746</v>
      </c>
      <c r="N4419" t="s">
        <v>2837</v>
      </c>
      <c r="O4419" t="s">
        <v>2843</v>
      </c>
      <c r="P4419" t="s">
        <v>2766</v>
      </c>
      <c r="Q4419" t="s">
        <v>3016</v>
      </c>
      <c r="R4419" s="3">
        <v>3.558904109589041</v>
      </c>
      <c r="S4419" s="3">
        <v>62.895890410958906</v>
      </c>
    </row>
    <row r="4420" spans="1:19" x14ac:dyDescent="0.25">
      <c r="A4420">
        <v>1747</v>
      </c>
      <c r="B4420" t="s">
        <v>2427</v>
      </c>
      <c r="C4420" t="s">
        <v>2695</v>
      </c>
      <c r="D4420" t="s">
        <v>2696</v>
      </c>
      <c r="E4420" t="s">
        <v>2697</v>
      </c>
      <c r="F4420" t="s">
        <v>18</v>
      </c>
      <c r="G4420">
        <v>3960630</v>
      </c>
      <c r="H4420" t="s">
        <v>23</v>
      </c>
      <c r="I4420" t="s">
        <v>2698</v>
      </c>
      <c r="J4420" t="s">
        <v>2748</v>
      </c>
      <c r="K4420" t="s">
        <v>3020</v>
      </c>
      <c r="L4420" t="s">
        <v>3017</v>
      </c>
      <c r="M4420" t="s">
        <v>2746</v>
      </c>
      <c r="N4420" t="s">
        <v>2837</v>
      </c>
      <c r="O4420" t="s">
        <v>2843</v>
      </c>
      <c r="P4420" t="s">
        <v>2766</v>
      </c>
      <c r="Q4420" t="s">
        <v>3016</v>
      </c>
      <c r="R4420" s="3">
        <v>3.558904109589041</v>
      </c>
      <c r="S4420" s="3">
        <v>62.895890410958906</v>
      </c>
    </row>
    <row r="4421" spans="1:19" x14ac:dyDescent="0.25">
      <c r="A4421">
        <v>1747</v>
      </c>
      <c r="B4421" t="s">
        <v>2427</v>
      </c>
      <c r="C4421" t="s">
        <v>2695</v>
      </c>
      <c r="D4421" t="s">
        <v>2696</v>
      </c>
      <c r="E4421" t="s">
        <v>2697</v>
      </c>
      <c r="F4421" t="s">
        <v>19</v>
      </c>
      <c r="G4421">
        <v>970731.36</v>
      </c>
      <c r="H4421" t="s">
        <v>23</v>
      </c>
      <c r="I4421" t="s">
        <v>2698</v>
      </c>
      <c r="J4421" t="s">
        <v>2748</v>
      </c>
      <c r="K4421" t="s">
        <v>3020</v>
      </c>
      <c r="L4421" t="s">
        <v>3017</v>
      </c>
      <c r="M4421" t="s">
        <v>2746</v>
      </c>
      <c r="N4421" t="s">
        <v>2837</v>
      </c>
      <c r="O4421" t="s">
        <v>2843</v>
      </c>
      <c r="P4421" t="s">
        <v>2766</v>
      </c>
      <c r="Q4421" t="s">
        <v>3016</v>
      </c>
      <c r="R4421" s="3">
        <v>3.558904109589041</v>
      </c>
      <c r="S4421" s="3">
        <v>62.895890410958906</v>
      </c>
    </row>
    <row r="4422" spans="1:19" x14ac:dyDescent="0.25">
      <c r="A4422">
        <v>2604</v>
      </c>
      <c r="B4422" t="s">
        <v>2427</v>
      </c>
      <c r="C4422" t="s">
        <v>2699</v>
      </c>
      <c r="D4422" t="s">
        <v>2700</v>
      </c>
      <c r="E4422" t="s">
        <v>2701</v>
      </c>
      <c r="F4422" t="s">
        <v>13</v>
      </c>
      <c r="G4422">
        <v>3577765</v>
      </c>
      <c r="H4422" t="s">
        <v>23</v>
      </c>
      <c r="I4422" t="s">
        <v>2702</v>
      </c>
      <c r="J4422" t="s">
        <v>2748</v>
      </c>
      <c r="K4422" t="s">
        <v>2988</v>
      </c>
      <c r="L4422" t="s">
        <v>3017</v>
      </c>
      <c r="M4422" t="s">
        <v>2746</v>
      </c>
      <c r="N4422" t="s">
        <v>2837</v>
      </c>
      <c r="O4422" t="s">
        <v>2843</v>
      </c>
      <c r="P4422" t="s">
        <v>2792</v>
      </c>
      <c r="Q4422" t="s">
        <v>3016</v>
      </c>
      <c r="R4422" s="3">
        <v>0.45205479452054792</v>
      </c>
      <c r="S4422" s="3">
        <v>34.515068493150686</v>
      </c>
    </row>
    <row r="4423" spans="1:19" x14ac:dyDescent="0.25">
      <c r="A4423">
        <v>2604</v>
      </c>
      <c r="B4423" t="s">
        <v>2427</v>
      </c>
      <c r="C4423" t="s">
        <v>2699</v>
      </c>
      <c r="D4423" t="s">
        <v>2700</v>
      </c>
      <c r="E4423" t="s">
        <v>2701</v>
      </c>
      <c r="F4423" t="s">
        <v>16</v>
      </c>
      <c r="G4423">
        <v>319965.08</v>
      </c>
      <c r="H4423" t="s">
        <v>23</v>
      </c>
      <c r="I4423" t="s">
        <v>2702</v>
      </c>
      <c r="J4423" t="s">
        <v>2748</v>
      </c>
      <c r="K4423" t="s">
        <v>2988</v>
      </c>
      <c r="L4423" t="s">
        <v>3017</v>
      </c>
      <c r="M4423" t="s">
        <v>2746</v>
      </c>
      <c r="N4423" t="s">
        <v>2837</v>
      </c>
      <c r="O4423" t="s">
        <v>2843</v>
      </c>
      <c r="P4423" t="s">
        <v>2792</v>
      </c>
      <c r="Q4423" t="s">
        <v>3016</v>
      </c>
      <c r="R4423" s="3">
        <v>0.45205479452054792</v>
      </c>
      <c r="S4423" s="3">
        <v>34.515068493150686</v>
      </c>
    </row>
    <row r="4424" spans="1:19" x14ac:dyDescent="0.25">
      <c r="A4424">
        <v>2604</v>
      </c>
      <c r="B4424" t="s">
        <v>2427</v>
      </c>
      <c r="C4424" t="s">
        <v>2699</v>
      </c>
      <c r="D4424" t="s">
        <v>2700</v>
      </c>
      <c r="E4424" t="s">
        <v>2701</v>
      </c>
      <c r="F4424" t="s">
        <v>17</v>
      </c>
      <c r="G4424">
        <v>124973.78</v>
      </c>
      <c r="H4424" t="s">
        <v>23</v>
      </c>
      <c r="I4424" t="s">
        <v>2702</v>
      </c>
      <c r="J4424" t="s">
        <v>2748</v>
      </c>
      <c r="K4424" t="s">
        <v>2988</v>
      </c>
      <c r="L4424" t="s">
        <v>3017</v>
      </c>
      <c r="M4424" t="s">
        <v>2746</v>
      </c>
      <c r="N4424" t="s">
        <v>2837</v>
      </c>
      <c r="O4424" t="s">
        <v>2843</v>
      </c>
      <c r="P4424" t="s">
        <v>2792</v>
      </c>
      <c r="Q4424" t="s">
        <v>3016</v>
      </c>
      <c r="R4424" s="3">
        <v>0.45205479452054792</v>
      </c>
      <c r="S4424" s="3">
        <v>34.515068493150686</v>
      </c>
    </row>
    <row r="4425" spans="1:19" x14ac:dyDescent="0.25">
      <c r="A4425">
        <v>2604</v>
      </c>
      <c r="B4425" t="s">
        <v>2427</v>
      </c>
      <c r="C4425" t="s">
        <v>2699</v>
      </c>
      <c r="D4425" t="s">
        <v>2700</v>
      </c>
      <c r="E4425" t="s">
        <v>2701</v>
      </c>
      <c r="F4425" t="s">
        <v>18</v>
      </c>
      <c r="G4425">
        <v>3577765</v>
      </c>
      <c r="H4425" t="s">
        <v>23</v>
      </c>
      <c r="I4425" t="s">
        <v>2702</v>
      </c>
      <c r="J4425" t="s">
        <v>2748</v>
      </c>
      <c r="K4425" t="s">
        <v>2988</v>
      </c>
      <c r="L4425" t="s">
        <v>3017</v>
      </c>
      <c r="M4425" t="s">
        <v>2746</v>
      </c>
      <c r="N4425" t="s">
        <v>2837</v>
      </c>
      <c r="O4425" t="s">
        <v>2843</v>
      </c>
      <c r="P4425" t="s">
        <v>2792</v>
      </c>
      <c r="Q4425" t="s">
        <v>3016</v>
      </c>
      <c r="R4425" s="3">
        <v>0.45205479452054792</v>
      </c>
      <c r="S4425" s="3">
        <v>34.515068493150686</v>
      </c>
    </row>
    <row r="4426" spans="1:19" x14ac:dyDescent="0.25">
      <c r="A4426">
        <v>2604</v>
      </c>
      <c r="B4426" t="s">
        <v>2427</v>
      </c>
      <c r="C4426" t="s">
        <v>2699</v>
      </c>
      <c r="D4426" t="s">
        <v>2700</v>
      </c>
      <c r="E4426" t="s">
        <v>2701</v>
      </c>
      <c r="F4426" t="s">
        <v>19</v>
      </c>
      <c r="G4426">
        <v>876929.44</v>
      </c>
      <c r="H4426" t="s">
        <v>23</v>
      </c>
      <c r="I4426" t="s">
        <v>2702</v>
      </c>
      <c r="J4426" t="s">
        <v>2748</v>
      </c>
      <c r="K4426" t="s">
        <v>2988</v>
      </c>
      <c r="L4426" t="s">
        <v>3017</v>
      </c>
      <c r="M4426" t="s">
        <v>2746</v>
      </c>
      <c r="N4426" t="s">
        <v>2837</v>
      </c>
      <c r="O4426" t="s">
        <v>2843</v>
      </c>
      <c r="P4426" t="s">
        <v>2792</v>
      </c>
      <c r="Q4426" t="s">
        <v>3016</v>
      </c>
      <c r="R4426" s="3">
        <v>0.45205479452054792</v>
      </c>
      <c r="S4426" s="3">
        <v>34.515068493150686</v>
      </c>
    </row>
    <row r="4427" spans="1:19" x14ac:dyDescent="0.25">
      <c r="A4427">
        <v>2604</v>
      </c>
      <c r="B4427" t="s">
        <v>2427</v>
      </c>
      <c r="C4427" t="s">
        <v>2699</v>
      </c>
      <c r="D4427" t="s">
        <v>2700</v>
      </c>
      <c r="E4427" t="s">
        <v>2701</v>
      </c>
      <c r="F4427" t="s">
        <v>20</v>
      </c>
      <c r="G4427">
        <v>3452792</v>
      </c>
      <c r="H4427" t="s">
        <v>23</v>
      </c>
      <c r="I4427" t="s">
        <v>2702</v>
      </c>
      <c r="J4427" t="s">
        <v>2748</v>
      </c>
      <c r="K4427" t="s">
        <v>2988</v>
      </c>
      <c r="L4427" t="s">
        <v>3017</v>
      </c>
      <c r="M4427" t="s">
        <v>2746</v>
      </c>
      <c r="N4427" t="s">
        <v>2837</v>
      </c>
      <c r="O4427" t="s">
        <v>2843</v>
      </c>
      <c r="P4427" t="s">
        <v>2792</v>
      </c>
      <c r="Q4427" t="s">
        <v>3016</v>
      </c>
      <c r="R4427" s="3">
        <v>0.45205479452054792</v>
      </c>
      <c r="S4427" s="3">
        <v>34.515068493150686</v>
      </c>
    </row>
    <row r="4428" spans="1:19" x14ac:dyDescent="0.25">
      <c r="A4428">
        <v>2313</v>
      </c>
      <c r="B4428" t="s">
        <v>2427</v>
      </c>
      <c r="C4428" t="s">
        <v>2703</v>
      </c>
      <c r="D4428" t="s">
        <v>2704</v>
      </c>
      <c r="E4428" t="s">
        <v>2705</v>
      </c>
      <c r="F4428" t="s">
        <v>18</v>
      </c>
      <c r="G4428">
        <v>3852395.01</v>
      </c>
      <c r="H4428" t="s">
        <v>23</v>
      </c>
      <c r="I4428" t="s">
        <v>2706</v>
      </c>
      <c r="J4428" t="s">
        <v>2748</v>
      </c>
      <c r="K4428" t="s">
        <v>2988</v>
      </c>
      <c r="L4428" t="s">
        <v>3012</v>
      </c>
      <c r="M4428" t="s">
        <v>2746</v>
      </c>
      <c r="N4428" t="s">
        <v>2938</v>
      </c>
      <c r="O4428" t="s">
        <v>2823</v>
      </c>
      <c r="P4428" t="s">
        <v>2761</v>
      </c>
      <c r="Q4428" t="s">
        <v>3016</v>
      </c>
      <c r="R4428" s="3">
        <v>1.6410958904109589</v>
      </c>
      <c r="S4428" s="3">
        <v>48.720547945205482</v>
      </c>
    </row>
    <row r="4429" spans="1:19" x14ac:dyDescent="0.25">
      <c r="A4429">
        <v>2313</v>
      </c>
      <c r="B4429" t="s">
        <v>2427</v>
      </c>
      <c r="C4429" t="s">
        <v>2703</v>
      </c>
      <c r="D4429" t="s">
        <v>2704</v>
      </c>
      <c r="E4429" t="s">
        <v>2705</v>
      </c>
      <c r="F4429" t="s">
        <v>19</v>
      </c>
      <c r="G4429">
        <v>944213.8</v>
      </c>
      <c r="H4429" t="s">
        <v>23</v>
      </c>
      <c r="I4429" t="s">
        <v>2706</v>
      </c>
      <c r="J4429" t="s">
        <v>2748</v>
      </c>
      <c r="K4429" t="s">
        <v>2988</v>
      </c>
      <c r="L4429" t="s">
        <v>3012</v>
      </c>
      <c r="M4429" t="s">
        <v>2746</v>
      </c>
      <c r="N4429" t="s">
        <v>2938</v>
      </c>
      <c r="O4429" t="s">
        <v>2823</v>
      </c>
      <c r="P4429" t="s">
        <v>2761</v>
      </c>
      <c r="Q4429" t="s">
        <v>3016</v>
      </c>
      <c r="R4429" s="3">
        <v>1.6410958904109589</v>
      </c>
      <c r="S4429" s="3">
        <v>48.720547945205482</v>
      </c>
    </row>
    <row r="4430" spans="1:19" x14ac:dyDescent="0.25">
      <c r="A4430">
        <v>2313</v>
      </c>
      <c r="B4430" t="s">
        <v>2427</v>
      </c>
      <c r="C4430" t="s">
        <v>2703</v>
      </c>
      <c r="D4430" t="s">
        <v>2704</v>
      </c>
      <c r="E4430" t="s">
        <v>2705</v>
      </c>
      <c r="F4430" t="s">
        <v>20</v>
      </c>
      <c r="G4430">
        <v>3315953</v>
      </c>
      <c r="H4430" t="s">
        <v>23</v>
      </c>
      <c r="I4430" t="s">
        <v>2706</v>
      </c>
      <c r="J4430" t="s">
        <v>2748</v>
      </c>
      <c r="K4430" t="s">
        <v>2988</v>
      </c>
      <c r="L4430" t="s">
        <v>3012</v>
      </c>
      <c r="M4430" t="s">
        <v>2746</v>
      </c>
      <c r="N4430" t="s">
        <v>2938</v>
      </c>
      <c r="O4430" t="s">
        <v>2823</v>
      </c>
      <c r="P4430" t="s">
        <v>2761</v>
      </c>
      <c r="Q4430" t="s">
        <v>3016</v>
      </c>
      <c r="R4430" s="3">
        <v>1.6410958904109589</v>
      </c>
      <c r="S4430" s="3">
        <v>48.720547945205482</v>
      </c>
    </row>
    <row r="4431" spans="1:19" x14ac:dyDescent="0.25">
      <c r="A4431">
        <v>2313</v>
      </c>
      <c r="B4431" t="s">
        <v>2427</v>
      </c>
      <c r="C4431" t="s">
        <v>2703</v>
      </c>
      <c r="D4431" t="s">
        <v>2704</v>
      </c>
      <c r="E4431" t="s">
        <v>2705</v>
      </c>
      <c r="F4431" t="s">
        <v>17</v>
      </c>
      <c r="G4431">
        <v>536442.67000000004</v>
      </c>
      <c r="H4431" t="s">
        <v>23</v>
      </c>
      <c r="I4431" t="s">
        <v>2706</v>
      </c>
      <c r="J4431" t="s">
        <v>2748</v>
      </c>
      <c r="K4431" t="s">
        <v>2988</v>
      </c>
      <c r="L4431" t="s">
        <v>3012</v>
      </c>
      <c r="M4431" t="s">
        <v>2746</v>
      </c>
      <c r="N4431" t="s">
        <v>2938</v>
      </c>
      <c r="O4431" t="s">
        <v>2823</v>
      </c>
      <c r="P4431" t="s">
        <v>2761</v>
      </c>
      <c r="Q4431" t="s">
        <v>3016</v>
      </c>
      <c r="R4431" s="3">
        <v>1.6410958904109589</v>
      </c>
      <c r="S4431" s="3">
        <v>48.720547945205482</v>
      </c>
    </row>
    <row r="4432" spans="1:19" x14ac:dyDescent="0.25">
      <c r="A4432">
        <v>2313</v>
      </c>
      <c r="B4432" t="s">
        <v>2427</v>
      </c>
      <c r="C4432" t="s">
        <v>2703</v>
      </c>
      <c r="D4432" t="s">
        <v>2704</v>
      </c>
      <c r="E4432" t="s">
        <v>2705</v>
      </c>
      <c r="F4432" t="s">
        <v>13</v>
      </c>
      <c r="G4432">
        <v>3852395.01</v>
      </c>
      <c r="H4432" t="s">
        <v>23</v>
      </c>
      <c r="I4432" t="s">
        <v>2706</v>
      </c>
      <c r="J4432" t="s">
        <v>2748</v>
      </c>
      <c r="K4432" t="s">
        <v>2988</v>
      </c>
      <c r="L4432" t="s">
        <v>3012</v>
      </c>
      <c r="M4432" t="s">
        <v>2746</v>
      </c>
      <c r="N4432" t="s">
        <v>2938</v>
      </c>
      <c r="O4432" t="s">
        <v>2823</v>
      </c>
      <c r="P4432" t="s">
        <v>2761</v>
      </c>
      <c r="Q4432" t="s">
        <v>3016</v>
      </c>
      <c r="R4432" s="3">
        <v>1.6410958904109589</v>
      </c>
      <c r="S4432" s="3">
        <v>48.720547945205482</v>
      </c>
    </row>
    <row r="4433" spans="1:19" x14ac:dyDescent="0.25">
      <c r="A4433">
        <v>2313</v>
      </c>
      <c r="B4433" t="s">
        <v>2427</v>
      </c>
      <c r="C4433" t="s">
        <v>2703</v>
      </c>
      <c r="D4433" t="s">
        <v>2704</v>
      </c>
      <c r="E4433" t="s">
        <v>2705</v>
      </c>
      <c r="F4433" t="s">
        <v>16</v>
      </c>
      <c r="G4433">
        <v>321032.92</v>
      </c>
      <c r="H4433" t="s">
        <v>23</v>
      </c>
      <c r="I4433" t="s">
        <v>2706</v>
      </c>
      <c r="J4433" t="s">
        <v>2748</v>
      </c>
      <c r="K4433" t="s">
        <v>2988</v>
      </c>
      <c r="L4433" t="s">
        <v>3012</v>
      </c>
      <c r="M4433" t="s">
        <v>2746</v>
      </c>
      <c r="N4433" t="s">
        <v>2938</v>
      </c>
      <c r="O4433" t="s">
        <v>2823</v>
      </c>
      <c r="P4433" t="s">
        <v>2761</v>
      </c>
      <c r="Q4433" t="s">
        <v>3016</v>
      </c>
      <c r="R4433" s="3">
        <v>1.6410958904109589</v>
      </c>
      <c r="S4433" s="3">
        <v>48.720547945205482</v>
      </c>
    </row>
    <row r="4434" spans="1:19" x14ac:dyDescent="0.25">
      <c r="A4434">
        <v>2719</v>
      </c>
      <c r="B4434" t="s">
        <v>2427</v>
      </c>
      <c r="C4434" t="s">
        <v>2711</v>
      </c>
      <c r="D4434" t="s">
        <v>2712</v>
      </c>
      <c r="E4434" t="s">
        <v>2713</v>
      </c>
      <c r="F4434" t="s">
        <v>18</v>
      </c>
      <c r="G4434">
        <v>5605600</v>
      </c>
      <c r="H4434" t="s">
        <v>23</v>
      </c>
      <c r="I4434" t="s">
        <v>2714</v>
      </c>
      <c r="J4434" t="s">
        <v>2748</v>
      </c>
      <c r="K4434" t="s">
        <v>3072</v>
      </c>
      <c r="L4434" t="s">
        <v>3051</v>
      </c>
      <c r="M4434" t="s">
        <v>2746</v>
      </c>
      <c r="N4434" t="s">
        <v>2953</v>
      </c>
      <c r="O4434" t="s">
        <v>2964</v>
      </c>
      <c r="P4434" t="s">
        <v>2766</v>
      </c>
      <c r="Q4434" t="s">
        <v>3016</v>
      </c>
      <c r="R4434" s="3">
        <v>0.21095890410958903</v>
      </c>
      <c r="S4434" s="3">
        <v>56.873972602739727</v>
      </c>
    </row>
    <row r="4435" spans="1:19" x14ac:dyDescent="0.25">
      <c r="A4435">
        <v>2719</v>
      </c>
      <c r="B4435" t="s">
        <v>2427</v>
      </c>
      <c r="C4435" t="s">
        <v>2711</v>
      </c>
      <c r="D4435" t="s">
        <v>2712</v>
      </c>
      <c r="E4435" t="s">
        <v>2713</v>
      </c>
      <c r="F4435" t="s">
        <v>19</v>
      </c>
      <c r="G4435">
        <v>1373749.01</v>
      </c>
      <c r="H4435" t="s">
        <v>23</v>
      </c>
      <c r="I4435" t="s">
        <v>2714</v>
      </c>
      <c r="J4435" t="s">
        <v>2748</v>
      </c>
      <c r="K4435" t="s">
        <v>3072</v>
      </c>
      <c r="L4435" t="s">
        <v>3051</v>
      </c>
      <c r="M4435" t="s">
        <v>2746</v>
      </c>
      <c r="N4435" t="s">
        <v>2953</v>
      </c>
      <c r="O4435" t="s">
        <v>2964</v>
      </c>
      <c r="P4435" t="s">
        <v>2766</v>
      </c>
      <c r="Q4435" t="s">
        <v>3016</v>
      </c>
      <c r="R4435" s="3">
        <v>0.21095890410958903</v>
      </c>
      <c r="S4435" s="3">
        <v>56.873972602739727</v>
      </c>
    </row>
    <row r="4436" spans="1:19" x14ac:dyDescent="0.25">
      <c r="A4436">
        <v>2719</v>
      </c>
      <c r="B4436" t="s">
        <v>2427</v>
      </c>
      <c r="C4436" t="s">
        <v>2711</v>
      </c>
      <c r="D4436" t="s">
        <v>2712</v>
      </c>
      <c r="E4436" t="s">
        <v>2713</v>
      </c>
      <c r="F4436" t="s">
        <v>20</v>
      </c>
      <c r="G4436">
        <v>4924307</v>
      </c>
      <c r="H4436" t="s">
        <v>23</v>
      </c>
      <c r="I4436" t="s">
        <v>2714</v>
      </c>
      <c r="J4436" t="s">
        <v>2748</v>
      </c>
      <c r="K4436" t="s">
        <v>3072</v>
      </c>
      <c r="L4436" t="s">
        <v>3051</v>
      </c>
      <c r="M4436" t="s">
        <v>2746</v>
      </c>
      <c r="N4436" t="s">
        <v>2953</v>
      </c>
      <c r="O4436" t="s">
        <v>2964</v>
      </c>
      <c r="P4436" t="s">
        <v>2766</v>
      </c>
      <c r="Q4436" t="s">
        <v>3016</v>
      </c>
      <c r="R4436" s="3">
        <v>0.21095890410958903</v>
      </c>
      <c r="S4436" s="3">
        <v>56.873972602739727</v>
      </c>
    </row>
    <row r="4437" spans="1:19" x14ac:dyDescent="0.25">
      <c r="A4437">
        <v>2719</v>
      </c>
      <c r="B4437" t="s">
        <v>2427</v>
      </c>
      <c r="C4437" t="s">
        <v>2711</v>
      </c>
      <c r="D4437" t="s">
        <v>2712</v>
      </c>
      <c r="E4437" t="s">
        <v>2713</v>
      </c>
      <c r="F4437" t="s">
        <v>16</v>
      </c>
      <c r="G4437">
        <v>541874.67000000004</v>
      </c>
      <c r="H4437" t="s">
        <v>23</v>
      </c>
      <c r="I4437" t="s">
        <v>2714</v>
      </c>
      <c r="J4437" t="s">
        <v>2748</v>
      </c>
      <c r="K4437" t="s">
        <v>3072</v>
      </c>
      <c r="L4437" t="s">
        <v>3051</v>
      </c>
      <c r="M4437" t="s">
        <v>2746</v>
      </c>
      <c r="N4437" t="s">
        <v>2953</v>
      </c>
      <c r="O4437" t="s">
        <v>2964</v>
      </c>
      <c r="P4437" t="s">
        <v>2766</v>
      </c>
      <c r="Q4437" t="s">
        <v>3016</v>
      </c>
      <c r="R4437" s="3">
        <v>0.21095890410958903</v>
      </c>
      <c r="S4437" s="3">
        <v>56.873972602739727</v>
      </c>
    </row>
    <row r="4438" spans="1:19" x14ac:dyDescent="0.25">
      <c r="A4438">
        <v>2719</v>
      </c>
      <c r="B4438" t="s">
        <v>2427</v>
      </c>
      <c r="C4438" t="s">
        <v>2711</v>
      </c>
      <c r="D4438" t="s">
        <v>2712</v>
      </c>
      <c r="E4438" t="s">
        <v>2713</v>
      </c>
      <c r="F4438" t="s">
        <v>17</v>
      </c>
      <c r="G4438">
        <v>681293.75</v>
      </c>
      <c r="H4438" t="s">
        <v>23</v>
      </c>
      <c r="I4438" t="s">
        <v>2714</v>
      </c>
      <c r="J4438" t="s">
        <v>2748</v>
      </c>
      <c r="K4438" t="s">
        <v>3072</v>
      </c>
      <c r="L4438" t="s">
        <v>3051</v>
      </c>
      <c r="M4438" t="s">
        <v>2746</v>
      </c>
      <c r="N4438" t="s">
        <v>2953</v>
      </c>
      <c r="O4438" t="s">
        <v>2964</v>
      </c>
      <c r="P4438" t="s">
        <v>2766</v>
      </c>
      <c r="Q4438" t="s">
        <v>3016</v>
      </c>
      <c r="R4438" s="3">
        <v>0.21095890410958903</v>
      </c>
      <c r="S4438" s="3">
        <v>56.873972602739727</v>
      </c>
    </row>
    <row r="4439" spans="1:19" x14ac:dyDescent="0.25">
      <c r="A4439">
        <v>2719</v>
      </c>
      <c r="B4439" t="s">
        <v>2427</v>
      </c>
      <c r="C4439" t="s">
        <v>2711</v>
      </c>
      <c r="D4439" t="s">
        <v>2712</v>
      </c>
      <c r="E4439" t="s">
        <v>2713</v>
      </c>
      <c r="F4439" t="s">
        <v>13</v>
      </c>
      <c r="G4439">
        <v>5605600</v>
      </c>
      <c r="H4439" t="s">
        <v>23</v>
      </c>
      <c r="I4439" t="s">
        <v>2714</v>
      </c>
      <c r="J4439" t="s">
        <v>2748</v>
      </c>
      <c r="K4439" t="s">
        <v>3072</v>
      </c>
      <c r="L4439" t="s">
        <v>3051</v>
      </c>
      <c r="M4439" t="s">
        <v>2746</v>
      </c>
      <c r="N4439" t="s">
        <v>2953</v>
      </c>
      <c r="O4439" t="s">
        <v>2964</v>
      </c>
      <c r="P4439" t="s">
        <v>2766</v>
      </c>
      <c r="Q4439" t="s">
        <v>3016</v>
      </c>
      <c r="R4439" s="3">
        <v>0.21095890410958903</v>
      </c>
      <c r="S4439" s="3">
        <v>56.873972602739727</v>
      </c>
    </row>
    <row r="4440" spans="1:19" x14ac:dyDescent="0.25">
      <c r="A4440">
        <v>210</v>
      </c>
      <c r="B4440" t="s">
        <v>2427</v>
      </c>
      <c r="C4440" t="s">
        <v>2715</v>
      </c>
      <c r="D4440" t="s">
        <v>2716</v>
      </c>
      <c r="E4440" t="s">
        <v>2717</v>
      </c>
      <c r="F4440" t="s">
        <v>19</v>
      </c>
      <c r="G4440">
        <v>1348068.85</v>
      </c>
      <c r="H4440" t="s">
        <v>23</v>
      </c>
      <c r="I4440" t="s">
        <v>2718</v>
      </c>
      <c r="J4440" t="s">
        <v>2748</v>
      </c>
      <c r="K4440" t="s">
        <v>2744</v>
      </c>
      <c r="L4440" t="s">
        <v>3000</v>
      </c>
      <c r="M4440" t="s">
        <v>2746</v>
      </c>
      <c r="N4440" t="s">
        <v>2786</v>
      </c>
      <c r="O4440" t="s">
        <v>2784</v>
      </c>
      <c r="P4440" t="s">
        <v>2785</v>
      </c>
      <c r="Q4440" t="s">
        <v>2989</v>
      </c>
      <c r="R4440" s="3">
        <v>16.484931506849314</v>
      </c>
      <c r="S4440" s="3">
        <v>57.88219178082192</v>
      </c>
    </row>
    <row r="4441" spans="1:19" x14ac:dyDescent="0.25">
      <c r="A4441">
        <v>210</v>
      </c>
      <c r="B4441" t="s">
        <v>2427</v>
      </c>
      <c r="C4441" t="s">
        <v>2715</v>
      </c>
      <c r="D4441" t="s">
        <v>2716</v>
      </c>
      <c r="E4441" t="s">
        <v>2717</v>
      </c>
      <c r="F4441" t="s">
        <v>20</v>
      </c>
      <c r="G4441">
        <v>6095667</v>
      </c>
      <c r="H4441" t="s">
        <v>23</v>
      </c>
      <c r="I4441" t="s">
        <v>2718</v>
      </c>
      <c r="J4441" t="s">
        <v>2748</v>
      </c>
      <c r="K4441" t="s">
        <v>2744</v>
      </c>
      <c r="L4441" t="s">
        <v>3000</v>
      </c>
      <c r="M4441" t="s">
        <v>2746</v>
      </c>
      <c r="N4441" t="s">
        <v>2786</v>
      </c>
      <c r="O4441" t="s">
        <v>2784</v>
      </c>
      <c r="P4441" t="s">
        <v>2785</v>
      </c>
      <c r="Q4441" t="s">
        <v>2989</v>
      </c>
      <c r="R4441" s="3">
        <v>16.484931506849314</v>
      </c>
      <c r="S4441" s="3">
        <v>57.88219178082192</v>
      </c>
    </row>
    <row r="4442" spans="1:19" x14ac:dyDescent="0.25">
      <c r="A4442">
        <v>210</v>
      </c>
      <c r="B4442" t="s">
        <v>2427</v>
      </c>
      <c r="C4442" t="s">
        <v>2715</v>
      </c>
      <c r="D4442" t="s">
        <v>2716</v>
      </c>
      <c r="E4442" t="s">
        <v>2717</v>
      </c>
      <c r="F4442" t="s">
        <v>17</v>
      </c>
      <c r="G4442">
        <v>105116.9</v>
      </c>
      <c r="H4442" t="s">
        <v>23</v>
      </c>
      <c r="I4442" t="s">
        <v>2718</v>
      </c>
      <c r="J4442" t="s">
        <v>2748</v>
      </c>
      <c r="K4442" t="s">
        <v>2744</v>
      </c>
      <c r="L4442" t="s">
        <v>3000</v>
      </c>
      <c r="M4442" t="s">
        <v>2746</v>
      </c>
      <c r="N4442" t="s">
        <v>2786</v>
      </c>
      <c r="O4442" t="s">
        <v>2784</v>
      </c>
      <c r="P4442" t="s">
        <v>2785</v>
      </c>
      <c r="Q4442" t="s">
        <v>2989</v>
      </c>
      <c r="R4442" s="3">
        <v>16.484931506849314</v>
      </c>
      <c r="S4442" s="3">
        <v>57.88219178082192</v>
      </c>
    </row>
    <row r="4443" spans="1:19" x14ac:dyDescent="0.25">
      <c r="A4443">
        <v>210</v>
      </c>
      <c r="B4443" t="s">
        <v>2427</v>
      </c>
      <c r="C4443" t="s">
        <v>2715</v>
      </c>
      <c r="D4443" t="s">
        <v>2716</v>
      </c>
      <c r="E4443" t="s">
        <v>2717</v>
      </c>
      <c r="F4443" t="s">
        <v>13</v>
      </c>
      <c r="G4443">
        <v>5500783</v>
      </c>
      <c r="H4443" t="s">
        <v>23</v>
      </c>
      <c r="I4443" t="s">
        <v>2718</v>
      </c>
      <c r="J4443" t="s">
        <v>2748</v>
      </c>
      <c r="K4443" t="s">
        <v>2744</v>
      </c>
      <c r="L4443" t="s">
        <v>3000</v>
      </c>
      <c r="M4443" t="s">
        <v>2746</v>
      </c>
      <c r="N4443" t="s">
        <v>2786</v>
      </c>
      <c r="O4443" t="s">
        <v>2784</v>
      </c>
      <c r="P4443" t="s">
        <v>2785</v>
      </c>
      <c r="Q4443" t="s">
        <v>2989</v>
      </c>
      <c r="R4443" s="3">
        <v>16.484931506849314</v>
      </c>
      <c r="S4443" s="3">
        <v>57.88219178082192</v>
      </c>
    </row>
    <row r="4444" spans="1:19" x14ac:dyDescent="0.25">
      <c r="A4444">
        <v>210</v>
      </c>
      <c r="B4444" t="s">
        <v>2427</v>
      </c>
      <c r="C4444" t="s">
        <v>2715</v>
      </c>
      <c r="D4444" t="s">
        <v>2716</v>
      </c>
      <c r="E4444" t="s">
        <v>2717</v>
      </c>
      <c r="F4444" t="s">
        <v>35</v>
      </c>
      <c r="G4444">
        <v>700000</v>
      </c>
      <c r="H4444" t="s">
        <v>23</v>
      </c>
      <c r="I4444" t="s">
        <v>2718</v>
      </c>
      <c r="J4444" t="s">
        <v>2748</v>
      </c>
      <c r="K4444" t="s">
        <v>2744</v>
      </c>
      <c r="L4444" t="s">
        <v>3000</v>
      </c>
      <c r="M4444" t="s">
        <v>2746</v>
      </c>
      <c r="N4444" t="s">
        <v>2786</v>
      </c>
      <c r="O4444" t="s">
        <v>2784</v>
      </c>
      <c r="P4444" t="s">
        <v>2785</v>
      </c>
      <c r="Q4444" t="s">
        <v>2989</v>
      </c>
      <c r="R4444" s="3">
        <v>16.484931506849314</v>
      </c>
      <c r="S4444" s="3">
        <v>57.88219178082192</v>
      </c>
    </row>
    <row r="4445" spans="1:19" x14ac:dyDescent="0.25">
      <c r="A4445">
        <v>210</v>
      </c>
      <c r="B4445" t="s">
        <v>2427</v>
      </c>
      <c r="C4445" t="s">
        <v>2715</v>
      </c>
      <c r="D4445" t="s">
        <v>2716</v>
      </c>
      <c r="E4445" t="s">
        <v>2717</v>
      </c>
      <c r="F4445" t="s">
        <v>16</v>
      </c>
      <c r="G4445">
        <v>481473.56</v>
      </c>
      <c r="H4445" t="s">
        <v>23</v>
      </c>
      <c r="I4445" t="s">
        <v>2718</v>
      </c>
      <c r="J4445" t="s">
        <v>2748</v>
      </c>
      <c r="K4445" t="s">
        <v>2744</v>
      </c>
      <c r="L4445" t="s">
        <v>3000</v>
      </c>
      <c r="M4445" t="s">
        <v>2746</v>
      </c>
      <c r="N4445" t="s">
        <v>2786</v>
      </c>
      <c r="O4445" t="s">
        <v>2784</v>
      </c>
      <c r="P4445" t="s">
        <v>2785</v>
      </c>
      <c r="Q4445" t="s">
        <v>2989</v>
      </c>
      <c r="R4445" s="3">
        <v>16.484931506849314</v>
      </c>
      <c r="S4445" s="3">
        <v>57.88219178082192</v>
      </c>
    </row>
    <row r="4446" spans="1:19" x14ac:dyDescent="0.25">
      <c r="A4446">
        <v>210</v>
      </c>
      <c r="B4446" t="s">
        <v>2427</v>
      </c>
      <c r="C4446" t="s">
        <v>2715</v>
      </c>
      <c r="D4446" t="s">
        <v>2716</v>
      </c>
      <c r="E4446" t="s">
        <v>2717</v>
      </c>
      <c r="F4446" t="s">
        <v>18</v>
      </c>
      <c r="G4446">
        <v>6200783</v>
      </c>
      <c r="H4446" t="s">
        <v>23</v>
      </c>
      <c r="I4446" t="s">
        <v>2718</v>
      </c>
      <c r="J4446" t="s">
        <v>2748</v>
      </c>
      <c r="K4446" t="s">
        <v>2744</v>
      </c>
      <c r="L4446" t="s">
        <v>3000</v>
      </c>
      <c r="M4446" t="s">
        <v>2746</v>
      </c>
      <c r="N4446" t="s">
        <v>2786</v>
      </c>
      <c r="O4446" t="s">
        <v>2784</v>
      </c>
      <c r="P4446" t="s">
        <v>2785</v>
      </c>
      <c r="Q4446" t="s">
        <v>2989</v>
      </c>
      <c r="R4446" s="3">
        <v>16.484931506849314</v>
      </c>
      <c r="S4446" s="3">
        <v>57.88219178082192</v>
      </c>
    </row>
    <row r="4447" spans="1:19" x14ac:dyDescent="0.25">
      <c r="A4447">
        <v>1226</v>
      </c>
      <c r="B4447" t="s">
        <v>2427</v>
      </c>
      <c r="C4447" t="s">
        <v>2719</v>
      </c>
      <c r="D4447" t="s">
        <v>2720</v>
      </c>
      <c r="E4447" t="s">
        <v>432</v>
      </c>
      <c r="F4447" t="s">
        <v>17</v>
      </c>
      <c r="G4447">
        <v>295894.69</v>
      </c>
      <c r="H4447" t="s">
        <v>23</v>
      </c>
      <c r="I4447" t="s">
        <v>2721</v>
      </c>
      <c r="J4447" t="s">
        <v>2748</v>
      </c>
      <c r="K4447" t="s">
        <v>3015</v>
      </c>
      <c r="L4447" t="s">
        <v>3017</v>
      </c>
      <c r="M4447" t="s">
        <v>2746</v>
      </c>
      <c r="N4447" t="s">
        <v>2837</v>
      </c>
      <c r="O4447" t="s">
        <v>2835</v>
      </c>
      <c r="P4447" t="s">
        <v>2836</v>
      </c>
      <c r="Q4447" t="s">
        <v>3016</v>
      </c>
      <c r="R4447" s="3">
        <v>6.0904109589041093</v>
      </c>
      <c r="S4447" s="3">
        <v>29.079452054794519</v>
      </c>
    </row>
    <row r="4448" spans="1:19" x14ac:dyDescent="0.25">
      <c r="A4448">
        <v>1226</v>
      </c>
      <c r="B4448" t="s">
        <v>2427</v>
      </c>
      <c r="C4448" t="s">
        <v>2719</v>
      </c>
      <c r="D4448" t="s">
        <v>2720</v>
      </c>
      <c r="E4448" t="s">
        <v>432</v>
      </c>
      <c r="F4448" t="s">
        <v>18</v>
      </c>
      <c r="G4448">
        <v>1740557</v>
      </c>
      <c r="H4448" t="s">
        <v>23</v>
      </c>
      <c r="I4448" t="s">
        <v>2721</v>
      </c>
      <c r="J4448" t="s">
        <v>2748</v>
      </c>
      <c r="K4448" t="s">
        <v>3015</v>
      </c>
      <c r="L4448" t="s">
        <v>3017</v>
      </c>
      <c r="M4448" t="s">
        <v>2746</v>
      </c>
      <c r="N4448" t="s">
        <v>2837</v>
      </c>
      <c r="O4448" t="s">
        <v>2835</v>
      </c>
      <c r="P4448" t="s">
        <v>2836</v>
      </c>
      <c r="Q4448" t="s">
        <v>3016</v>
      </c>
      <c r="R4448" s="3">
        <v>6.0904109589041093</v>
      </c>
      <c r="S4448" s="3">
        <v>29.079452054794519</v>
      </c>
    </row>
    <row r="4449" spans="1:19" x14ac:dyDescent="0.25">
      <c r="A4449">
        <v>1226</v>
      </c>
      <c r="B4449" t="s">
        <v>2427</v>
      </c>
      <c r="C4449" t="s">
        <v>2719</v>
      </c>
      <c r="D4449" t="s">
        <v>2720</v>
      </c>
      <c r="E4449" t="s">
        <v>432</v>
      </c>
      <c r="F4449" t="s">
        <v>19</v>
      </c>
      <c r="G4449">
        <v>426813.48</v>
      </c>
      <c r="H4449" t="s">
        <v>23</v>
      </c>
      <c r="I4449" t="s">
        <v>2721</v>
      </c>
      <c r="J4449" t="s">
        <v>2748</v>
      </c>
      <c r="K4449" t="s">
        <v>3015</v>
      </c>
      <c r="L4449" t="s">
        <v>3017</v>
      </c>
      <c r="M4449" t="s">
        <v>2746</v>
      </c>
      <c r="N4449" t="s">
        <v>2837</v>
      </c>
      <c r="O4449" t="s">
        <v>2835</v>
      </c>
      <c r="P4449" t="s">
        <v>2836</v>
      </c>
      <c r="Q4449" t="s">
        <v>3016</v>
      </c>
      <c r="R4449" s="3">
        <v>6.0904109589041093</v>
      </c>
      <c r="S4449" s="3">
        <v>29.079452054794519</v>
      </c>
    </row>
    <row r="4450" spans="1:19" x14ac:dyDescent="0.25">
      <c r="A4450">
        <v>1226</v>
      </c>
      <c r="B4450" t="s">
        <v>2427</v>
      </c>
      <c r="C4450" t="s">
        <v>2719</v>
      </c>
      <c r="D4450" t="s">
        <v>2720</v>
      </c>
      <c r="E4450" t="s">
        <v>432</v>
      </c>
      <c r="F4450" t="s">
        <v>13</v>
      </c>
      <c r="G4450">
        <v>1740557</v>
      </c>
      <c r="H4450" t="s">
        <v>23</v>
      </c>
      <c r="I4450" t="s">
        <v>2721</v>
      </c>
      <c r="J4450" t="s">
        <v>2748</v>
      </c>
      <c r="K4450" t="s">
        <v>3015</v>
      </c>
      <c r="L4450" t="s">
        <v>3017</v>
      </c>
      <c r="M4450" t="s">
        <v>2746</v>
      </c>
      <c r="N4450" t="s">
        <v>2837</v>
      </c>
      <c r="O4450" t="s">
        <v>2835</v>
      </c>
      <c r="P4450" t="s">
        <v>2836</v>
      </c>
      <c r="Q4450" t="s">
        <v>3016</v>
      </c>
      <c r="R4450" s="3">
        <v>6.0904109589041093</v>
      </c>
      <c r="S4450" s="3">
        <v>29.079452054794519</v>
      </c>
    </row>
    <row r="4451" spans="1:19" x14ac:dyDescent="0.25">
      <c r="A4451">
        <v>1226</v>
      </c>
      <c r="B4451" t="s">
        <v>2427</v>
      </c>
      <c r="C4451" t="s">
        <v>2719</v>
      </c>
      <c r="D4451" t="s">
        <v>2720</v>
      </c>
      <c r="E4451" t="s">
        <v>432</v>
      </c>
      <c r="F4451" t="s">
        <v>16</v>
      </c>
      <c r="G4451">
        <v>151283.92000000001</v>
      </c>
      <c r="H4451" t="s">
        <v>23</v>
      </c>
      <c r="I4451" t="s">
        <v>2721</v>
      </c>
      <c r="J4451" t="s">
        <v>2748</v>
      </c>
      <c r="K4451" t="s">
        <v>3015</v>
      </c>
      <c r="L4451" t="s">
        <v>3017</v>
      </c>
      <c r="M4451" t="s">
        <v>2746</v>
      </c>
      <c r="N4451" t="s">
        <v>2837</v>
      </c>
      <c r="O4451" t="s">
        <v>2835</v>
      </c>
      <c r="P4451" t="s">
        <v>2836</v>
      </c>
      <c r="Q4451" t="s">
        <v>3016</v>
      </c>
      <c r="R4451" s="3">
        <v>6.0904109589041093</v>
      </c>
      <c r="S4451" s="3">
        <v>29.079452054794519</v>
      </c>
    </row>
    <row r="4452" spans="1:19" x14ac:dyDescent="0.25">
      <c r="A4452">
        <v>1226</v>
      </c>
      <c r="B4452" t="s">
        <v>2427</v>
      </c>
      <c r="C4452" t="s">
        <v>2719</v>
      </c>
      <c r="D4452" t="s">
        <v>2720</v>
      </c>
      <c r="E4452" t="s">
        <v>432</v>
      </c>
      <c r="F4452" t="s">
        <v>20</v>
      </c>
      <c r="G4452">
        <v>1444663</v>
      </c>
      <c r="H4452" t="s">
        <v>23</v>
      </c>
      <c r="I4452" t="s">
        <v>2721</v>
      </c>
      <c r="J4452" t="s">
        <v>2748</v>
      </c>
      <c r="K4452" t="s">
        <v>3015</v>
      </c>
      <c r="L4452" t="s">
        <v>3017</v>
      </c>
      <c r="M4452" t="s">
        <v>2746</v>
      </c>
      <c r="N4452" t="s">
        <v>2837</v>
      </c>
      <c r="O4452" t="s">
        <v>2835</v>
      </c>
      <c r="P4452" t="s">
        <v>2836</v>
      </c>
      <c r="Q4452" t="s">
        <v>3016</v>
      </c>
      <c r="R4452" s="3">
        <v>6.0904109589041093</v>
      </c>
      <c r="S4452" s="3">
        <v>29.079452054794519</v>
      </c>
    </row>
    <row r="4453" spans="1:19" x14ac:dyDescent="0.25">
      <c r="A4453">
        <v>2705</v>
      </c>
      <c r="B4453" t="s">
        <v>2427</v>
      </c>
      <c r="C4453" t="s">
        <v>2722</v>
      </c>
      <c r="D4453" t="s">
        <v>2723</v>
      </c>
      <c r="E4453" t="s">
        <v>2724</v>
      </c>
      <c r="F4453" t="s">
        <v>13</v>
      </c>
      <c r="G4453">
        <v>3969000</v>
      </c>
      <c r="H4453" t="s">
        <v>23</v>
      </c>
      <c r="I4453" t="s">
        <v>2725</v>
      </c>
      <c r="J4453" t="s">
        <v>2748</v>
      </c>
      <c r="K4453" t="s">
        <v>2988</v>
      </c>
      <c r="L4453" t="s">
        <v>3040</v>
      </c>
      <c r="M4453" t="s">
        <v>2746</v>
      </c>
      <c r="N4453" t="s">
        <v>2899</v>
      </c>
      <c r="O4453" t="s">
        <v>2809</v>
      </c>
      <c r="P4453" t="s">
        <v>2766</v>
      </c>
      <c r="Q4453" t="s">
        <v>3016</v>
      </c>
      <c r="R4453" s="3">
        <v>0.25753424657534246</v>
      </c>
      <c r="S4453" s="3">
        <v>30.367123287671234</v>
      </c>
    </row>
    <row r="4454" spans="1:19" x14ac:dyDescent="0.25">
      <c r="A4454">
        <v>2705</v>
      </c>
      <c r="B4454" t="s">
        <v>2427</v>
      </c>
      <c r="C4454" t="s">
        <v>2722</v>
      </c>
      <c r="D4454" t="s">
        <v>2723</v>
      </c>
      <c r="E4454" t="s">
        <v>2724</v>
      </c>
      <c r="F4454" t="s">
        <v>17</v>
      </c>
      <c r="G4454">
        <v>582302.55000000005</v>
      </c>
      <c r="H4454" t="s">
        <v>23</v>
      </c>
      <c r="I4454" t="s">
        <v>2725</v>
      </c>
      <c r="J4454" t="s">
        <v>2748</v>
      </c>
      <c r="K4454" t="s">
        <v>2988</v>
      </c>
      <c r="L4454" t="s">
        <v>3040</v>
      </c>
      <c r="M4454" t="s">
        <v>2746</v>
      </c>
      <c r="N4454" t="s">
        <v>2899</v>
      </c>
      <c r="O4454" t="s">
        <v>2809</v>
      </c>
      <c r="P4454" t="s">
        <v>2766</v>
      </c>
      <c r="Q4454" t="s">
        <v>3016</v>
      </c>
      <c r="R4454" s="3">
        <v>0.25753424657534246</v>
      </c>
      <c r="S4454" s="3">
        <v>30.367123287671234</v>
      </c>
    </row>
    <row r="4455" spans="1:19" x14ac:dyDescent="0.25">
      <c r="A4455">
        <v>2705</v>
      </c>
      <c r="B4455" t="s">
        <v>2427</v>
      </c>
      <c r="C4455" t="s">
        <v>2722</v>
      </c>
      <c r="D4455" t="s">
        <v>2723</v>
      </c>
      <c r="E4455" t="s">
        <v>2724</v>
      </c>
      <c r="F4455" t="s">
        <v>18</v>
      </c>
      <c r="G4455">
        <v>3969000</v>
      </c>
      <c r="H4455" t="s">
        <v>23</v>
      </c>
      <c r="I4455" t="s">
        <v>2725</v>
      </c>
      <c r="J4455" t="s">
        <v>2748</v>
      </c>
      <c r="K4455" t="s">
        <v>2988</v>
      </c>
      <c r="L4455" t="s">
        <v>3040</v>
      </c>
      <c r="M4455" t="s">
        <v>2746</v>
      </c>
      <c r="N4455" t="s">
        <v>2899</v>
      </c>
      <c r="O4455" t="s">
        <v>2809</v>
      </c>
      <c r="P4455" t="s">
        <v>2766</v>
      </c>
      <c r="Q4455" t="s">
        <v>3016</v>
      </c>
      <c r="R4455" s="3">
        <v>0.25753424657534246</v>
      </c>
      <c r="S4455" s="3">
        <v>30.367123287671234</v>
      </c>
    </row>
    <row r="4456" spans="1:19" x14ac:dyDescent="0.25">
      <c r="A4456">
        <v>2705</v>
      </c>
      <c r="B4456" t="s">
        <v>2427</v>
      </c>
      <c r="C4456" t="s">
        <v>2722</v>
      </c>
      <c r="D4456" t="s">
        <v>2723</v>
      </c>
      <c r="E4456" t="s">
        <v>2724</v>
      </c>
      <c r="F4456" t="s">
        <v>16</v>
      </c>
      <c r="G4456">
        <v>330750</v>
      </c>
      <c r="H4456" t="s">
        <v>23</v>
      </c>
      <c r="I4456" t="s">
        <v>2725</v>
      </c>
      <c r="J4456" t="s">
        <v>2748</v>
      </c>
      <c r="K4456" t="s">
        <v>2988</v>
      </c>
      <c r="L4456" t="s">
        <v>3040</v>
      </c>
      <c r="M4456" t="s">
        <v>2746</v>
      </c>
      <c r="N4456" t="s">
        <v>2899</v>
      </c>
      <c r="O4456" t="s">
        <v>2809</v>
      </c>
      <c r="P4456" t="s">
        <v>2766</v>
      </c>
      <c r="Q4456" t="s">
        <v>3016</v>
      </c>
      <c r="R4456" s="3">
        <v>0.25753424657534246</v>
      </c>
      <c r="S4456" s="3">
        <v>30.367123287671234</v>
      </c>
    </row>
    <row r="4457" spans="1:19" x14ac:dyDescent="0.25">
      <c r="A4457">
        <v>2705</v>
      </c>
      <c r="B4457" t="s">
        <v>2427</v>
      </c>
      <c r="C4457" t="s">
        <v>2722</v>
      </c>
      <c r="D4457" t="s">
        <v>2723</v>
      </c>
      <c r="E4457" t="s">
        <v>2724</v>
      </c>
      <c r="F4457" t="s">
        <v>19</v>
      </c>
      <c r="G4457">
        <v>972782.01</v>
      </c>
      <c r="H4457" t="s">
        <v>23</v>
      </c>
      <c r="I4457" t="s">
        <v>2725</v>
      </c>
      <c r="J4457" t="s">
        <v>2748</v>
      </c>
      <c r="K4457" t="s">
        <v>2988</v>
      </c>
      <c r="L4457" t="s">
        <v>3040</v>
      </c>
      <c r="M4457" t="s">
        <v>2746</v>
      </c>
      <c r="N4457" t="s">
        <v>2899</v>
      </c>
      <c r="O4457" t="s">
        <v>2809</v>
      </c>
      <c r="P4457" t="s">
        <v>2766</v>
      </c>
      <c r="Q4457" t="s">
        <v>3016</v>
      </c>
      <c r="R4457" s="3">
        <v>0.25753424657534246</v>
      </c>
      <c r="S4457" s="3">
        <v>30.367123287671234</v>
      </c>
    </row>
    <row r="4458" spans="1:19" x14ac:dyDescent="0.25">
      <c r="A4458">
  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">
        <v>20</v>
      </c>
      <c r="G4458">
        <v>3386698</v>
      </c>
      <c r="H4458" t="s">
        <v>23</v>
      </c>
      <c r="I4458" t="s">
        <v>2725</v>
      </c>
      <c r="J4458" t="s">
        <v>2748</v>
      </c>
      <c r="K4458" t="s">
        <v>2988</v>
      </c>
      <c r="L4458" t="s">
        <v>3040</v>
      </c>
      <c r="M4458" t="s">
        <v>2746</v>
      </c>
      <c r="N4458" t="s">
        <v>2899</v>
      </c>
      <c r="O4458" t="s">
        <v>2809</v>
      </c>
      <c r="P4458" t="s">
        <v>2766</v>
      </c>
      <c r="Q4458" t="s">
        <v>3016</v>
      </c>
      <c r="R4458" s="3">
        <v>0.25753424657534246</v>
      </c>
      <c r="S4458" s="3">
        <v>30.367123287671234</v>
      </c>
    </row>
    <row r="4459" spans="1:19" x14ac:dyDescent="0.25">
      <c r="A4459">
        <v>2505</v>
      </c>
      <c r="B4459" t="s">
        <v>2427</v>
      </c>
      <c r="C4459" t="s">
        <v>2726</v>
      </c>
      <c r="D4459" t="s">
        <v>509</v>
      </c>
      <c r="E4459" t="s">
        <v>2727</v>
      </c>
      <c r="F4459" t="s">
        <v>18</v>
      </c>
      <c r="G4459">
        <v>3591491.4</v>
      </c>
      <c r="H4459" t="s">
        <v>23</v>
      </c>
      <c r="I4459" t="s">
        <v>2728</v>
      </c>
      <c r="J4459" t="s">
        <v>2748</v>
      </c>
      <c r="K4459" t="s">
        <v>3063</v>
      </c>
      <c r="L4459" t="s">
        <v>3040</v>
      </c>
      <c r="M4459" t="s">
        <v>2746</v>
      </c>
      <c r="N4459" t="s">
        <v>2899</v>
      </c>
      <c r="O4459" t="s">
        <v>2843</v>
      </c>
      <c r="P4459" t="s">
        <v>2792</v>
      </c>
      <c r="Q4459" t="s">
        <v>3016</v>
      </c>
      <c r="R4459" s="3">
        <v>0.92602739726027394</v>
      </c>
      <c r="S4459" s="3">
        <v>55.876712328767127</v>
      </c>
    </row>
    <row r="4460" spans="1:19" x14ac:dyDescent="0.25">
      <c r="A4460">
        <v>2505</v>
      </c>
      <c r="B4460" t="s">
        <v>2427</v>
      </c>
      <c r="C4460" t="s">
        <v>2726</v>
      </c>
      <c r="D4460" t="s">
        <v>509</v>
      </c>
      <c r="E4460" t="s">
        <v>2727</v>
      </c>
      <c r="F4460" t="s">
        <v>19</v>
      </c>
      <c r="G4460">
        <v>880292.39</v>
      </c>
      <c r="H4460" t="s">
        <v>23</v>
      </c>
      <c r="I4460" t="s">
        <v>2728</v>
      </c>
      <c r="J4460" t="s">
        <v>2748</v>
      </c>
      <c r="K4460" t="s">
        <v>3063</v>
      </c>
      <c r="L4460" t="s">
        <v>3040</v>
      </c>
      <c r="M4460" t="s">
        <v>2746</v>
      </c>
      <c r="N4460" t="s">
        <v>2899</v>
      </c>
      <c r="O4460" t="s">
        <v>2843</v>
      </c>
      <c r="P4460" t="s">
        <v>2792</v>
      </c>
      <c r="Q4460" t="s">
        <v>3016</v>
      </c>
      <c r="R4460" s="3">
        <v>0.92602739726027394</v>
      </c>
      <c r="S4460" s="3">
        <v>55.876712328767127</v>
      </c>
    </row>
    <row r="4461" spans="1:19" x14ac:dyDescent="0.25">
      <c r="A4461">
        <v>2505</v>
      </c>
      <c r="B4461" t="s">
        <v>2427</v>
      </c>
      <c r="C4461" t="s">
        <v>2726</v>
      </c>
      <c r="D4461" t="s">
        <v>509</v>
      </c>
      <c r="E4461" t="s">
        <v>2727</v>
      </c>
      <c r="F4461" t="s">
        <v>20</v>
      </c>
      <c r="G4461">
        <v>2863653</v>
      </c>
      <c r="H4461" t="s">
        <v>23</v>
      </c>
      <c r="I4461" t="s">
        <v>2728</v>
      </c>
      <c r="J4461" t="s">
        <v>2748</v>
      </c>
      <c r="K4461" t="s">
        <v>3063</v>
      </c>
      <c r="L4461" t="s">
        <v>3040</v>
      </c>
      <c r="M4461" t="s">
        <v>2746</v>
      </c>
      <c r="N4461" t="s">
        <v>2899</v>
      </c>
      <c r="O4461" t="s">
        <v>2843</v>
      </c>
      <c r="P4461" t="s">
        <v>2792</v>
      </c>
      <c r="Q4461" t="s">
        <v>3016</v>
      </c>
      <c r="R4461" s="3">
        <v>0.92602739726027394</v>
      </c>
      <c r="S4461" s="3">
        <v>55.876712328767127</v>
      </c>
    </row>
    <row r="4462" spans="1:19" x14ac:dyDescent="0.25">
      <c r="A4462">
        <v>2505</v>
      </c>
      <c r="B4462" t="s">
        <v>2427</v>
      </c>
      <c r="C4462" t="s">
        <v>2726</v>
      </c>
      <c r="D4462" t="s">
        <v>509</v>
      </c>
      <c r="E4462" t="s">
        <v>2727</v>
      </c>
      <c r="F4462" t="s">
        <v>17</v>
      </c>
      <c r="G4462">
        <v>727838.46</v>
      </c>
      <c r="H4462" t="s">
        <v>23</v>
      </c>
      <c r="I4462" t="s">
        <v>2728</v>
      </c>
      <c r="J4462" t="s">
        <v>2748</v>
      </c>
      <c r="K4462" t="s">
        <v>3063</v>
      </c>
      <c r="L4462" t="s">
        <v>3040</v>
      </c>
      <c r="M4462" t="s">
        <v>2746</v>
      </c>
      <c r="N4462" t="s">
        <v>2899</v>
      </c>
      <c r="O4462" t="s">
        <v>2843</v>
      </c>
      <c r="P4462" t="s">
        <v>2792</v>
      </c>
      <c r="Q4462" t="s">
        <v>3016</v>
      </c>
      <c r="R4462" s="3">
        <v>0.92602739726027394</v>
      </c>
      <c r="S4462" s="3">
        <v>55.876712328767127</v>
      </c>
    </row>
    <row r="4463" spans="1:19" x14ac:dyDescent="0.25">
      <c r="A4463">
        <v>2505</v>
      </c>
      <c r="B4463" t="s">
        <v>2427</v>
      </c>
      <c r="C4463" t="s">
        <v>2726</v>
      </c>
      <c r="D4463" t="s">
        <v>509</v>
      </c>
      <c r="E4463" t="s">
        <v>2727</v>
      </c>
      <c r="F4463" t="s">
        <v>13</v>
      </c>
      <c r="G4463">
        <v>3591491.4</v>
      </c>
      <c r="H4463" t="s">
        <v>23</v>
      </c>
      <c r="I4463" t="s">
        <v>2728</v>
      </c>
      <c r="J4463" t="s">
        <v>2748</v>
      </c>
      <c r="K4463" t="s">
        <v>3063</v>
      </c>
      <c r="L4463" t="s">
        <v>3040</v>
      </c>
      <c r="M4463" t="s">
        <v>2746</v>
      </c>
      <c r="N4463" t="s">
        <v>2899</v>
      </c>
      <c r="O4463" t="s">
        <v>2843</v>
      </c>
      <c r="P4463" t="s">
        <v>2792</v>
      </c>
      <c r="Q4463" t="s">
        <v>3016</v>
      </c>
      <c r="R4463" s="3">
        <v>0.92602739726027394</v>
      </c>
      <c r="S4463" s="3">
        <v>55.876712328767127</v>
      </c>
    </row>
    <row r="4464" spans="1:19" x14ac:dyDescent="0.25">
      <c r="A4464">
        <v>2505</v>
      </c>
      <c r="B4464" t="s">
        <v>2427</v>
      </c>
      <c r="C4464" t="s">
        <v>2726</v>
      </c>
      <c r="D4464" t="s">
        <v>509</v>
      </c>
      <c r="E4464" t="s">
        <v>2727</v>
      </c>
      <c r="F4464" t="s">
        <v>16</v>
      </c>
      <c r="G4464">
        <v>316896.3</v>
      </c>
      <c r="H4464" t="s">
        <v>23</v>
      </c>
      <c r="I4464" t="s">
        <v>2728</v>
      </c>
      <c r="J4464" t="s">
        <v>2748</v>
      </c>
      <c r="K4464" t="s">
        <v>3063</v>
      </c>
      <c r="L4464" t="s">
        <v>3040</v>
      </c>
      <c r="M4464" t="s">
        <v>2746</v>
      </c>
      <c r="N4464" t="s">
        <v>2899</v>
      </c>
      <c r="O4464" t="s">
        <v>2843</v>
      </c>
      <c r="P4464" t="s">
        <v>2792</v>
      </c>
      <c r="Q4464" t="s">
        <v>3016</v>
      </c>
      <c r="R4464" s="3">
        <v>0.92602739726027394</v>
      </c>
      <c r="S4464" s="3">
        <v>55.876712328767127</v>
      </c>
    </row>
    <row r="4465" spans="1:19" x14ac:dyDescent="0.25">
      <c r="A4465">
        <v>2617</v>
      </c>
      <c r="B4465" t="s">
        <v>2732</v>
      </c>
      <c r="C4465" t="s">
        <v>2733</v>
      </c>
      <c r="D4465" t="s">
        <v>994</v>
      </c>
      <c r="E4465" t="s">
        <v>2734</v>
      </c>
      <c r="F4465" t="s">
        <v>20</v>
      </c>
      <c r="G4465">
        <v>3668241</v>
      </c>
      <c r="H4465" t="s">
        <v>23</v>
      </c>
      <c r="I4465" t="s">
        <v>2735</v>
      </c>
      <c r="J4465" t="s">
        <v>2748</v>
      </c>
      <c r="K4465" t="s">
        <v>2744</v>
      </c>
      <c r="L4465" t="s">
        <v>2990</v>
      </c>
      <c r="M4465" t="s">
        <v>2746</v>
      </c>
      <c r="N4465" t="s">
        <v>2885</v>
      </c>
      <c r="O4465" t="s">
        <v>2884</v>
      </c>
      <c r="P4465" t="s">
        <v>2768</v>
      </c>
      <c r="Q4465" t="s">
        <v>3035</v>
      </c>
      <c r="R4465" s="3">
        <v>0.37534246575342467</v>
      </c>
      <c r="S4465" s="3">
        <v>51.276712328767125</v>
      </c>
    </row>
    <row r="4466" spans="1:19" x14ac:dyDescent="0.25">
      <c r="A4466">
        <v>2617</v>
      </c>
      <c r="B4466" t="s">
        <v>2732</v>
      </c>
      <c r="C4466" t="s">
        <v>2733</v>
      </c>
      <c r="D4466" t="s">
        <v>994</v>
      </c>
      <c r="E4466" t="s">
        <v>2734</v>
      </c>
      <c r="F4466" t="s">
        <v>19</v>
      </c>
      <c r="G4466">
        <v>1114966.01</v>
      </c>
      <c r="H4466" t="s">
        <v>23</v>
      </c>
      <c r="I4466" t="s">
        <v>2735</v>
      </c>
      <c r="J4466" t="s">
        <v>2748</v>
      </c>
      <c r="K4466" t="s">
        <v>2744</v>
      </c>
      <c r="L4466" t="s">
        <v>2990</v>
      </c>
      <c r="M4466" t="s">
        <v>2746</v>
      </c>
      <c r="N4466" t="s">
        <v>2885</v>
      </c>
      <c r="O4466" t="s">
        <v>2884</v>
      </c>
      <c r="P4466" t="s">
        <v>2768</v>
      </c>
      <c r="Q4466" t="s">
        <v>3035</v>
      </c>
      <c r="R4466" s="3">
        <v>0.37534246575342467</v>
      </c>
      <c r="S4466" s="3">
        <v>51.276712328767125</v>
      </c>
    </row>
    <row r="4467" spans="1:19" x14ac:dyDescent="0.25">
      <c r="A4467">
        <v>2617</v>
      </c>
      <c r="B4467" t="s">
        <v>2732</v>
      </c>
      <c r="C4467" t="s">
        <v>2733</v>
      </c>
      <c r="D4467" t="s">
        <v>994</v>
      </c>
      <c r="E4467" t="s">
        <v>2734</v>
      </c>
      <c r="F4467" t="s">
        <v>17</v>
      </c>
      <c r="G4467">
        <v>888759.82</v>
      </c>
      <c r="H4467" t="s">
        <v>23</v>
      </c>
      <c r="I4467" t="s">
        <v>2735</v>
      </c>
      <c r="J4467" t="s">
        <v>2748</v>
      </c>
      <c r="K4467" t="s">
        <v>2744</v>
      </c>
      <c r="L4467" t="s">
        <v>2990</v>
      </c>
      <c r="M4467" t="s">
        <v>2746</v>
      </c>
      <c r="N4467" t="s">
        <v>2885</v>
      </c>
      <c r="O4467" t="s">
        <v>2884</v>
      </c>
      <c r="P4467" t="s">
        <v>2768</v>
      </c>
      <c r="Q4467" t="s">
        <v>3035</v>
      </c>
      <c r="R4467" s="3">
        <v>0.37534246575342467</v>
      </c>
      <c r="S4467" s="3">
        <v>51.276712328767125</v>
      </c>
    </row>
    <row r="4468" spans="1:19" x14ac:dyDescent="0.25">
      <c r="A4468">
        <v>2617</v>
      </c>
      <c r="B4468" t="s">
        <v>2732</v>
      </c>
      <c r="C4468" t="s">
        <v>2733</v>
      </c>
      <c r="D4468" t="s">
        <v>994</v>
      </c>
      <c r="E4468" t="s">
        <v>2734</v>
      </c>
      <c r="F4468" t="s">
        <v>13</v>
      </c>
      <c r="G4468">
        <v>4557000</v>
      </c>
      <c r="H4468" t="s">
        <v>23</v>
      </c>
      <c r="I4468" t="s">
        <v>2735</v>
      </c>
      <c r="J4468" t="s">
        <v>2748</v>
      </c>
      <c r="K4468" t="s">
        <v>2744</v>
      </c>
      <c r="L4468" t="s">
        <v>2990</v>
      </c>
      <c r="M4468" t="s">
        <v>2746</v>
      </c>
      <c r="N4468" t="s">
        <v>2885</v>
      </c>
      <c r="O4468" t="s">
        <v>2884</v>
      </c>
      <c r="P4468" t="s">
        <v>2768</v>
      </c>
      <c r="Q4468" t="s">
        <v>3035</v>
      </c>
      <c r="R4468" s="3">
        <v>0.37534246575342467</v>
      </c>
      <c r="S4468" s="3">
        <v>51.276712328767125</v>
      </c>
    </row>
    <row r="4469" spans="1:19" x14ac:dyDescent="0.25">
      <c r="A4469">
        <v>2617</v>
      </c>
      <c r="B4469" t="s">
        <v>2732</v>
      </c>
      <c r="C4469" t="s">
        <v>2733</v>
      </c>
      <c r="D4469" t="s">
        <v>994</v>
      </c>
      <c r="E4469" t="s">
        <v>2734</v>
      </c>
      <c r="F4469" t="s">
        <v>16</v>
      </c>
      <c r="G4469">
        <v>464041.66</v>
      </c>
      <c r="H4469" t="s">
        <v>23</v>
      </c>
      <c r="I4469" t="s">
        <v>2735</v>
      </c>
      <c r="J4469" t="s">
        <v>2748</v>
      </c>
      <c r="K4469" t="s">
        <v>2744</v>
      </c>
      <c r="L4469" t="s">
        <v>2990</v>
      </c>
      <c r="M4469" t="s">
        <v>2746</v>
      </c>
      <c r="N4469" t="s">
        <v>2885</v>
      </c>
      <c r="O4469" t="s">
        <v>2884</v>
      </c>
      <c r="P4469" t="s">
        <v>2768</v>
      </c>
      <c r="Q4469" t="s">
        <v>3035</v>
      </c>
      <c r="R4469" s="3">
        <v>0.37534246575342467</v>
      </c>
      <c r="S4469" s="3">
        <v>51.276712328767125</v>
      </c>
    </row>
    <row r="4470" spans="1:19" x14ac:dyDescent="0.25">
      <c r="A4470">
        <v>2617</v>
      </c>
      <c r="B4470" t="s">
        <v>2732</v>
      </c>
      <c r="C4470" t="s">
        <v>2733</v>
      </c>
      <c r="D4470" t="s">
        <v>994</v>
      </c>
      <c r="E4470" t="s">
        <v>2734</v>
      </c>
      <c r="F4470" t="s">
        <v>18</v>
      </c>
      <c r="G4470">
        <v>4557000</v>
      </c>
      <c r="H4470" t="s">
        <v>23</v>
      </c>
      <c r="I4470" t="s">
        <v>2735</v>
      </c>
      <c r="J4470" t="s">
        <v>2748</v>
      </c>
      <c r="K4470" t="s">
        <v>2744</v>
      </c>
      <c r="L4470" t="s">
        <v>2990</v>
      </c>
      <c r="M4470" t="s">
        <v>2746</v>
      </c>
      <c r="N4470" t="s">
        <v>2885</v>
      </c>
      <c r="O4470" t="s">
        <v>2884</v>
      </c>
      <c r="P4470" t="s">
        <v>2768</v>
      </c>
      <c r="Q4470" t="s">
        <v>3035</v>
      </c>
      <c r="R4470" s="3">
        <v>0.37534246575342467</v>
      </c>
      <c r="S4470" s="3">
        <v>51.276712328767125</v>
      </c>
    </row>
    <row r="4471" spans="1:19" x14ac:dyDescent="0.25">
      <c r="A4471">
        <v>2121</v>
      </c>
      <c r="B4471" t="s">
        <v>9</v>
      </c>
      <c r="C4471" t="s">
        <v>160</v>
      </c>
      <c r="D4471" t="s">
        <v>161</v>
      </c>
      <c r="E4471" t="s">
        <v>162</v>
      </c>
      <c r="F4471" t="s">
        <v>13</v>
      </c>
      <c r="G4471">
        <v>1898099.28</v>
      </c>
      <c r="H4471" t="s">
        <v>23</v>
      </c>
      <c r="I4471" t="s">
        <v>163</v>
      </c>
      <c r="J4471" t="s">
        <v>2745</v>
      </c>
      <c r="K4471" t="s">
        <v>2744</v>
      </c>
      <c r="L4471" t="s">
        <v>2982</v>
      </c>
      <c r="M4471" t="s">
        <v>2746</v>
      </c>
      <c r="N4471" t="s">
        <v>2946</v>
      </c>
      <c r="O4471" t="s">
        <v>2945</v>
      </c>
      <c r="P4471" t="s">
        <v>2803</v>
      </c>
      <c r="Q4471" t="s">
        <v>3014</v>
      </c>
      <c r="R4471" s="3">
        <v>2.1205479452054794</v>
      </c>
      <c r="S4471" s="3">
        <v>34.520547945205479</v>
      </c>
    </row>
    <row r="4472" spans="1:19" x14ac:dyDescent="0.25">
      <c r="A4472">
        <v>2121</v>
      </c>
      <c r="B4472" t="s">
        <v>9</v>
      </c>
      <c r="C4472" t="s">
        <v>160</v>
      </c>
      <c r="D4472" t="s">
        <v>161</v>
      </c>
      <c r="E4472" t="s">
        <v>162</v>
      </c>
      <c r="F4472" t="s">
        <v>16</v>
      </c>
      <c r="G4472">
        <v>206709.51</v>
      </c>
      <c r="H4472" t="s">
        <v>23</v>
      </c>
      <c r="I4472" t="s">
        <v>163</v>
      </c>
      <c r="J4472" t="s">
        <v>2745</v>
      </c>
      <c r="K4472" t="s">
        <v>2744</v>
      </c>
      <c r="L4472" t="s">
        <v>2982</v>
      </c>
      <c r="M4472" t="s">
        <v>2746</v>
      </c>
      <c r="N4472" t="s">
        <v>2946</v>
      </c>
      <c r="O4472" t="s">
        <v>2945</v>
      </c>
      <c r="P4472" t="s">
        <v>2803</v>
      </c>
      <c r="Q4472" t="s">
        <v>3014</v>
      </c>
      <c r="R4472" s="3">
        <v>2.1205479452054794</v>
      </c>
      <c r="S4472" s="3">
        <v>34.520547945205479</v>
      </c>
    </row>
    <row r="4473" spans="1:19" x14ac:dyDescent="0.25">
      <c r="A4473">
        <v>2121</v>
      </c>
      <c r="B4473" t="s">
        <v>9</v>
      </c>
      <c r="C4473" t="s">
        <v>160</v>
      </c>
      <c r="D4473" t="s">
        <v>161</v>
      </c>
      <c r="E4473" t="s">
        <v>162</v>
      </c>
      <c r="F4473" t="s">
        <v>20</v>
      </c>
      <c r="G4473">
        <v>1575423</v>
      </c>
      <c r="H4473" t="s">
        <v>23</v>
      </c>
      <c r="I4473" t="s">
        <v>163</v>
      </c>
      <c r="J4473" t="s">
        <v>2745</v>
      </c>
      <c r="K4473" t="s">
        <v>2744</v>
      </c>
      <c r="L4473" t="s">
        <v>2982</v>
      </c>
      <c r="M4473" t="s">
        <v>2746</v>
      </c>
      <c r="N4473" t="s">
        <v>2946</v>
      </c>
      <c r="O4473" t="s">
        <v>2945</v>
      </c>
      <c r="P4473" t="s">
        <v>2803</v>
      </c>
      <c r="Q4473" t="s">
        <v>3014</v>
      </c>
      <c r="R4473" s="3">
        <v>2.1205479452054794</v>
      </c>
      <c r="S4473" s="3">
        <v>34.520547945205479</v>
      </c>
    </row>
    <row r="4474" spans="1:19" x14ac:dyDescent="0.25">
      <c r="A4474">
        <v>2121</v>
      </c>
      <c r="B4474" t="s">
        <v>9</v>
      </c>
      <c r="C4474" t="s">
        <v>160</v>
      </c>
      <c r="D4474" t="s">
        <v>161</v>
      </c>
      <c r="E4474" t="s">
        <v>162</v>
      </c>
      <c r="F4474" t="s">
        <v>17</v>
      </c>
      <c r="G4474">
        <v>322676.88</v>
      </c>
      <c r="H4474" t="s">
        <v>23</v>
      </c>
      <c r="I4474" t="s">
        <v>163</v>
      </c>
      <c r="J4474" t="s">
        <v>2745</v>
      </c>
      <c r="K4474" t="s">
        <v>2744</v>
      </c>
      <c r="L4474" t="s">
        <v>2982</v>
      </c>
      <c r="M4474" t="s">
        <v>2746</v>
      </c>
      <c r="N4474" t="s">
        <v>2946</v>
      </c>
      <c r="O4474" t="s">
        <v>2945</v>
      </c>
      <c r="P4474" t="s">
        <v>2803</v>
      </c>
      <c r="Q4474" t="s">
        <v>3014</v>
      </c>
      <c r="R4474" s="3">
        <v>2.1205479452054794</v>
      </c>
      <c r="S4474" s="3">
        <v>34.520547945205479</v>
      </c>
    </row>
    <row r="4475" spans="1:19" x14ac:dyDescent="0.25">
      <c r="A4475">
        <v>2121</v>
      </c>
      <c r="B4475" t="s">
        <v>9</v>
      </c>
      <c r="C4475" t="s">
        <v>160</v>
      </c>
      <c r="D4475" t="s">
        <v>161</v>
      </c>
      <c r="E4475" t="s">
        <v>162</v>
      </c>
      <c r="F4475" t="s">
        <v>18</v>
      </c>
      <c r="G4475">
        <v>1898099.28</v>
      </c>
      <c r="H4475" t="s">
        <v>23</v>
      </c>
      <c r="I4475" t="s">
        <v>163</v>
      </c>
      <c r="J4475" t="s">
        <v>2745</v>
      </c>
      <c r="K4475" t="s">
        <v>2744</v>
      </c>
      <c r="L4475" t="s">
        <v>2982</v>
      </c>
      <c r="M4475" t="s">
        <v>2746</v>
      </c>
      <c r="N4475" t="s">
        <v>2946</v>
      </c>
      <c r="O4475" t="s">
        <v>2945</v>
      </c>
      <c r="P4475" t="s">
        <v>2803</v>
      </c>
      <c r="Q4475" t="s">
        <v>3014</v>
      </c>
      <c r="R4475" s="3">
        <v>2.1205479452054794</v>
      </c>
      <c r="S4475" s="3">
        <v>34.520547945205479</v>
      </c>
    </row>
    <row r="4476" spans="1:19" x14ac:dyDescent="0.25">
      <c r="A4476">
        <v>2121</v>
      </c>
      <c r="B4476" t="s">
        <v>9</v>
      </c>
      <c r="C4476" t="s">
        <v>160</v>
      </c>
      <c r="D4476" t="s">
        <v>161</v>
      </c>
      <c r="E4476" t="s">
        <v>162</v>
      </c>
      <c r="F4476" t="s">
        <v>19</v>
      </c>
      <c r="G4476">
        <v>465411.33</v>
      </c>
      <c r="H4476" t="s">
        <v>23</v>
      </c>
      <c r="I4476" t="s">
        <v>163</v>
      </c>
      <c r="J4476" t="s">
        <v>2745</v>
      </c>
      <c r="K4476" t="s">
        <v>2744</v>
      </c>
      <c r="L4476" t="s">
        <v>2982</v>
      </c>
      <c r="M4476" t="s">
        <v>2746</v>
      </c>
      <c r="N4476" t="s">
        <v>2946</v>
      </c>
      <c r="O4476" t="s">
        <v>2945</v>
      </c>
      <c r="P4476" t="s">
        <v>2803</v>
      </c>
      <c r="Q4476" t="s">
        <v>3014</v>
      </c>
      <c r="R4476" s="3">
        <v>2.1205479452054794</v>
      </c>
      <c r="S4476" s="3">
        <v>34.520547945205479</v>
      </c>
    </row>
    <row r="4477" spans="1:19" x14ac:dyDescent="0.25">
      <c r="A4477">
        <v>2028</v>
      </c>
      <c r="B4477" t="s">
        <v>9</v>
      </c>
      <c r="C4477" t="s">
        <v>252</v>
      </c>
      <c r="D4477" t="s">
        <v>253</v>
      </c>
      <c r="E4477" t="s">
        <v>254</v>
      </c>
      <c r="F4477" t="s">
        <v>19</v>
      </c>
      <c r="G4477">
        <v>1637.67</v>
      </c>
      <c r="H4477" t="s">
        <v>23</v>
      </c>
      <c r="I4477" t="s">
        <v>255</v>
      </c>
      <c r="J4477" t="s">
        <v>2745</v>
      </c>
      <c r="K4477" t="s">
        <v>2744</v>
      </c>
      <c r="L4477" t="s">
        <v>2982</v>
      </c>
      <c r="M4477" t="s">
        <v>2746</v>
      </c>
      <c r="N4477" t="s">
        <v>2941</v>
      </c>
      <c r="O4477" t="s">
        <v>2940</v>
      </c>
      <c r="P4477" t="s">
        <v>2803</v>
      </c>
      <c r="Q4477" t="s">
        <v>3010</v>
      </c>
      <c r="R4477" s="3">
        <v>2.3315068493150686</v>
      </c>
      <c r="S4477" s="3">
        <v>36.065753424657537</v>
      </c>
    </row>
    <row r="4478" spans="1:19" x14ac:dyDescent="0.25">
      <c r="A4478">
        <v>2028</v>
      </c>
      <c r="B4478" t="s">
        <v>9</v>
      </c>
      <c r="C4478" t="s">
        <v>252</v>
      </c>
      <c r="D4478" t="s">
        <v>253</v>
      </c>
      <c r="E4478" t="s">
        <v>254</v>
      </c>
      <c r="F4478" t="s">
        <v>20</v>
      </c>
      <c r="G4478">
        <v>0</v>
      </c>
      <c r="H4478" t="s">
        <v>23</v>
      </c>
      <c r="I4478" t="s">
        <v>255</v>
      </c>
      <c r="J4478" t="s">
        <v>2745</v>
      </c>
      <c r="K4478" t="s">
        <v>2744</v>
      </c>
      <c r="L4478" t="s">
        <v>2982</v>
      </c>
      <c r="M4478" t="s">
        <v>2746</v>
      </c>
      <c r="N4478" t="s">
        <v>2941</v>
      </c>
      <c r="O4478" t="s">
        <v>2940</v>
      </c>
      <c r="P4478" t="s">
        <v>2803</v>
      </c>
      <c r="Q4478" t="s">
        <v>3010</v>
      </c>
      <c r="R4478" s="3">
        <v>2.3315068493150686</v>
      </c>
      <c r="S4478" s="3">
        <v>36.065753424657537</v>
      </c>
    </row>
    <row r="4479" spans="1:19" x14ac:dyDescent="0.25">
      <c r="A4479">
        <v>826</v>
      </c>
      <c r="B4479" t="s">
        <v>9</v>
      </c>
      <c r="C4479" t="s">
        <v>348</v>
      </c>
      <c r="D4479" t="s">
        <v>349</v>
      </c>
      <c r="E4479" t="s">
        <v>350</v>
      </c>
      <c r="F4479" t="s">
        <v>13</v>
      </c>
      <c r="G4479">
        <v>3034057</v>
      </c>
      <c r="H4479" t="s">
        <v>23</v>
      </c>
      <c r="I4479" t="s">
        <v>351</v>
      </c>
      <c r="J4479" t="s">
        <v>2745</v>
      </c>
      <c r="K4479" t="s">
        <v>2772</v>
      </c>
      <c r="L4479" t="s">
        <v>2982</v>
      </c>
      <c r="M4479" t="s">
        <v>2746</v>
      </c>
      <c r="N4479" t="s">
        <v>2896</v>
      </c>
      <c r="O4479" t="s">
        <v>2894</v>
      </c>
      <c r="P4479" t="s">
        <v>2895</v>
      </c>
      <c r="Q4479" t="s">
        <v>2989</v>
      </c>
      <c r="R4479" s="3">
        <v>8.1479452054794521</v>
      </c>
      <c r="S4479" s="3">
        <v>26.684931506849313</v>
      </c>
    </row>
    <row r="4480" spans="1:19" x14ac:dyDescent="0.25">
      <c r="A4480">
        <v>826</v>
      </c>
      <c r="B4480" t="s">
        <v>9</v>
      </c>
      <c r="C4480" t="s">
        <v>348</v>
      </c>
      <c r="D4480" t="s">
        <v>349</v>
      </c>
      <c r="E4480" t="s">
        <v>350</v>
      </c>
      <c r="F4480" t="s">
        <v>16</v>
      </c>
      <c r="G4480">
        <v>294645.58</v>
      </c>
      <c r="H4480" t="s">
        <v>23</v>
      </c>
      <c r="I4480" t="s">
        <v>351</v>
      </c>
      <c r="J4480" t="s">
        <v>2745</v>
      </c>
      <c r="K4480" t="s">
        <v>2772</v>
      </c>
      <c r="L4480" t="s">
        <v>2982</v>
      </c>
      <c r="M4480" t="s">
        <v>2746</v>
      </c>
      <c r="N4480" t="s">
        <v>2896</v>
      </c>
      <c r="O4480" t="s">
        <v>2894</v>
      </c>
      <c r="P4480" t="s">
        <v>2895</v>
      </c>
      <c r="Q4480" t="s">
        <v>2989</v>
      </c>
      <c r="R4480" s="3">
        <v>8.1479452054794521</v>
      </c>
      <c r="S4480" s="3">
        <v>26.684931506849313</v>
      </c>
    </row>
    <row r="4481" spans="1:19" x14ac:dyDescent="0.25">
      <c r="A4481">
        <v>826</v>
      </c>
      <c r="B4481" t="s">
        <v>9</v>
      </c>
      <c r="C4481" t="s">
        <v>348</v>
      </c>
      <c r="D4481" t="s">
        <v>349</v>
      </c>
      <c r="E4481" t="s">
        <v>350</v>
      </c>
      <c r="F4481" t="s">
        <v>17</v>
      </c>
      <c r="G4481">
        <v>594106.85</v>
      </c>
      <c r="H4481" t="s">
        <v>23</v>
      </c>
      <c r="I4481" t="s">
        <v>351</v>
      </c>
      <c r="J4481" t="s">
        <v>2745</v>
      </c>
      <c r="K4481" t="s">
        <v>2772</v>
      </c>
      <c r="L4481" t="s">
        <v>2982</v>
      </c>
      <c r="M4481" t="s">
        <v>2746</v>
      </c>
      <c r="N4481" t="s">
        <v>2896</v>
      </c>
      <c r="O4481" t="s">
        <v>2894</v>
      </c>
      <c r="P4481" t="s">
        <v>2895</v>
      </c>
      <c r="Q4481" t="s">
        <v>2989</v>
      </c>
      <c r="R4481" s="3">
        <v>8.1479452054794521</v>
      </c>
      <c r="S4481" s="3">
        <v>26.684931506849313</v>
      </c>
    </row>
    <row r="4482" spans="1:19" x14ac:dyDescent="0.25">
      <c r="A4482">
        <v>826</v>
      </c>
      <c r="B4482" t="s">
        <v>9</v>
      </c>
      <c r="C4482" t="s">
        <v>348</v>
      </c>
      <c r="D4482" t="s">
        <v>349</v>
      </c>
      <c r="E4482" t="s">
        <v>350</v>
      </c>
      <c r="F4482" t="s">
        <v>18</v>
      </c>
      <c r="G4482">
        <v>3034057</v>
      </c>
      <c r="H4482" t="s">
        <v>23</v>
      </c>
      <c r="I4482" t="s">
        <v>351</v>
      </c>
      <c r="J4482" t="s">
        <v>2745</v>
      </c>
      <c r="K4482" t="s">
        <v>2772</v>
      </c>
      <c r="L4482" t="s">
        <v>2982</v>
      </c>
      <c r="M4482" t="s">
        <v>2746</v>
      </c>
      <c r="N4482" t="s">
        <v>2896</v>
      </c>
      <c r="O4482" t="s">
        <v>2894</v>
      </c>
      <c r="P4482" t="s">
        <v>2895</v>
      </c>
      <c r="Q4482" t="s">
        <v>2989</v>
      </c>
      <c r="R4482" s="3">
        <v>8.1479452054794521</v>
      </c>
      <c r="S4482" s="3">
        <v>26.684931506849313</v>
      </c>
    </row>
    <row r="4483" spans="1:19" x14ac:dyDescent="0.25">
      <c r="A4483">
        <v>826</v>
      </c>
      <c r="B4483" t="s">
        <v>9</v>
      </c>
      <c r="C4483" t="s">
        <v>348</v>
      </c>
      <c r="D4483" t="s">
        <v>349</v>
      </c>
      <c r="E4483" t="s">
        <v>350</v>
      </c>
      <c r="F4483" t="s">
        <v>19</v>
      </c>
      <c r="G4483">
        <v>743720.98</v>
      </c>
      <c r="H4483" t="s">
        <v>23</v>
      </c>
      <c r="I4483" t="s">
        <v>351</v>
      </c>
      <c r="J4483" t="s">
        <v>2745</v>
      </c>
      <c r="K4483" t="s">
        <v>2772</v>
      </c>
      <c r="L4483" t="s">
        <v>2982</v>
      </c>
      <c r="M4483" t="s">
        <v>2746</v>
      </c>
      <c r="N4483" t="s">
        <v>2896</v>
      </c>
      <c r="O4483" t="s">
        <v>2894</v>
      </c>
      <c r="P4483" t="s">
        <v>2895</v>
      </c>
      <c r="Q4483" t="s">
        <v>2989</v>
      </c>
      <c r="R4483" s="3">
        <v>8.1479452054794521</v>
      </c>
      <c r="S4483" s="3">
        <v>26.684931506849313</v>
      </c>
    </row>
    <row r="4484" spans="1:19" x14ac:dyDescent="0.25">
      <c r="A4484">
        <v>826</v>
      </c>
      <c r="B4484" t="s">
        <v>9</v>
      </c>
      <c r="C4484" t="s">
        <v>348</v>
      </c>
      <c r="D4484" t="s">
        <v>349</v>
      </c>
      <c r="E4484" t="s">
        <v>350</v>
      </c>
      <c r="F4484" t="s">
        <v>20</v>
      </c>
      <c r="G4484">
        <v>2439951</v>
      </c>
      <c r="H4484" t="s">
        <v>23</v>
      </c>
      <c r="I4484" t="s">
        <v>351</v>
      </c>
      <c r="J4484" t="s">
        <v>2745</v>
      </c>
      <c r="K4484" t="s">
        <v>2772</v>
      </c>
      <c r="L4484" t="s">
        <v>2982</v>
      </c>
      <c r="M4484" t="s">
        <v>2746</v>
      </c>
      <c r="N4484" t="s">
        <v>2896</v>
      </c>
      <c r="O4484" t="s">
        <v>2894</v>
      </c>
      <c r="P4484" t="s">
        <v>2895</v>
      </c>
      <c r="Q4484" t="s">
        <v>2989</v>
      </c>
      <c r="R4484" s="3">
        <v>8.1479452054794521</v>
      </c>
      <c r="S4484" s="3">
        <v>26.684931506849313</v>
      </c>
    </row>
    <row r="4485" spans="1:19" x14ac:dyDescent="0.25">
      <c r="A4485">
        <v>2012</v>
      </c>
      <c r="B4485" t="s">
        <v>452</v>
      </c>
      <c r="C4485" t="s">
        <v>2403</v>
      </c>
      <c r="D4485" t="s">
        <v>2402</v>
      </c>
      <c r="E4485" t="s">
        <v>2401</v>
      </c>
      <c r="F4485" t="s">
        <v>13</v>
      </c>
      <c r="G4485">
        <v>1955949</v>
      </c>
      <c r="H4485" t="s">
        <v>23</v>
      </c>
      <c r="I4485" t="s">
        <v>2400</v>
      </c>
      <c r="J4485" t="s">
        <v>2745</v>
      </c>
      <c r="K4485" t="s">
        <v>2772</v>
      </c>
      <c r="L4485" t="s">
        <v>2982</v>
      </c>
      <c r="M4485" t="s">
        <v>2746</v>
      </c>
      <c r="N4485" t="s">
        <v>2852</v>
      </c>
      <c r="O4485" t="s">
        <v>2810</v>
      </c>
      <c r="P4485" t="s">
        <v>2803</v>
      </c>
      <c r="Q4485" t="s">
        <v>3010</v>
      </c>
      <c r="R4485" s="3">
        <v>2.4657534246575343</v>
      </c>
      <c r="S4485" s="3">
        <v>27.358904109589041</v>
      </c>
    </row>
    <row r="4486" spans="1:19" x14ac:dyDescent="0.25">
      <c r="A4486">
        <v>2012</v>
      </c>
      <c r="B4486" t="s">
        <v>452</v>
      </c>
      <c r="C4486" t="s">
        <v>2403</v>
      </c>
      <c r="D4486" t="s">
        <v>2402</v>
      </c>
      <c r="E4486" t="s">
        <v>2401</v>
      </c>
      <c r="F4486" t="s">
        <v>16</v>
      </c>
      <c r="G4486">
        <v>201303.5</v>
      </c>
      <c r="H4486" t="s">
        <v>23</v>
      </c>
      <c r="I4486" t="s">
        <v>2400</v>
      </c>
      <c r="J4486" t="s">
        <v>2745</v>
      </c>
      <c r="K4486" t="s">
        <v>2772</v>
      </c>
      <c r="L4486" t="s">
        <v>2982</v>
      </c>
      <c r="M4486" t="s">
        <v>2746</v>
      </c>
      <c r="N4486" t="s">
        <v>2852</v>
      </c>
      <c r="O4486" t="s">
        <v>2810</v>
      </c>
      <c r="P4486" t="s">
        <v>2803</v>
      </c>
      <c r="Q4486" t="s">
        <v>3010</v>
      </c>
      <c r="R4486" s="3">
        <v>2.4657534246575343</v>
      </c>
      <c r="S4486" s="3">
        <v>27.358904109589041</v>
      </c>
    </row>
    <row r="4487" spans="1:19" x14ac:dyDescent="0.25">
      <c r="A4487">
        <v>2012</v>
      </c>
      <c r="B4487" t="s">
        <v>452</v>
      </c>
      <c r="C4487" t="s">
        <v>2403</v>
      </c>
      <c r="D4487" t="s">
        <v>2402</v>
      </c>
      <c r="E4487" t="s">
        <v>2401</v>
      </c>
      <c r="F4487" t="s">
        <v>17</v>
      </c>
      <c r="G4487">
        <v>332511.33</v>
      </c>
      <c r="H4487" t="s">
        <v>23</v>
      </c>
      <c r="I4487" t="s">
        <v>2400</v>
      </c>
      <c r="J4487" t="s">
        <v>2745</v>
      </c>
      <c r="K4487" t="s">
        <v>2772</v>
      </c>
      <c r="L4487" t="s">
        <v>2982</v>
      </c>
      <c r="M4487" t="s">
        <v>2746</v>
      </c>
      <c r="N4487" t="s">
        <v>2852</v>
      </c>
      <c r="O4487" t="s">
        <v>2810</v>
      </c>
      <c r="P4487" t="s">
        <v>2803</v>
      </c>
      <c r="Q4487" t="s">
        <v>3010</v>
      </c>
      <c r="R4487" s="3">
        <v>2.4657534246575343</v>
      </c>
      <c r="S4487" s="3">
        <v>27.358904109589041</v>
      </c>
    </row>
    <row r="4488" spans="1:19" x14ac:dyDescent="0.25">
      <c r="A4488">
        <v>2012</v>
      </c>
      <c r="B4488" t="s">
        <v>452</v>
      </c>
      <c r="C4488" t="s">
        <v>2403</v>
      </c>
      <c r="D4488" t="s">
        <v>2402</v>
      </c>
      <c r="E4488" t="s">
        <v>2401</v>
      </c>
      <c r="F4488" t="s">
        <v>18</v>
      </c>
      <c r="G4488">
        <v>1955949</v>
      </c>
      <c r="H4488" t="s">
        <v>23</v>
      </c>
      <c r="I4488" t="s">
        <v>2400</v>
      </c>
      <c r="J4488" t="s">
        <v>2745</v>
      </c>
      <c r="K4488" t="s">
        <v>2772</v>
      </c>
      <c r="L4488" t="s">
        <v>2982</v>
      </c>
      <c r="M4488" t="s">
        <v>2746</v>
      </c>
      <c r="N4488" t="s">
        <v>2852</v>
      </c>
      <c r="O4488" t="s">
        <v>2810</v>
      </c>
      <c r="P4488" t="s">
        <v>2803</v>
      </c>
      <c r="Q4488" t="s">
        <v>3010</v>
      </c>
      <c r="R4488" s="3">
        <v>2.4657534246575343</v>
      </c>
      <c r="S4488" s="3">
        <v>27.358904109589041</v>
      </c>
    </row>
    <row r="4489" spans="1:19" x14ac:dyDescent="0.25">
      <c r="A4489">
        <v>2012</v>
      </c>
      <c r="B4489" t="s">
        <v>452</v>
      </c>
      <c r="C4489" t="s">
        <v>2403</v>
      </c>
      <c r="D4489" t="s">
        <v>2402</v>
      </c>
      <c r="E4489" t="s">
        <v>2401</v>
      </c>
      <c r="F4489" t="s">
        <v>19</v>
      </c>
      <c r="G4489">
        <v>479584.52</v>
      </c>
      <c r="H4489" t="s">
        <v>23</v>
      </c>
      <c r="I4489" t="s">
        <v>2400</v>
      </c>
      <c r="J4489" t="s">
        <v>2745</v>
      </c>
      <c r="K4489" t="s">
        <v>2772</v>
      </c>
      <c r="L4489" t="s">
        <v>2982</v>
      </c>
      <c r="M4489" t="s">
        <v>2746</v>
      </c>
      <c r="N4489" t="s">
        <v>2852</v>
      </c>
      <c r="O4489" t="s">
        <v>2810</v>
      </c>
      <c r="P4489" t="s">
        <v>2803</v>
      </c>
      <c r="Q4489" t="s">
        <v>3010</v>
      </c>
      <c r="R4489" s="3">
        <v>2.4657534246575343</v>
      </c>
      <c r="S4489" s="3">
        <v>27.358904109589041</v>
      </c>
    </row>
    <row r="4490" spans="1:19" x14ac:dyDescent="0.25">
      <c r="A4490">
        <v>2012</v>
      </c>
      <c r="B4490" t="s">
        <v>452</v>
      </c>
      <c r="C4490" t="s">
        <v>2403</v>
      </c>
      <c r="D4490" t="s">
        <v>2402</v>
      </c>
      <c r="E4490" t="s">
        <v>2401</v>
      </c>
      <c r="F4490" t="s">
        <v>20</v>
      </c>
      <c r="G4490">
        <v>1623438</v>
      </c>
      <c r="H4490" t="s">
        <v>23</v>
      </c>
      <c r="I4490" t="s">
        <v>2400</v>
      </c>
      <c r="J4490" t="s">
        <v>2745</v>
      </c>
      <c r="K4490" t="s">
        <v>2772</v>
      </c>
      <c r="L4490" t="s">
        <v>2982</v>
      </c>
      <c r="M4490" t="s">
        <v>2746</v>
      </c>
      <c r="N4490" t="s">
        <v>2852</v>
      </c>
      <c r="O4490" t="s">
        <v>2810</v>
      </c>
      <c r="P4490" t="s">
        <v>2803</v>
      </c>
      <c r="Q4490" t="s">
        <v>3010</v>
      </c>
      <c r="R4490" s="3">
        <v>2.4657534246575343</v>
      </c>
      <c r="S4490" s="3">
        <v>27.358904109589041</v>
      </c>
    </row>
    <row r="4491" spans="1:19" x14ac:dyDescent="0.25">
      <c r="A4491">
        <v>1174</v>
      </c>
      <c r="B4491" t="s">
        <v>452</v>
      </c>
      <c r="C4491" t="s">
        <v>2344</v>
      </c>
      <c r="D4491" t="s">
        <v>2343</v>
      </c>
      <c r="E4491" t="s">
        <v>2342</v>
      </c>
      <c r="F4491" t="s">
        <v>19</v>
      </c>
      <c r="G4491">
        <v>2544691.71</v>
      </c>
      <c r="H4491" t="s">
        <v>23</v>
      </c>
      <c r="I4491" t="s">
        <v>2341</v>
      </c>
      <c r="J4491" t="s">
        <v>2745</v>
      </c>
      <c r="K4491" t="s">
        <v>2744</v>
      </c>
      <c r="L4491" t="s">
        <v>2982</v>
      </c>
      <c r="M4491" t="s">
        <v>2746</v>
      </c>
      <c r="N4491" t="s">
        <v>2773</v>
      </c>
      <c r="O4491" t="s">
        <v>2911</v>
      </c>
      <c r="P4491" t="s">
        <v>2771</v>
      </c>
      <c r="Q4491" t="s">
        <v>2989</v>
      </c>
      <c r="R4491" s="3">
        <v>6.3095890410958901</v>
      </c>
      <c r="S4491" s="3">
        <v>61.164383561643838</v>
      </c>
    </row>
    <row r="4492" spans="1:19" x14ac:dyDescent="0.25">
      <c r="A4492">
        <v>1174</v>
      </c>
      <c r="B4492" t="s">
        <v>452</v>
      </c>
      <c r="C4492" t="s">
        <v>2344</v>
      </c>
      <c r="D4492" t="s">
        <v>2343</v>
      </c>
      <c r="E4492" t="s">
        <v>2342</v>
      </c>
      <c r="F4492" t="s">
        <v>20</v>
      </c>
      <c r="G4492">
        <v>6309575</v>
      </c>
      <c r="H4492" t="s">
        <v>23</v>
      </c>
      <c r="I4492" t="s">
        <v>2341</v>
      </c>
      <c r="J4492" t="s">
        <v>2745</v>
      </c>
      <c r="K4492" t="s">
        <v>2744</v>
      </c>
      <c r="L4492" t="s">
        <v>2982</v>
      </c>
      <c r="M4492" t="s">
        <v>2746</v>
      </c>
      <c r="N4492" t="s">
        <v>2773</v>
      </c>
      <c r="O4492" t="s">
        <v>2911</v>
      </c>
      <c r="P4492" t="s">
        <v>2771</v>
      </c>
      <c r="Q4492" t="s">
        <v>2989</v>
      </c>
      <c r="R4492" s="3">
        <v>6.3095890410958901</v>
      </c>
      <c r="S4492" s="3">
        <v>61.164383561643838</v>
      </c>
    </row>
    <row r="4493" spans="1:19" x14ac:dyDescent="0.25">
      <c r="A4493">
        <v>1174</v>
      </c>
      <c r="B4493" t="s">
        <v>452</v>
      </c>
      <c r="C4493" t="s">
        <v>2344</v>
      </c>
      <c r="D4493" t="s">
        <v>2343</v>
      </c>
      <c r="E4493" t="s">
        <v>2342</v>
      </c>
      <c r="F4493" t="s">
        <v>17</v>
      </c>
      <c r="G4493">
        <v>4075383.83</v>
      </c>
      <c r="H4493" t="s">
        <v>23</v>
      </c>
      <c r="I4493" t="s">
        <v>2341</v>
      </c>
      <c r="J4493" t="s">
        <v>2745</v>
      </c>
      <c r="K4493" t="s">
        <v>2744</v>
      </c>
      <c r="L4493" t="s">
        <v>2982</v>
      </c>
      <c r="M4493" t="s">
        <v>2746</v>
      </c>
      <c r="N4493" t="s">
        <v>2773</v>
      </c>
      <c r="O4493" t="s">
        <v>2911</v>
      </c>
      <c r="P4493" t="s">
        <v>2771</v>
      </c>
      <c r="Q4493" t="s">
        <v>2989</v>
      </c>
      <c r="R4493" s="3">
        <v>6.3095890410958901</v>
      </c>
      <c r="S4493" s="3">
        <v>61.164383561643838</v>
      </c>
    </row>
    <row r="4494" spans="1:19" x14ac:dyDescent="0.25">
      <c r="A4494">
        <v>1174</v>
      </c>
      <c r="B4494" t="s">
        <v>452</v>
      </c>
      <c r="C4494" t="s">
        <v>2344</v>
      </c>
      <c r="D4494" t="s">
        <v>2343</v>
      </c>
      <c r="E4494" t="s">
        <v>2342</v>
      </c>
      <c r="F4494" t="s">
        <v>18</v>
      </c>
      <c r="G4494">
        <v>10384958</v>
      </c>
      <c r="H4494" t="s">
        <v>23</v>
      </c>
      <c r="I4494" t="s">
        <v>2341</v>
      </c>
      <c r="J4494" t="s">
        <v>2745</v>
      </c>
      <c r="K4494" t="s">
        <v>2744</v>
      </c>
      <c r="L4494" t="s">
        <v>2982</v>
      </c>
      <c r="M4494" t="s">
        <v>2746</v>
      </c>
      <c r="N4494" t="s">
        <v>2773</v>
      </c>
      <c r="O4494" t="s">
        <v>2911</v>
      </c>
      <c r="P4494" t="s">
        <v>2771</v>
      </c>
      <c r="Q4494" t="s">
        <v>2989</v>
      </c>
      <c r="R4494" s="3">
        <v>6.3095890410958901</v>
      </c>
      <c r="S4494" s="3">
        <v>61.164383561643838</v>
      </c>
    </row>
    <row r="4495" spans="1:19" x14ac:dyDescent="0.25">
      <c r="A4495">
        <v>1174</v>
      </c>
      <c r="B4495" t="s">
        <v>452</v>
      </c>
      <c r="C4495" t="s">
        <v>2344</v>
      </c>
      <c r="D4495" t="s">
        <v>2343</v>
      </c>
      <c r="E4495" t="s">
        <v>2342</v>
      </c>
      <c r="F4495" t="s">
        <v>13</v>
      </c>
      <c r="G4495">
        <v>10384958</v>
      </c>
      <c r="H4495" t="s">
        <v>23</v>
      </c>
      <c r="I4495" t="s">
        <v>2341</v>
      </c>
      <c r="J4495" t="s">
        <v>2745</v>
      </c>
      <c r="K4495" t="s">
        <v>2744</v>
      </c>
      <c r="L4495" t="s">
        <v>2982</v>
      </c>
      <c r="M4495" t="s">
        <v>2746</v>
      </c>
      <c r="N4495" t="s">
        <v>2773</v>
      </c>
      <c r="O4495" t="s">
        <v>2911</v>
      </c>
      <c r="P4495" t="s">
        <v>2771</v>
      </c>
      <c r="Q4495" t="s">
        <v>2989</v>
      </c>
      <c r="R4495" s="3">
        <v>6.3095890410958901</v>
      </c>
      <c r="S4495" s="3">
        <v>61.164383561643838</v>
      </c>
    </row>
    <row r="4496" spans="1:19" x14ac:dyDescent="0.25">
      <c r="A4496">
        <v>1174</v>
      </c>
      <c r="B4496" t="s">
        <v>452</v>
      </c>
      <c r="C4496" t="s">
        <v>2344</v>
      </c>
      <c r="D4496" t="s">
        <v>2343</v>
      </c>
      <c r="E4496" t="s">
        <v>2342</v>
      </c>
      <c r="F4496" t="s">
        <v>16</v>
      </c>
      <c r="G4496">
        <v>965564.92</v>
      </c>
      <c r="H4496" t="s">
        <v>23</v>
      </c>
      <c r="I4496" t="s">
        <v>2341</v>
      </c>
      <c r="J4496" t="s">
        <v>2745</v>
      </c>
      <c r="K4496" t="s">
        <v>2744</v>
      </c>
      <c r="L4496" t="s">
        <v>2982</v>
      </c>
      <c r="M4496" t="s">
        <v>2746</v>
      </c>
      <c r="N4496" t="s">
        <v>2773</v>
      </c>
      <c r="O4496" t="s">
        <v>2911</v>
      </c>
      <c r="P4496" t="s">
        <v>2771</v>
      </c>
      <c r="Q4496" t="s">
        <v>2989</v>
      </c>
      <c r="R4496" s="3">
        <v>6.3095890410958901</v>
      </c>
      <c r="S4496" s="3">
        <v>61.164383561643838</v>
      </c>
    </row>
    <row r="4497" spans="1:19" x14ac:dyDescent="0.25">
      <c r="A4497">
        <v>144</v>
      </c>
      <c r="B4497" t="s">
        <v>452</v>
      </c>
      <c r="C4497" t="s">
        <v>2270</v>
      </c>
      <c r="D4497" t="s">
        <v>2269</v>
      </c>
      <c r="E4497" t="s">
        <v>2268</v>
      </c>
      <c r="F4497" t="s">
        <v>17</v>
      </c>
      <c r="G4497">
        <v>593394.64</v>
      </c>
      <c r="H4497" t="s">
        <v>23</v>
      </c>
      <c r="I4497" t="s">
        <v>2267</v>
      </c>
      <c r="J4497" t="s">
        <v>2745</v>
      </c>
      <c r="K4497" t="s">
        <v>2772</v>
      </c>
      <c r="L4497" t="s">
        <v>2982</v>
      </c>
      <c r="M4497" t="s">
        <v>2746</v>
      </c>
      <c r="N4497" t="s">
        <v>2778</v>
      </c>
      <c r="O4497" t="s">
        <v>2777</v>
      </c>
      <c r="P4497" t="s">
        <v>2768</v>
      </c>
      <c r="Q4497" t="s">
        <v>2997</v>
      </c>
      <c r="R4497" s="3">
        <v>18.860273972602741</v>
      </c>
      <c r="S4497" s="3">
        <v>60.980821917808221</v>
      </c>
    </row>
    <row r="4498" spans="1:19" x14ac:dyDescent="0.25">
      <c r="A4498">
        <v>144</v>
      </c>
      <c r="B4498" t="s">
        <v>452</v>
      </c>
      <c r="C4498" t="s">
        <v>2270</v>
      </c>
      <c r="D4498" t="s">
        <v>2269</v>
      </c>
      <c r="E4498" t="s">
        <v>2268</v>
      </c>
      <c r="F4498" t="s">
        <v>13</v>
      </c>
      <c r="G4498">
        <v>3235644</v>
      </c>
      <c r="H4498" t="s">
        <v>23</v>
      </c>
      <c r="I4498" t="s">
        <v>2267</v>
      </c>
      <c r="J4498" t="s">
        <v>2745</v>
      </c>
      <c r="K4498" t="s">
        <v>2772</v>
      </c>
      <c r="L4498" t="s">
        <v>2982</v>
      </c>
      <c r="M4498" t="s">
        <v>2746</v>
      </c>
      <c r="N4498" t="s">
        <v>2778</v>
      </c>
      <c r="O4498" t="s">
        <v>2777</v>
      </c>
      <c r="P4498" t="s">
        <v>2768</v>
      </c>
      <c r="Q4498" t="s">
        <v>2997</v>
      </c>
      <c r="R4498" s="3">
        <v>18.860273972602741</v>
      </c>
      <c r="S4498" s="3">
        <v>60.980821917808221</v>
      </c>
    </row>
    <row r="4499" spans="1:19" x14ac:dyDescent="0.25">
      <c r="A4499">
        <v>144</v>
      </c>
      <c r="B4499" t="s">
        <v>452</v>
      </c>
      <c r="C4499" t="s">
        <v>2270</v>
      </c>
      <c r="D4499" t="s">
        <v>2269</v>
      </c>
      <c r="E4499" t="s">
        <v>2268</v>
      </c>
      <c r="F4499" t="s">
        <v>16</v>
      </c>
      <c r="G4499">
        <v>283305.33</v>
      </c>
      <c r="H4499" t="s">
        <v>23</v>
      </c>
      <c r="I4499" t="s">
        <v>2267</v>
      </c>
      <c r="J4499" t="s">
        <v>2745</v>
      </c>
      <c r="K4499" t="s">
        <v>2772</v>
      </c>
      <c r="L4499" t="s">
        <v>2982</v>
      </c>
      <c r="M4499" t="s">
        <v>2746</v>
      </c>
      <c r="N4499" t="s">
        <v>2778</v>
      </c>
      <c r="O4499" t="s">
        <v>2777</v>
      </c>
      <c r="P4499" t="s">
        <v>2768</v>
      </c>
      <c r="Q4499" t="s">
        <v>2997</v>
      </c>
      <c r="R4499" s="3">
        <v>18.860273972602741</v>
      </c>
      <c r="S4499" s="3">
        <v>60.980821917808221</v>
      </c>
    </row>
    <row r="4500" spans="1:19" x14ac:dyDescent="0.25">
      <c r="A4500">
        <v>144</v>
      </c>
      <c r="B4500" t="s">
        <v>452</v>
      </c>
      <c r="C4500" t="s">
        <v>2270</v>
      </c>
      <c r="D4500" t="s">
        <v>2269</v>
      </c>
      <c r="E4500" t="s">
        <v>2268</v>
      </c>
      <c r="F4500" t="s">
        <v>18</v>
      </c>
      <c r="G4500">
        <v>3235644</v>
      </c>
      <c r="H4500" t="s">
        <v>23</v>
      </c>
      <c r="I4500" t="s">
        <v>2267</v>
      </c>
      <c r="J4500" t="s">
        <v>2745</v>
      </c>
      <c r="K4500" t="s">
        <v>2772</v>
      </c>
      <c r="L4500" t="s">
        <v>2982</v>
      </c>
      <c r="M4500" t="s">
        <v>2746</v>
      </c>
      <c r="N4500" t="s">
        <v>2778</v>
      </c>
      <c r="O4500" t="s">
        <v>2777</v>
      </c>
      <c r="P4500" t="s">
        <v>2768</v>
      </c>
      <c r="Q4500" t="s">
        <v>2997</v>
      </c>
      <c r="R4500" s="3">
        <v>18.860273972602741</v>
      </c>
      <c r="S4500" s="3">
        <v>60.980821917808221</v>
      </c>
    </row>
    <row r="4501" spans="1:19" x14ac:dyDescent="0.25">
      <c r="A4501">
        <v>144</v>
      </c>
      <c r="B4501" t="s">
        <v>452</v>
      </c>
      <c r="C4501" t="s">
        <v>2270</v>
      </c>
      <c r="D4501" t="s">
        <v>2269</v>
      </c>
      <c r="E4501" t="s">
        <v>2268</v>
      </c>
      <c r="F4501" t="s">
        <v>19</v>
      </c>
      <c r="G4501">
        <v>793109.79</v>
      </c>
      <c r="H4501" t="s">
        <v>23</v>
      </c>
      <c r="I4501" t="s">
        <v>2267</v>
      </c>
      <c r="J4501" t="s">
        <v>2745</v>
      </c>
      <c r="K4501" t="s">
        <v>2772</v>
      </c>
      <c r="L4501" t="s">
        <v>2982</v>
      </c>
      <c r="M4501" t="s">
        <v>2746</v>
      </c>
      <c r="N4501" t="s">
        <v>2778</v>
      </c>
      <c r="O4501" t="s">
        <v>2777</v>
      </c>
      <c r="P4501" t="s">
        <v>2768</v>
      </c>
      <c r="Q4501" t="s">
        <v>2997</v>
      </c>
      <c r="R4501" s="3">
        <v>18.860273972602741</v>
      </c>
      <c r="S4501" s="3">
        <v>60.980821917808221</v>
      </c>
    </row>
    <row r="4502" spans="1:19" x14ac:dyDescent="0.25">
      <c r="A4502">
        <v>144</v>
      </c>
      <c r="B4502" t="s">
        <v>452</v>
      </c>
      <c r="C4502" t="s">
        <v>2270</v>
      </c>
      <c r="D4502" t="s">
        <v>2269</v>
      </c>
      <c r="E4502" t="s">
        <v>2268</v>
      </c>
      <c r="F4502" t="s">
        <v>20</v>
      </c>
      <c r="G4502">
        <v>2642250</v>
      </c>
      <c r="H4502" t="s">
        <v>23</v>
      </c>
      <c r="I4502" t="s">
        <v>2267</v>
      </c>
      <c r="J4502" t="s">
        <v>2745</v>
      </c>
      <c r="K4502" t="s">
        <v>2772</v>
      </c>
      <c r="L4502" t="s">
        <v>2982</v>
      </c>
      <c r="M4502" t="s">
        <v>2746</v>
      </c>
      <c r="N4502" t="s">
        <v>2778</v>
      </c>
      <c r="O4502" t="s">
        <v>2777</v>
      </c>
      <c r="P4502" t="s">
        <v>2768</v>
      </c>
      <c r="Q4502" t="s">
        <v>2997</v>
      </c>
      <c r="R4502" s="3">
        <v>18.860273972602741</v>
      </c>
      <c r="S4502" s="3">
        <v>60.980821917808221</v>
      </c>
    </row>
    <row r="4503" spans="1:19" x14ac:dyDescent="0.25">
      <c r="A4503">
        <v>2103</v>
      </c>
      <c r="B4503" t="s">
        <v>452</v>
      </c>
      <c r="C4503" t="s">
        <v>2218</v>
      </c>
      <c r="D4503" t="s">
        <v>2217</v>
      </c>
      <c r="E4503" t="s">
        <v>2216</v>
      </c>
      <c r="F4503" t="s">
        <v>17</v>
      </c>
      <c r="G4503">
        <v>462650.02</v>
      </c>
      <c r="H4503" t="s">
        <v>23</v>
      </c>
      <c r="I4503" t="s">
        <v>2215</v>
      </c>
      <c r="J4503" t="s">
        <v>2745</v>
      </c>
      <c r="K4503" t="s">
        <v>2998</v>
      </c>
      <c r="L4503" t="s">
        <v>2982</v>
      </c>
      <c r="M4503" t="s">
        <v>2746</v>
      </c>
      <c r="N4503" t="s">
        <v>2790</v>
      </c>
      <c r="O4503" t="s">
        <v>2789</v>
      </c>
      <c r="P4503" t="s">
        <v>2845</v>
      </c>
      <c r="Q4503" t="s">
        <v>3001</v>
      </c>
      <c r="R4503" s="3">
        <v>2.1780821917808217</v>
      </c>
      <c r="S4503" s="3">
        <v>38.284931506849318</v>
      </c>
    </row>
    <row r="4504" spans="1:19" x14ac:dyDescent="0.25">
      <c r="A4504">
        <v>2103</v>
      </c>
      <c r="B4504" t="s">
        <v>452</v>
      </c>
      <c r="C4504" t="s">
        <v>2218</v>
      </c>
      <c r="D4504" t="s">
        <v>2217</v>
      </c>
      <c r="E4504" t="s">
        <v>2216</v>
      </c>
      <c r="F4504" t="s">
        <v>13</v>
      </c>
      <c r="G4504">
        <v>2721470.7</v>
      </c>
      <c r="H4504" t="s">
        <v>23</v>
      </c>
      <c r="I4504" t="s">
        <v>2215</v>
      </c>
      <c r="J4504" t="s">
        <v>2745</v>
      </c>
      <c r="K4504" t="s">
        <v>2998</v>
      </c>
      <c r="L4504" t="s">
        <v>2982</v>
      </c>
      <c r="M4504" t="s">
        <v>2746</v>
      </c>
      <c r="N4504" t="s">
        <v>2790</v>
      </c>
      <c r="O4504" t="s">
        <v>2789</v>
      </c>
      <c r="P4504" t="s">
        <v>2845</v>
      </c>
      <c r="Q4504" t="s">
        <v>3001</v>
      </c>
      <c r="R4504" s="3">
        <v>2.1780821917808217</v>
      </c>
      <c r="S4504" s="3">
        <v>38.284931506849318</v>
      </c>
    </row>
    <row r="4505" spans="1:19" x14ac:dyDescent="0.25">
      <c r="A4505">
        <v>2103</v>
      </c>
      <c r="B4505" t="s">
        <v>452</v>
      </c>
      <c r="C4505" t="s">
        <v>2218</v>
      </c>
      <c r="D4505" t="s">
        <v>2217</v>
      </c>
      <c r="E4505" t="s">
        <v>2216</v>
      </c>
      <c r="F4505" t="s">
        <v>16</v>
      </c>
      <c r="G4505">
        <v>235288.53</v>
      </c>
      <c r="H4505" t="s">
        <v>23</v>
      </c>
      <c r="I4505" t="s">
        <v>2215</v>
      </c>
      <c r="J4505" t="s">
        <v>2745</v>
      </c>
      <c r="K4505" t="s">
        <v>2998</v>
      </c>
      <c r="L4505" t="s">
        <v>2982</v>
      </c>
      <c r="M4505" t="s">
        <v>2746</v>
      </c>
      <c r="N4505" t="s">
        <v>2790</v>
      </c>
      <c r="O4505" t="s">
        <v>2789</v>
      </c>
      <c r="P4505" t="s">
        <v>2845</v>
      </c>
      <c r="Q4505" t="s">
        <v>3001</v>
      </c>
      <c r="R4505" s="3">
        <v>2.1780821917808217</v>
      </c>
      <c r="S4505" s="3">
        <v>38.284931506849318</v>
      </c>
    </row>
    <row r="4506" spans="1:19" x14ac:dyDescent="0.25">
      <c r="A4506">
        <v>2103</v>
      </c>
      <c r="B4506" t="s">
        <v>452</v>
      </c>
      <c r="C4506" t="s">
        <v>2218</v>
      </c>
      <c r="D4506" t="s">
        <v>2217</v>
      </c>
      <c r="E4506" t="s">
        <v>2216</v>
      </c>
      <c r="F4506" t="s">
        <v>18</v>
      </c>
      <c r="G4506">
        <v>2721470.7</v>
      </c>
      <c r="H4506" t="s">
        <v>23</v>
      </c>
      <c r="I4506" t="s">
        <v>2215</v>
      </c>
      <c r="J4506" t="s">
        <v>2745</v>
      </c>
      <c r="K4506" t="s">
        <v>2998</v>
      </c>
      <c r="L4506" t="s">
        <v>2982</v>
      </c>
      <c r="M4506" t="s">
        <v>2746</v>
      </c>
      <c r="N4506" t="s">
        <v>2790</v>
      </c>
      <c r="O4506" t="s">
        <v>2789</v>
      </c>
      <c r="P4506" t="s">
        <v>2845</v>
      </c>
      <c r="Q4506" t="s">
        <v>3001</v>
      </c>
      <c r="R4506" s="3">
        <v>2.1780821917808217</v>
      </c>
      <c r="S4506" s="3">
        <v>38.284931506849318</v>
      </c>
    </row>
    <row r="4507" spans="1:19" x14ac:dyDescent="0.25">
      <c r="A4507">
        <v>2103</v>
      </c>
      <c r="B4507" t="s">
        <v>452</v>
      </c>
      <c r="C4507" t="s">
        <v>2218</v>
      </c>
      <c r="D4507" t="s">
        <v>2217</v>
      </c>
      <c r="E4507" t="s">
        <v>2216</v>
      </c>
      <c r="F4507" t="s">
        <v>19</v>
      </c>
      <c r="G4507">
        <v>667137.34</v>
      </c>
      <c r="H4507" t="s">
        <v>23</v>
      </c>
      <c r="I4507" t="s">
        <v>2215</v>
      </c>
      <c r="J4507" t="s">
        <v>2745</v>
      </c>
      <c r="K4507" t="s">
        <v>2998</v>
      </c>
      <c r="L4507" t="s">
        <v>2982</v>
      </c>
      <c r="M4507" t="s">
        <v>2746</v>
      </c>
      <c r="N4507" t="s">
        <v>2790</v>
      </c>
      <c r="O4507" t="s">
        <v>2789</v>
      </c>
      <c r="P4507" t="s">
        <v>2845</v>
      </c>
      <c r="Q4507" t="s">
        <v>3001</v>
      </c>
      <c r="R4507" s="3">
        <v>2.1780821917808217</v>
      </c>
      <c r="S4507" s="3">
        <v>38.284931506849318</v>
      </c>
    </row>
    <row r="4508" spans="1:19" x14ac:dyDescent="0.25">
      <c r="A4508">
        <v>2103</v>
      </c>
      <c r="B4508" t="s">
        <v>452</v>
      </c>
      <c r="C4508" t="s">
        <v>2218</v>
      </c>
      <c r="D4508" t="s">
        <v>2217</v>
      </c>
      <c r="E4508" t="s">
        <v>2216</v>
      </c>
      <c r="F4508" t="s">
        <v>20</v>
      </c>
      <c r="G4508">
        <v>2258821</v>
      </c>
      <c r="H4508" t="s">
        <v>23</v>
      </c>
      <c r="I4508" t="s">
        <v>2215</v>
      </c>
      <c r="J4508" t="s">
        <v>2745</v>
      </c>
      <c r="K4508" t="s">
        <v>2998</v>
      </c>
      <c r="L4508" t="s">
        <v>2982</v>
      </c>
      <c r="M4508" t="s">
        <v>2746</v>
      </c>
      <c r="N4508" t="s">
        <v>2790</v>
      </c>
      <c r="O4508" t="s">
        <v>2789</v>
      </c>
      <c r="P4508" t="s">
        <v>2845</v>
      </c>
      <c r="Q4508" t="s">
        <v>3001</v>
      </c>
      <c r="R4508" s="3">
        <v>2.1780821917808217</v>
      </c>
      <c r="S4508" s="3">
        <v>38.284931506849318</v>
      </c>
    </row>
    <row r="4509" spans="1:19" x14ac:dyDescent="0.25">
      <c r="A4509">
        <v>171</v>
      </c>
      <c r="B4509" t="s">
        <v>452</v>
      </c>
      <c r="C4509" t="s">
        <v>2168</v>
      </c>
      <c r="D4509" t="s">
        <v>2167</v>
      </c>
      <c r="E4509" t="s">
        <v>62</v>
      </c>
      <c r="F4509" t="s">
        <v>13</v>
      </c>
      <c r="G4509">
        <v>6196570.2599999998</v>
      </c>
      <c r="H4509" t="s">
        <v>23</v>
      </c>
      <c r="I4509" t="s">
        <v>2166</v>
      </c>
      <c r="J4509" t="s">
        <v>2745</v>
      </c>
      <c r="K4509" t="s">
        <v>2744</v>
      </c>
      <c r="L4509" t="s">
        <v>2982</v>
      </c>
      <c r="M4509" t="s">
        <v>2746</v>
      </c>
      <c r="N4509" t="s">
        <v>2780</v>
      </c>
      <c r="O4509" t="s">
        <v>2779</v>
      </c>
      <c r="P4509" t="s">
        <v>2743</v>
      </c>
      <c r="Q4509" t="s">
        <v>2989</v>
      </c>
      <c r="R4509" s="3">
        <v>17.56986301369863</v>
      </c>
      <c r="S4509" s="3">
        <v>38.238356164383561</v>
      </c>
    </row>
    <row r="4510" spans="1:19" x14ac:dyDescent="0.25">
      <c r="A4510">
        <v>171</v>
      </c>
      <c r="B4510" t="s">
        <v>452</v>
      </c>
      <c r="C4510" t="s">
        <v>2168</v>
      </c>
      <c r="D4510" t="s">
        <v>2167</v>
      </c>
      <c r="E4510" t="s">
        <v>62</v>
      </c>
      <c r="F4510" t="s">
        <v>35</v>
      </c>
      <c r="G4510">
        <v>1000000</v>
      </c>
      <c r="H4510" t="s">
        <v>23</v>
      </c>
      <c r="I4510" t="s">
        <v>2166</v>
      </c>
      <c r="J4510" t="s">
        <v>2745</v>
      </c>
      <c r="K4510" t="s">
        <v>2744</v>
      </c>
      <c r="L4510" t="s">
        <v>2982</v>
      </c>
      <c r="M4510" t="s">
        <v>2746</v>
      </c>
      <c r="N4510" t="s">
        <v>2780</v>
      </c>
      <c r="O4510" t="s">
        <v>2779</v>
      </c>
      <c r="P4510" t="s">
        <v>2743</v>
      </c>
      <c r="Q4510" t="s">
        <v>2989</v>
      </c>
      <c r="R4510" s="3">
        <v>17.56986301369863</v>
      </c>
      <c r="S4510" s="3">
        <v>38.238356164383561</v>
      </c>
    </row>
    <row r="4511" spans="1:19" x14ac:dyDescent="0.25">
      <c r="A4511">
        <v>171</v>
      </c>
      <c r="B4511" t="s">
        <v>452</v>
      </c>
      <c r="C4511" t="s">
        <v>2168</v>
      </c>
      <c r="D4511" t="s">
        <v>2167</v>
      </c>
      <c r="E4511" t="s">
        <v>62</v>
      </c>
      <c r="F4511" t="s">
        <v>17</v>
      </c>
      <c r="G4511">
        <v>2286625.59</v>
      </c>
      <c r="H4511" t="s">
        <v>23</v>
      </c>
      <c r="I4511" t="s">
        <v>2166</v>
      </c>
      <c r="J4511" t="s">
        <v>2745</v>
      </c>
      <c r="K4511" t="s">
        <v>2744</v>
      </c>
      <c r="L4511" t="s">
        <v>2982</v>
      </c>
      <c r="M4511" t="s">
        <v>2746</v>
      </c>
      <c r="N4511" t="s">
        <v>2780</v>
      </c>
      <c r="O4511" t="s">
        <v>2779</v>
      </c>
      <c r="P4511" t="s">
        <v>2743</v>
      </c>
      <c r="Q4511" t="s">
        <v>2989</v>
      </c>
      <c r="R4511" s="3">
        <v>17.56986301369863</v>
      </c>
      <c r="S4511" s="3">
        <v>38.238356164383561</v>
      </c>
    </row>
    <row r="4512" spans="1:19" x14ac:dyDescent="0.25">
      <c r="A4512">
        <v>171</v>
      </c>
      <c r="B4512" t="s">
        <v>452</v>
      </c>
      <c r="C4512" t="s">
        <v>2168</v>
      </c>
      <c r="D4512" t="s">
        <v>2167</v>
      </c>
      <c r="E4512" t="s">
        <v>62</v>
      </c>
      <c r="F4512" t="s">
        <v>18</v>
      </c>
      <c r="G4512">
        <v>7196570.2599999998</v>
      </c>
      <c r="H4512" t="s">
        <v>23</v>
      </c>
      <c r="I4512" t="s">
        <v>2166</v>
      </c>
      <c r="J4512" t="s">
        <v>2745</v>
      </c>
      <c r="K4512" t="s">
        <v>2744</v>
      </c>
      <c r="L4512" t="s">
        <v>2982</v>
      </c>
      <c r="M4512" t="s">
        <v>2746</v>
      </c>
      <c r="N4512" t="s">
        <v>2780</v>
      </c>
      <c r="O4512" t="s">
        <v>2779</v>
      </c>
      <c r="P4512" t="s">
        <v>2743</v>
      </c>
      <c r="Q4512" t="s">
        <v>2989</v>
      </c>
      <c r="R4512" s="3">
        <v>17.56986301369863</v>
      </c>
      <c r="S4512" s="3">
        <v>38.238356164383561</v>
      </c>
    </row>
    <row r="4513" spans="1:19" x14ac:dyDescent="0.25">
      <c r="A4513">
        <v>171</v>
      </c>
      <c r="B4513" t="s">
        <v>452</v>
      </c>
      <c r="C4513" t="s">
        <v>2168</v>
      </c>
      <c r="D4513" t="s">
        <v>2167</v>
      </c>
      <c r="E4513" t="s">
        <v>62</v>
      </c>
      <c r="F4513" t="s">
        <v>19</v>
      </c>
      <c r="G4513">
        <v>1518536.72</v>
      </c>
      <c r="H4513" t="s">
        <v>23</v>
      </c>
      <c r="I4513" t="s">
        <v>2166</v>
      </c>
      <c r="J4513" t="s">
        <v>2745</v>
      </c>
      <c r="K4513" t="s">
        <v>2744</v>
      </c>
      <c r="L4513" t="s">
        <v>2982</v>
      </c>
      <c r="M4513" t="s">
        <v>2746</v>
      </c>
      <c r="N4513" t="s">
        <v>2780</v>
      </c>
      <c r="O4513" t="s">
        <v>2779</v>
      </c>
      <c r="P4513" t="s">
        <v>2743</v>
      </c>
      <c r="Q4513" t="s">
        <v>2989</v>
      </c>
      <c r="R4513" s="3">
        <v>17.56986301369863</v>
      </c>
      <c r="S4513" s="3">
        <v>38.238356164383561</v>
      </c>
    </row>
    <row r="4514" spans="1:19" x14ac:dyDescent="0.25">
      <c r="A4514">
        <v>171</v>
      </c>
      <c r="B4514" t="s">
        <v>452</v>
      </c>
      <c r="C4514" t="s">
        <v>2168</v>
      </c>
      <c r="D4514" t="s">
        <v>2167</v>
      </c>
      <c r="E4514" t="s">
        <v>62</v>
      </c>
      <c r="F4514" t="s">
        <v>20</v>
      </c>
      <c r="G4514">
        <v>4909945</v>
      </c>
      <c r="H4514" t="s">
        <v>23</v>
      </c>
      <c r="I4514" t="s">
        <v>2166</v>
      </c>
      <c r="J4514" t="s">
        <v>2745</v>
      </c>
      <c r="K4514" t="s">
        <v>2744</v>
      </c>
      <c r="L4514" t="s">
        <v>2982</v>
      </c>
      <c r="M4514" t="s">
        <v>2746</v>
      </c>
      <c r="N4514" t="s">
        <v>2780</v>
      </c>
      <c r="O4514" t="s">
        <v>2779</v>
      </c>
      <c r="P4514" t="s">
        <v>2743</v>
      </c>
      <c r="Q4514" t="s">
        <v>2989</v>
      </c>
      <c r="R4514" s="3">
        <v>17.56986301369863</v>
      </c>
      <c r="S4514" s="3">
        <v>38.238356164383561</v>
      </c>
    </row>
    <row r="4515" spans="1:19" x14ac:dyDescent="0.25">
      <c r="A4515">
        <v>171</v>
      </c>
      <c r="B4515" t="s">
        <v>452</v>
      </c>
      <c r="C4515" t="s">
        <v>2168</v>
      </c>
      <c r="D4515" t="s">
        <v>2167</v>
      </c>
      <c r="E4515" t="s">
        <v>62</v>
      </c>
      <c r="F4515" t="s">
        <v>16</v>
      </c>
      <c r="G4515">
        <v>522209.07</v>
      </c>
      <c r="H4515" t="s">
        <v>23</v>
      </c>
      <c r="I4515" t="s">
        <v>2166</v>
      </c>
      <c r="J4515" t="s">
        <v>2745</v>
      </c>
      <c r="K4515" t="s">
        <v>2744</v>
      </c>
      <c r="L4515" t="s">
        <v>2982</v>
      </c>
      <c r="M4515" t="s">
        <v>2746</v>
      </c>
      <c r="N4515" t="s">
        <v>2780</v>
      </c>
      <c r="O4515" t="s">
        <v>2779</v>
      </c>
      <c r="P4515" t="s">
        <v>2743</v>
      </c>
      <c r="Q4515" t="s">
        <v>2989</v>
      </c>
      <c r="R4515" s="3">
        <v>17.56986301369863</v>
      </c>
      <c r="S4515" s="3">
        <v>38.238356164383561</v>
      </c>
    </row>
    <row r="4516" spans="1:19" x14ac:dyDescent="0.25">
      <c r="A4516">
        <v>242</v>
      </c>
      <c r="B4516" t="s">
        <v>452</v>
      </c>
      <c r="C4516" t="s">
        <v>2061</v>
      </c>
      <c r="D4516" t="s">
        <v>2060</v>
      </c>
      <c r="E4516" t="s">
        <v>2059</v>
      </c>
      <c r="F4516" t="s">
        <v>17</v>
      </c>
      <c r="G4516">
        <v>-708883.51</v>
      </c>
      <c r="H4516" t="s">
        <v>23</v>
      </c>
      <c r="I4516" t="s">
        <v>2058</v>
      </c>
      <c r="J4516" t="s">
        <v>2745</v>
      </c>
      <c r="K4516" t="s">
        <v>2744</v>
      </c>
      <c r="L4516" t="s">
        <v>2982</v>
      </c>
      <c r="M4516" t="s">
        <v>2746</v>
      </c>
      <c r="N4516" t="s">
        <v>2788</v>
      </c>
      <c r="O4516" t="s">
        <v>2787</v>
      </c>
      <c r="P4516" t="s">
        <v>2775</v>
      </c>
      <c r="Q4516" t="s">
        <v>2989</v>
      </c>
      <c r="R4516" s="3">
        <v>15.153424657534247</v>
      </c>
      <c r="S4516" s="3">
        <v>44.575342465753423</v>
      </c>
    </row>
    <row r="4517" spans="1:19" x14ac:dyDescent="0.25">
      <c r="A4517">
        <v>242</v>
      </c>
      <c r="B4517" t="s">
        <v>452</v>
      </c>
      <c r="C4517" t="s">
        <v>2061</v>
      </c>
      <c r="D4517" t="s">
        <v>2060</v>
      </c>
      <c r="E4517" t="s">
        <v>2059</v>
      </c>
      <c r="F4517" t="s">
        <v>18</v>
      </c>
      <c r="G4517">
        <v>6520141.75</v>
      </c>
      <c r="H4517" t="s">
        <v>23</v>
      </c>
      <c r="I4517" t="s">
        <v>2058</v>
      </c>
      <c r="J4517" t="s">
        <v>2745</v>
      </c>
      <c r="K4517" t="s">
        <v>2744</v>
      </c>
      <c r="L4517" t="s">
        <v>2982</v>
      </c>
      <c r="M4517" t="s">
        <v>2746</v>
      </c>
      <c r="N4517" t="s">
        <v>2788</v>
      </c>
      <c r="O4517" t="s">
        <v>2787</v>
      </c>
      <c r="P4517" t="s">
        <v>2775</v>
      </c>
      <c r="Q4517" t="s">
        <v>2989</v>
      </c>
      <c r="R4517" s="3">
        <v>15.153424657534247</v>
      </c>
      <c r="S4517" s="3">
        <v>44.575342465753423</v>
      </c>
    </row>
    <row r="4518" spans="1:19" x14ac:dyDescent="0.25">
      <c r="A4518">
        <v>242</v>
      </c>
      <c r="B4518" t="s">
        <v>452</v>
      </c>
      <c r="C4518" t="s">
        <v>2061</v>
      </c>
      <c r="D4518" t="s">
        <v>2060</v>
      </c>
      <c r="E4518" t="s">
        <v>2059</v>
      </c>
      <c r="F4518" t="s">
        <v>19</v>
      </c>
      <c r="G4518">
        <v>1597811.75</v>
      </c>
      <c r="H4518" t="s">
        <v>23</v>
      </c>
      <c r="I4518" t="s">
        <v>2058</v>
      </c>
      <c r="J4518" t="s">
        <v>2745</v>
      </c>
      <c r="K4518" t="s">
        <v>2744</v>
      </c>
      <c r="L4518" t="s">
        <v>2982</v>
      </c>
      <c r="M4518" t="s">
        <v>2746</v>
      </c>
      <c r="N4518" t="s">
        <v>2788</v>
      </c>
      <c r="O4518" t="s">
        <v>2787</v>
      </c>
      <c r="P4518" t="s">
        <v>2775</v>
      </c>
      <c r="Q4518" t="s">
        <v>2989</v>
      </c>
      <c r="R4518" s="3">
        <v>15.153424657534247</v>
      </c>
      <c r="S4518" s="3">
        <v>44.575342465753423</v>
      </c>
    </row>
    <row r="4519" spans="1:19" x14ac:dyDescent="0.25">
      <c r="A4519">
        <v>242</v>
      </c>
      <c r="B4519" t="s">
        <v>452</v>
      </c>
      <c r="C4519" t="s">
        <v>2061</v>
      </c>
      <c r="D4519" t="s">
        <v>2060</v>
      </c>
      <c r="E4519" t="s">
        <v>2059</v>
      </c>
      <c r="F4519" t="s">
        <v>20</v>
      </c>
      <c r="G4519">
        <v>7229026</v>
      </c>
      <c r="H4519" t="s">
        <v>23</v>
      </c>
      <c r="I4519" t="s">
        <v>2058</v>
      </c>
      <c r="J4519" t="s">
        <v>2745</v>
      </c>
      <c r="K4519" t="s">
        <v>2744</v>
      </c>
      <c r="L4519" t="s">
        <v>2982</v>
      </c>
      <c r="M4519" t="s">
        <v>2746</v>
      </c>
      <c r="N4519" t="s">
        <v>2788</v>
      </c>
      <c r="O4519" t="s">
        <v>2787</v>
      </c>
      <c r="P4519" t="s">
        <v>2775</v>
      </c>
      <c r="Q4519" t="s">
        <v>2989</v>
      </c>
      <c r="R4519" s="3">
        <v>15.153424657534247</v>
      </c>
      <c r="S4519" s="3">
        <v>44.575342465753423</v>
      </c>
    </row>
    <row r="4520" spans="1:19" x14ac:dyDescent="0.25">
      <c r="A4520">
        <v>242</v>
      </c>
      <c r="B4520" t="s">
        <v>452</v>
      </c>
      <c r="C4520" t="s">
        <v>2061</v>
      </c>
      <c r="D4520" t="s">
        <v>2060</v>
      </c>
      <c r="E4520" t="s">
        <v>2059</v>
      </c>
      <c r="F4520" t="s">
        <v>13</v>
      </c>
      <c r="G4520">
        <v>6520141.75</v>
      </c>
      <c r="H4520" t="s">
        <v>23</v>
      </c>
      <c r="I4520" t="s">
        <v>2058</v>
      </c>
      <c r="J4520" t="s">
        <v>2745</v>
      </c>
      <c r="K4520" t="s">
        <v>2744</v>
      </c>
      <c r="L4520" t="s">
        <v>2982</v>
      </c>
      <c r="M4520" t="s">
        <v>2746</v>
      </c>
      <c r="N4520" t="s">
        <v>2788</v>
      </c>
      <c r="O4520" t="s">
        <v>2787</v>
      </c>
      <c r="P4520" t="s">
        <v>2775</v>
      </c>
      <c r="Q4520" t="s">
        <v>2989</v>
      </c>
      <c r="R4520" s="3">
        <v>15.153424657534247</v>
      </c>
      <c r="S4520" s="3">
        <v>44.575342465753423</v>
      </c>
    </row>
    <row r="4521" spans="1:19" x14ac:dyDescent="0.25">
      <c r="A4521">
        <v>242</v>
      </c>
      <c r="B4521" t="s">
        <v>452</v>
      </c>
      <c r="C4521" t="s">
        <v>2061</v>
      </c>
      <c r="D4521" t="s">
        <v>2060</v>
      </c>
      <c r="E4521" t="s">
        <v>2059</v>
      </c>
      <c r="F4521" t="s">
        <v>16</v>
      </c>
      <c r="G4521">
        <v>626335.25</v>
      </c>
      <c r="H4521" t="s">
        <v>23</v>
      </c>
      <c r="I4521" t="s">
        <v>2058</v>
      </c>
      <c r="J4521" t="s">
        <v>2745</v>
      </c>
      <c r="K4521" t="s">
        <v>2744</v>
      </c>
      <c r="L4521" t="s">
        <v>2982</v>
      </c>
      <c r="M4521" t="s">
        <v>2746</v>
      </c>
      <c r="N4521" t="s">
        <v>2788</v>
      </c>
      <c r="O4521" t="s">
        <v>2787</v>
      </c>
      <c r="P4521" t="s">
        <v>2775</v>
      </c>
      <c r="Q4521" t="s">
        <v>2989</v>
      </c>
      <c r="R4521" s="3">
        <v>15.153424657534247</v>
      </c>
      <c r="S4521" s="3">
        <v>44.575342465753423</v>
      </c>
    </row>
    <row r="4522" spans="1:19" x14ac:dyDescent="0.25">
      <c r="A4522">
        <v>471</v>
      </c>
      <c r="B4522" t="s">
        <v>452</v>
      </c>
      <c r="C4522" t="s">
        <v>1967</v>
      </c>
      <c r="D4522" t="s">
        <v>838</v>
      </c>
      <c r="E4522" t="s">
        <v>1966</v>
      </c>
      <c r="F4522" t="s">
        <v>18</v>
      </c>
      <c r="G4522">
        <v>3530929.64</v>
      </c>
      <c r="H4522" t="s">
        <v>23</v>
      </c>
      <c r="I4522" t="s">
        <v>1965</v>
      </c>
      <c r="J4522" t="s">
        <v>2745</v>
      </c>
      <c r="K4522" t="s">
        <v>2744</v>
      </c>
      <c r="L4522" t="s">
        <v>2982</v>
      </c>
      <c r="M4522" t="s">
        <v>2746</v>
      </c>
      <c r="N4522" t="s">
        <v>2778</v>
      </c>
      <c r="O4522" t="s">
        <v>2800</v>
      </c>
      <c r="P4522" t="s">
        <v>2756</v>
      </c>
      <c r="Q4522" t="s">
        <v>2997</v>
      </c>
      <c r="R4522" s="3">
        <v>12.265753424657534</v>
      </c>
      <c r="S4522" s="3">
        <v>50.224657534246575</v>
      </c>
    </row>
    <row r="4523" spans="1:19" x14ac:dyDescent="0.25">
      <c r="A4523">
        <v>471</v>
      </c>
      <c r="B4523" t="s">
        <v>452</v>
      </c>
      <c r="C4523" t="s">
        <v>1967</v>
      </c>
      <c r="D4523" t="s">
        <v>838</v>
      </c>
      <c r="E4523" t="s">
        <v>1966</v>
      </c>
      <c r="F4523" t="s">
        <v>19</v>
      </c>
      <c r="G4523">
        <v>865454.77</v>
      </c>
      <c r="H4523" t="s">
        <v>23</v>
      </c>
      <c r="I4523" t="s">
        <v>1965</v>
      </c>
      <c r="J4523" t="s">
        <v>2745</v>
      </c>
      <c r="K4523" t="s">
        <v>2744</v>
      </c>
      <c r="L4523" t="s">
        <v>2982</v>
      </c>
      <c r="M4523" t="s">
        <v>2746</v>
      </c>
      <c r="N4523" t="s">
        <v>2778</v>
      </c>
      <c r="O4523" t="s">
        <v>2800</v>
      </c>
      <c r="P4523" t="s">
        <v>2756</v>
      </c>
      <c r="Q4523" t="s">
        <v>2997</v>
      </c>
      <c r="R4523" s="3">
        <v>12.265753424657534</v>
      </c>
      <c r="S4523" s="3">
        <v>50.224657534246575</v>
      </c>
    </row>
    <row r="4524" spans="1:19" x14ac:dyDescent="0.25">
      <c r="A4524">
        <v>471</v>
      </c>
      <c r="B4524" t="s">
        <v>452</v>
      </c>
      <c r="C4524" t="s">
        <v>1967</v>
      </c>
      <c r="D4524" t="s">
        <v>838</v>
      </c>
      <c r="E4524" t="s">
        <v>1966</v>
      </c>
      <c r="F4524" t="s">
        <v>20</v>
      </c>
      <c r="G4524">
        <v>3142115</v>
      </c>
      <c r="H4524" t="s">
        <v>23</v>
      </c>
      <c r="I4524" t="s">
        <v>1965</v>
      </c>
      <c r="J4524" t="s">
        <v>2745</v>
      </c>
      <c r="K4524" t="s">
        <v>2744</v>
      </c>
      <c r="L4524" t="s">
        <v>2982</v>
      </c>
      <c r="M4524" t="s">
        <v>2746</v>
      </c>
      <c r="N4524" t="s">
        <v>2778</v>
      </c>
      <c r="O4524" t="s">
        <v>2800</v>
      </c>
      <c r="P4524" t="s">
        <v>2756</v>
      </c>
      <c r="Q4524" t="s">
        <v>2997</v>
      </c>
      <c r="R4524" s="3">
        <v>12.265753424657534</v>
      </c>
      <c r="S4524" s="3">
        <v>50.224657534246575</v>
      </c>
    </row>
    <row r="4525" spans="1:19" x14ac:dyDescent="0.25">
      <c r="A4525">
        <v>471</v>
      </c>
      <c r="B4525" t="s">
        <v>452</v>
      </c>
      <c r="C4525" t="s">
        <v>1967</v>
      </c>
      <c r="D4525" t="s">
        <v>838</v>
      </c>
      <c r="E4525" t="s">
        <v>1966</v>
      </c>
      <c r="F4525" t="s">
        <v>17</v>
      </c>
      <c r="G4525">
        <v>388815.59</v>
      </c>
      <c r="H4525" t="s">
        <v>23</v>
      </c>
      <c r="I4525" t="s">
        <v>1965</v>
      </c>
      <c r="J4525" t="s">
        <v>2745</v>
      </c>
      <c r="K4525" t="s">
        <v>2744</v>
      </c>
      <c r="L4525" t="s">
        <v>2982</v>
      </c>
      <c r="M4525" t="s">
        <v>2746</v>
      </c>
      <c r="N4525" t="s">
        <v>2778</v>
      </c>
      <c r="O4525" t="s">
        <v>2800</v>
      </c>
      <c r="P4525" t="s">
        <v>2756</v>
      </c>
      <c r="Q4525" t="s">
        <v>2997</v>
      </c>
      <c r="R4525" s="3">
        <v>12.265753424657534</v>
      </c>
      <c r="S4525" s="3">
        <v>50.224657534246575</v>
      </c>
    </row>
    <row r="4526" spans="1:19" x14ac:dyDescent="0.25">
      <c r="A4526">
        <v>471</v>
      </c>
      <c r="B4526" t="s">
        <v>452</v>
      </c>
      <c r="C4526" t="s">
        <v>1967</v>
      </c>
      <c r="D4526" t="s">
        <v>838</v>
      </c>
      <c r="E4526" t="s">
        <v>1966</v>
      </c>
      <c r="F4526" t="s">
        <v>13</v>
      </c>
      <c r="G4526">
        <v>3530929.64</v>
      </c>
      <c r="H4526" t="s">
        <v>23</v>
      </c>
      <c r="I4526" t="s">
        <v>1965</v>
      </c>
      <c r="J4526" t="s">
        <v>2745</v>
      </c>
      <c r="K4526" t="s">
        <v>2744</v>
      </c>
      <c r="L4526" t="s">
        <v>2982</v>
      </c>
      <c r="M4526" t="s">
        <v>2746</v>
      </c>
      <c r="N4526" t="s">
        <v>2778</v>
      </c>
      <c r="O4526" t="s">
        <v>2800</v>
      </c>
      <c r="P4526" t="s">
        <v>2756</v>
      </c>
      <c r="Q4526" t="s">
        <v>2997</v>
      </c>
      <c r="R4526" s="3">
        <v>12.265753424657534</v>
      </c>
      <c r="S4526" s="3">
        <v>50.224657534246575</v>
      </c>
    </row>
    <row r="4527" spans="1:19" x14ac:dyDescent="0.25">
      <c r="A4527">
        <v>471</v>
      </c>
      <c r="B4527" t="s">
        <v>452</v>
      </c>
      <c r="C4527" t="s">
        <v>1967</v>
      </c>
      <c r="D4527" t="s">
        <v>838</v>
      </c>
      <c r="E4527" t="s">
        <v>1966</v>
      </c>
      <c r="F4527" t="s">
        <v>16</v>
      </c>
      <c r="G4527">
        <v>294540.53999999998</v>
      </c>
      <c r="H4527" t="s">
        <v>23</v>
      </c>
      <c r="I4527" t="s">
        <v>1965</v>
      </c>
      <c r="J4527" t="s">
        <v>2745</v>
      </c>
      <c r="K4527" t="s">
        <v>2744</v>
      </c>
      <c r="L4527" t="s">
        <v>2982</v>
      </c>
      <c r="M4527" t="s">
        <v>2746</v>
      </c>
      <c r="N4527" t="s">
        <v>2778</v>
      </c>
      <c r="O4527" t="s">
        <v>2800</v>
      </c>
      <c r="P4527" t="s">
        <v>2756</v>
      </c>
      <c r="Q4527" t="s">
        <v>2997</v>
      </c>
      <c r="R4527" s="3">
        <v>12.265753424657534</v>
      </c>
      <c r="S4527" s="3">
        <v>50.224657534246575</v>
      </c>
    </row>
    <row r="4528" spans="1:19" x14ac:dyDescent="0.25">
      <c r="A4528">
        <v>2721</v>
      </c>
      <c r="B4528" t="s">
        <v>452</v>
      </c>
      <c r="C4528" t="s">
        <v>1868</v>
      </c>
      <c r="D4528" t="s">
        <v>1867</v>
      </c>
      <c r="E4528" t="s">
        <v>1863</v>
      </c>
      <c r="F4528" t="s">
        <v>16</v>
      </c>
      <c r="G4528">
        <v>183286.81</v>
      </c>
      <c r="H4528" t="s">
        <v>23</v>
      </c>
      <c r="I4528" t="s">
        <v>1866</v>
      </c>
      <c r="J4528" t="s">
        <v>2745</v>
      </c>
      <c r="K4528" t="s">
        <v>2744</v>
      </c>
      <c r="L4528" t="s">
        <v>2993</v>
      </c>
      <c r="M4528" t="s">
        <v>2762</v>
      </c>
      <c r="N4528" t="s">
        <v>2790</v>
      </c>
      <c r="O4528" t="s">
        <v>2789</v>
      </c>
      <c r="P4528" t="s">
        <v>2845</v>
      </c>
      <c r="Q4528" t="s">
        <v>3001</v>
      </c>
      <c r="R4528" s="3">
        <v>0.19726027397260273</v>
      </c>
      <c r="S4528" s="3">
        <v>34.345205479452055</v>
      </c>
    </row>
    <row r="4529" spans="1:19" x14ac:dyDescent="0.25">
      <c r="A4529">
        <v>2721</v>
      </c>
      <c r="B4529" t="s">
        <v>452</v>
      </c>
      <c r="C4529" t="s">
        <v>1868</v>
      </c>
      <c r="D4529" t="s">
        <v>1867</v>
      </c>
      <c r="E4529" t="s">
        <v>1863</v>
      </c>
      <c r="F4529" t="s">
        <v>35</v>
      </c>
      <c r="G4529">
        <v>957096</v>
      </c>
      <c r="H4529" t="s">
        <v>23</v>
      </c>
      <c r="I4529" t="s">
        <v>1866</v>
      </c>
      <c r="J4529" t="s">
        <v>2745</v>
      </c>
      <c r="K4529" t="s">
        <v>2744</v>
      </c>
      <c r="L4529" t="s">
        <v>2993</v>
      </c>
      <c r="M4529" t="s">
        <v>2762</v>
      </c>
      <c r="N4529" t="s">
        <v>2790</v>
      </c>
      <c r="O4529" t="s">
        <v>2789</v>
      </c>
      <c r="P4529" t="s">
        <v>2845</v>
      </c>
      <c r="Q4529" t="s">
        <v>3001</v>
      </c>
      <c r="R4529" s="3">
        <v>0.19726027397260273</v>
      </c>
      <c r="S4529" s="3">
        <v>34.345205479452055</v>
      </c>
    </row>
    <row r="4530" spans="1:19" x14ac:dyDescent="0.25">
      <c r="A4530">
        <v>2721</v>
      </c>
      <c r="B4530" t="s">
        <v>452</v>
      </c>
      <c r="C4530" t="s">
        <v>1868</v>
      </c>
      <c r="D4530" t="s">
        <v>1867</v>
      </c>
      <c r="E4530" t="s">
        <v>1863</v>
      </c>
      <c r="F4530" t="s">
        <v>18</v>
      </c>
      <c r="G4530">
        <v>2718889</v>
      </c>
      <c r="H4530" t="s">
        <v>23</v>
      </c>
      <c r="I4530" t="s">
        <v>1866</v>
      </c>
      <c r="J4530" t="s">
        <v>2745</v>
      </c>
      <c r="K4530" t="s">
        <v>2744</v>
      </c>
      <c r="L4530" t="s">
        <v>2993</v>
      </c>
      <c r="M4530" t="s">
        <v>2762</v>
      </c>
      <c r="N4530" t="s">
        <v>2790</v>
      </c>
      <c r="O4530" t="s">
        <v>2789</v>
      </c>
      <c r="P4530" t="s">
        <v>2845</v>
      </c>
      <c r="Q4530" t="s">
        <v>3001</v>
      </c>
      <c r="R4530" s="3">
        <v>0.19726027397260273</v>
      </c>
      <c r="S4530" s="3">
        <v>34.345205479452055</v>
      </c>
    </row>
    <row r="4531" spans="1:19" x14ac:dyDescent="0.25">
      <c r="A4531">
        <v>2721</v>
      </c>
      <c r="B4531" t="s">
        <v>452</v>
      </c>
      <c r="C4531" t="s">
        <v>1868</v>
      </c>
      <c r="D4531" t="s">
        <v>1867</v>
      </c>
      <c r="E4531" t="s">
        <v>1863</v>
      </c>
      <c r="F4531" t="s">
        <v>13</v>
      </c>
      <c r="G4531">
        <v>1761793</v>
      </c>
      <c r="H4531" t="s">
        <v>23</v>
      </c>
      <c r="I4531" t="s">
        <v>1866</v>
      </c>
      <c r="J4531" t="s">
        <v>2745</v>
      </c>
      <c r="K4531" t="s">
        <v>2744</v>
      </c>
      <c r="L4531" t="s">
        <v>2993</v>
      </c>
      <c r="M4531" t="s">
        <v>2762</v>
      </c>
      <c r="N4531" t="s">
        <v>2790</v>
      </c>
      <c r="O4531" t="s">
        <v>2789</v>
      </c>
      <c r="P4531" t="s">
        <v>2845</v>
      </c>
      <c r="Q4531" t="s">
        <v>3001</v>
      </c>
      <c r="R4531" s="3">
        <v>0.19726027397260273</v>
      </c>
      <c r="S4531" s="3">
        <v>34.345205479452055</v>
      </c>
    </row>
    <row r="4532" spans="1:19" x14ac:dyDescent="0.25">
      <c r="A4532">
        <v>2721</v>
      </c>
      <c r="B4532" t="s">
        <v>452</v>
      </c>
      <c r="C4532" t="s">
        <v>1868</v>
      </c>
      <c r="D4532" t="s">
        <v>1867</v>
      </c>
      <c r="E4532" t="s">
        <v>1863</v>
      </c>
      <c r="F4532" t="s">
        <v>17</v>
      </c>
      <c r="G4532">
        <v>299504.81</v>
      </c>
      <c r="H4532" t="s">
        <v>23</v>
      </c>
      <c r="I4532" t="s">
        <v>1866</v>
      </c>
      <c r="J4532" t="s">
        <v>2745</v>
      </c>
      <c r="K4532" t="s">
        <v>2744</v>
      </c>
      <c r="L4532" t="s">
        <v>2993</v>
      </c>
      <c r="M4532" t="s">
        <v>2762</v>
      </c>
      <c r="N4532" t="s">
        <v>2790</v>
      </c>
      <c r="O4532" t="s">
        <v>2789</v>
      </c>
      <c r="P4532" t="s">
        <v>2845</v>
      </c>
      <c r="Q4532" t="s">
        <v>3001</v>
      </c>
      <c r="R4532" s="3">
        <v>0.19726027397260273</v>
      </c>
      <c r="S4532" s="3">
        <v>34.345205479452055</v>
      </c>
    </row>
    <row r="4533" spans="1:19" x14ac:dyDescent="0.25">
      <c r="A4533">
        <v>2721</v>
      </c>
      <c r="B4533" t="s">
        <v>452</v>
      </c>
      <c r="C4533" t="s">
        <v>1868</v>
      </c>
      <c r="D4533" t="s">
        <v>1867</v>
      </c>
      <c r="E4533" t="s">
        <v>1863</v>
      </c>
      <c r="F4533" t="s">
        <v>19</v>
      </c>
      <c r="G4533">
        <v>487894.08</v>
      </c>
      <c r="H4533" t="s">
        <v>23</v>
      </c>
      <c r="I4533" t="s">
        <v>1866</v>
      </c>
      <c r="J4533" t="s">
        <v>2745</v>
      </c>
      <c r="K4533" t="s">
        <v>2744</v>
      </c>
      <c r="L4533" t="s">
        <v>2993</v>
      </c>
      <c r="M4533" t="s">
        <v>2762</v>
      </c>
      <c r="N4533" t="s">
        <v>2790</v>
      </c>
      <c r="O4533" t="s">
        <v>2789</v>
      </c>
      <c r="P4533" t="s">
        <v>2845</v>
      </c>
      <c r="Q4533" t="s">
        <v>3001</v>
      </c>
      <c r="R4533" s="3">
        <v>0.19726027397260273</v>
      </c>
      <c r="S4533" s="3">
        <v>34.345205479452055</v>
      </c>
    </row>
    <row r="4534" spans="1:19" x14ac:dyDescent="0.25">
      <c r="A4534">
        <v>2721</v>
      </c>
      <c r="B4534" t="s">
        <v>452</v>
      </c>
      <c r="C4534" t="s">
        <v>1868</v>
      </c>
      <c r="D4534" t="s">
        <v>1867</v>
      </c>
      <c r="E4534" t="s">
        <v>1863</v>
      </c>
      <c r="F4534" t="s">
        <v>20</v>
      </c>
      <c r="G4534">
        <v>2419385</v>
      </c>
      <c r="H4534" t="s">
        <v>23</v>
      </c>
      <c r="I4534" t="s">
        <v>1866</v>
      </c>
      <c r="J4534" t="s">
        <v>2745</v>
      </c>
      <c r="K4534" t="s">
        <v>2744</v>
      </c>
      <c r="L4534" t="s">
        <v>2993</v>
      </c>
      <c r="M4534" t="s">
        <v>2762</v>
      </c>
      <c r="N4534" t="s">
        <v>2790</v>
      </c>
      <c r="O4534" t="s">
        <v>2789</v>
      </c>
      <c r="P4534" t="s">
        <v>2845</v>
      </c>
      <c r="Q4534" t="s">
        <v>3001</v>
      </c>
      <c r="R4534" s="3">
        <v>0.19726027397260273</v>
      </c>
      <c r="S4534" s="3">
        <v>34.345205479452055</v>
      </c>
    </row>
    <row r="4535" spans="1:19" x14ac:dyDescent="0.25">
      <c r="A4535">
        <v>710</v>
      </c>
      <c r="B4535" t="s">
        <v>452</v>
      </c>
      <c r="C4535" t="s">
        <v>1712</v>
      </c>
      <c r="D4535" t="s">
        <v>1711</v>
      </c>
      <c r="E4535" t="s">
        <v>1710</v>
      </c>
      <c r="F4535" t="s">
        <v>13</v>
      </c>
      <c r="G4535">
        <v>4406371.58</v>
      </c>
      <c r="H4535" t="s">
        <v>23</v>
      </c>
      <c r="I4535" t="s">
        <v>1709</v>
      </c>
      <c r="J4535" t="s">
        <v>2745</v>
      </c>
      <c r="K4535" t="s">
        <v>2744</v>
      </c>
      <c r="L4535" t="s">
        <v>2982</v>
      </c>
      <c r="M4535" t="s">
        <v>2746</v>
      </c>
      <c r="N4535" t="s">
        <v>2799</v>
      </c>
      <c r="O4535" t="s">
        <v>2822</v>
      </c>
      <c r="P4535" t="s">
        <v>2743</v>
      </c>
      <c r="Q4535" t="s">
        <v>2989</v>
      </c>
      <c r="R4535" s="3">
        <v>10.04109589041096</v>
      </c>
      <c r="S4535" s="3">
        <v>45.750684931506846</v>
      </c>
    </row>
    <row r="4536" spans="1:19" x14ac:dyDescent="0.25">
      <c r="A4536">
        <v>710</v>
      </c>
      <c r="B4536" t="s">
        <v>452</v>
      </c>
      <c r="C4536" t="s">
        <v>1712</v>
      </c>
      <c r="D4536" t="s">
        <v>1711</v>
      </c>
      <c r="E4536" t="s">
        <v>1710</v>
      </c>
      <c r="F4536" t="s">
        <v>35</v>
      </c>
      <c r="G4536">
        <v>700000</v>
      </c>
      <c r="H4536" t="s">
        <v>23</v>
      </c>
      <c r="I4536" t="s">
        <v>1709</v>
      </c>
      <c r="J4536" t="s">
        <v>2745</v>
      </c>
      <c r="K4536" t="s">
        <v>2744</v>
      </c>
      <c r="L4536" t="s">
        <v>2982</v>
      </c>
      <c r="M4536" t="s">
        <v>2746</v>
      </c>
      <c r="N4536" t="s">
        <v>2799</v>
      </c>
      <c r="O4536" t="s">
        <v>2822</v>
      </c>
      <c r="P4536" t="s">
        <v>2743</v>
      </c>
      <c r="Q4536" t="s">
        <v>2989</v>
      </c>
      <c r="R4536" s="3">
        <v>10.04109589041096</v>
      </c>
      <c r="S4536" s="3">
        <v>45.750684931506846</v>
      </c>
    </row>
    <row r="4537" spans="1:19" x14ac:dyDescent="0.25">
      <c r="A4537">
        <v>710</v>
      </c>
      <c r="B4537" t="s">
        <v>452</v>
      </c>
      <c r="C4537" t="s">
        <v>1712</v>
      </c>
      <c r="D4537" t="s">
        <v>1711</v>
      </c>
      <c r="E4537" t="s">
        <v>1710</v>
      </c>
      <c r="F4537" t="s">
        <v>17</v>
      </c>
      <c r="G4537">
        <v>835444.26</v>
      </c>
      <c r="H4537" t="s">
        <v>23</v>
      </c>
      <c r="I4537" t="s">
        <v>1709</v>
      </c>
      <c r="J4537" t="s">
        <v>2745</v>
      </c>
      <c r="K4537" t="s">
        <v>2744</v>
      </c>
      <c r="L4537" t="s">
        <v>2982</v>
      </c>
      <c r="M4537" t="s">
        <v>2746</v>
      </c>
      <c r="N4537" t="s">
        <v>2799</v>
      </c>
      <c r="O4537" t="s">
        <v>2822</v>
      </c>
      <c r="P4537" t="s">
        <v>2743</v>
      </c>
      <c r="Q4537" t="s">
        <v>2989</v>
      </c>
      <c r="R4537" s="3">
        <v>10.04109589041096</v>
      </c>
      <c r="S4537" s="3">
        <v>45.750684931506846</v>
      </c>
    </row>
    <row r="4538" spans="1:19" x14ac:dyDescent="0.25">
      <c r="A4538">
        <v>710</v>
      </c>
      <c r="B4538" t="s">
        <v>452</v>
      </c>
      <c r="C4538" t="s">
        <v>1712</v>
      </c>
      <c r="D4538" t="s">
        <v>1711</v>
      </c>
      <c r="E4538" t="s">
        <v>1710</v>
      </c>
      <c r="F4538" t="s">
        <v>18</v>
      </c>
      <c r="G4538">
        <v>5106371.58</v>
      </c>
      <c r="H4538" t="s">
        <v>23</v>
      </c>
      <c r="I4538" t="s">
        <v>1709</v>
      </c>
      <c r="J4538" t="s">
        <v>2745</v>
      </c>
      <c r="K4538" t="s">
        <v>2744</v>
      </c>
      <c r="L4538" t="s">
        <v>2982</v>
      </c>
      <c r="M4538" t="s">
        <v>2746</v>
      </c>
      <c r="N4538" t="s">
        <v>2799</v>
      </c>
      <c r="O4538" t="s">
        <v>2822</v>
      </c>
      <c r="P4538" t="s">
        <v>2743</v>
      </c>
      <c r="Q4538" t="s">
        <v>2989</v>
      </c>
      <c r="R4538" s="3">
        <v>10.04109589041096</v>
      </c>
      <c r="S4538" s="3">
        <v>45.750684931506846</v>
      </c>
    </row>
    <row r="4539" spans="1:19" x14ac:dyDescent="0.25">
      <c r="A4539">
        <v>710</v>
      </c>
      <c r="B4539" t="s">
        <v>452</v>
      </c>
      <c r="C4539" t="s">
        <v>1712</v>
      </c>
      <c r="D4539" t="s">
        <v>1711</v>
      </c>
      <c r="E4539" t="s">
        <v>1710</v>
      </c>
      <c r="F4539" t="s">
        <v>19</v>
      </c>
      <c r="G4539">
        <v>1079938.04</v>
      </c>
      <c r="H4539" t="s">
        <v>23</v>
      </c>
      <c r="I4539" t="s">
        <v>1709</v>
      </c>
      <c r="J4539" t="s">
        <v>2745</v>
      </c>
      <c r="K4539" t="s">
        <v>2744</v>
      </c>
      <c r="L4539" t="s">
        <v>2982</v>
      </c>
      <c r="M4539" t="s">
        <v>2746</v>
      </c>
      <c r="N4539" t="s">
        <v>2799</v>
      </c>
      <c r="O4539" t="s">
        <v>2822</v>
      </c>
      <c r="P4539" t="s">
        <v>2743</v>
      </c>
      <c r="Q4539" t="s">
        <v>2989</v>
      </c>
      <c r="R4539" s="3">
        <v>10.04109589041096</v>
      </c>
      <c r="S4539" s="3">
        <v>45.750684931506846</v>
      </c>
    </row>
    <row r="4540" spans="1:19" x14ac:dyDescent="0.25">
      <c r="A4540">
        <v>710</v>
      </c>
      <c r="B4540" t="s">
        <v>452</v>
      </c>
      <c r="C4540" t="s">
        <v>1712</v>
      </c>
      <c r="D4540" t="s">
        <v>1711</v>
      </c>
      <c r="E4540" t="s">
        <v>1710</v>
      </c>
      <c r="F4540" t="s">
        <v>20</v>
      </c>
      <c r="G4540">
        <v>4270928</v>
      </c>
      <c r="H4540" t="s">
        <v>23</v>
      </c>
      <c r="I4540" t="s">
        <v>1709</v>
      </c>
      <c r="J4540" t="s">
        <v>2745</v>
      </c>
      <c r="K4540" t="s">
        <v>2744</v>
      </c>
      <c r="L4540" t="s">
        <v>2982</v>
      </c>
      <c r="M4540" t="s">
        <v>2746</v>
      </c>
      <c r="N4540" t="s">
        <v>2799</v>
      </c>
      <c r="O4540" t="s">
        <v>2822</v>
      </c>
      <c r="P4540" t="s">
        <v>2743</v>
      </c>
      <c r="Q4540" t="s">
        <v>2989</v>
      </c>
      <c r="R4540" s="3">
        <v>10.04109589041096</v>
      </c>
      <c r="S4540" s="3">
        <v>45.750684931506846</v>
      </c>
    </row>
    <row r="4541" spans="1:19" x14ac:dyDescent="0.25">
      <c r="A4541">
        <v>710</v>
      </c>
      <c r="B4541" t="s">
        <v>452</v>
      </c>
      <c r="C4541" t="s">
        <v>1712</v>
      </c>
      <c r="D4541" t="s">
        <v>1711</v>
      </c>
      <c r="E4541" t="s">
        <v>1710</v>
      </c>
      <c r="F4541" t="s">
        <v>16</v>
      </c>
      <c r="G4541">
        <v>389037.31</v>
      </c>
      <c r="H4541" t="s">
        <v>23</v>
      </c>
      <c r="I4541" t="s">
        <v>1709</v>
      </c>
      <c r="J4541" t="s">
        <v>2745</v>
      </c>
      <c r="K4541" t="s">
        <v>2744</v>
      </c>
      <c r="L4541" t="s">
        <v>2982</v>
      </c>
      <c r="M4541" t="s">
        <v>2746</v>
      </c>
      <c r="N4541" t="s">
        <v>2799</v>
      </c>
      <c r="O4541" t="s">
        <v>2822</v>
      </c>
      <c r="P4541" t="s">
        <v>2743</v>
      </c>
      <c r="Q4541" t="s">
        <v>2989</v>
      </c>
      <c r="R4541" s="3">
        <v>10.04109589041096</v>
      </c>
      <c r="S4541" s="3">
        <v>45.750684931506846</v>
      </c>
    </row>
    <row r="4542" spans="1:19" x14ac:dyDescent="0.25">
      <c r="A4542">
        <v>1373</v>
      </c>
      <c r="B4542" t="s">
        <v>452</v>
      </c>
      <c r="C4542" t="s">
        <v>1676</v>
      </c>
      <c r="D4542" t="s">
        <v>1675</v>
      </c>
      <c r="E4542" t="s">
        <v>1669</v>
      </c>
      <c r="F4542" t="s">
        <v>35</v>
      </c>
      <c r="G4542">
        <v>957096</v>
      </c>
      <c r="H4542" t="s">
        <v>23</v>
      </c>
      <c r="I4542" t="s">
        <v>1674</v>
      </c>
      <c r="J4542" t="s">
        <v>2745</v>
      </c>
      <c r="K4542" t="s">
        <v>2744</v>
      </c>
      <c r="L4542" t="s">
        <v>2982</v>
      </c>
      <c r="M4542" t="s">
        <v>2762</v>
      </c>
      <c r="N4542" t="s">
        <v>2790</v>
      </c>
      <c r="O4542" t="s">
        <v>2789</v>
      </c>
      <c r="P4542" t="s">
        <v>2782</v>
      </c>
      <c r="Q4542" t="s">
        <v>3001</v>
      </c>
      <c r="R4542" s="3">
        <v>5.6054794520547944</v>
      </c>
      <c r="S4542" s="3">
        <v>34.775342465753425</v>
      </c>
    </row>
    <row r="4543" spans="1:19" x14ac:dyDescent="0.25">
      <c r="A4543">
        <v>1373</v>
      </c>
      <c r="B4543" t="s">
        <v>452</v>
      </c>
      <c r="C4543" t="s">
        <v>1676</v>
      </c>
      <c r="D4543" t="s">
        <v>1675</v>
      </c>
      <c r="E4543" t="s">
        <v>1669</v>
      </c>
      <c r="F4543" t="s">
        <v>18</v>
      </c>
      <c r="G4543">
        <v>3638710.62</v>
      </c>
      <c r="H4543" t="s">
        <v>23</v>
      </c>
      <c r="I4543" t="s">
        <v>1674</v>
      </c>
      <c r="J4543" t="s">
        <v>2745</v>
      </c>
      <c r="K4543" t="s">
        <v>2744</v>
      </c>
      <c r="L4543" t="s">
        <v>2982</v>
      </c>
      <c r="M4543" t="s">
        <v>2762</v>
      </c>
      <c r="N4543" t="s">
        <v>2790</v>
      </c>
      <c r="O4543" t="s">
        <v>2789</v>
      </c>
      <c r="P4543" t="s">
        <v>2782</v>
      </c>
      <c r="Q4543" t="s">
        <v>3001</v>
      </c>
      <c r="R4543" s="3">
        <v>5.6054794520547944</v>
      </c>
      <c r="S4543" s="3">
        <v>34.775342465753425</v>
      </c>
    </row>
    <row r="4544" spans="1:19" x14ac:dyDescent="0.25">
      <c r="A4544">
        <v>1373</v>
      </c>
      <c r="B4544" t="s">
        <v>452</v>
      </c>
      <c r="C4544" t="s">
        <v>1676</v>
      </c>
      <c r="D4544" t="s">
        <v>1675</v>
      </c>
      <c r="E4544" t="s">
        <v>1669</v>
      </c>
      <c r="F4544" t="s">
        <v>17</v>
      </c>
      <c r="G4544">
        <v>622810.02</v>
      </c>
      <c r="H4544" t="s">
        <v>23</v>
      </c>
      <c r="I4544" t="s">
        <v>1674</v>
      </c>
      <c r="J4544" t="s">
        <v>2745</v>
      </c>
      <c r="K4544" t="s">
        <v>2744</v>
      </c>
      <c r="L4544" t="s">
        <v>2982</v>
      </c>
      <c r="M4544" t="s">
        <v>2762</v>
      </c>
      <c r="N4544" t="s">
        <v>2790</v>
      </c>
      <c r="O4544" t="s">
        <v>2789</v>
      </c>
      <c r="P4544" t="s">
        <v>2782</v>
      </c>
      <c r="Q4544" t="s">
        <v>3001</v>
      </c>
      <c r="R4544" s="3">
        <v>5.6054794520547944</v>
      </c>
      <c r="S4544" s="3">
        <v>34.775342465753425</v>
      </c>
    </row>
    <row r="4545" spans="1:19" x14ac:dyDescent="0.25">
      <c r="A4545">
        <v>1373</v>
      </c>
      <c r="B4545" t="s">
        <v>452</v>
      </c>
      <c r="C4545" t="s">
        <v>1676</v>
      </c>
      <c r="D4545" t="s">
        <v>1675</v>
      </c>
      <c r="E4545" t="s">
        <v>1669</v>
      </c>
      <c r="F4545" t="s">
        <v>13</v>
      </c>
      <c r="G4545">
        <v>2681614.62</v>
      </c>
      <c r="H4545" t="s">
        <v>23</v>
      </c>
      <c r="I4545" t="s">
        <v>1674</v>
      </c>
      <c r="J4545" t="s">
        <v>2745</v>
      </c>
      <c r="K4545" t="s">
        <v>2744</v>
      </c>
      <c r="L4545" t="s">
        <v>2982</v>
      </c>
      <c r="M4545" t="s">
        <v>2762</v>
      </c>
      <c r="N4545" t="s">
        <v>2790</v>
      </c>
      <c r="O4545" t="s">
        <v>2789</v>
      </c>
      <c r="P4545" t="s">
        <v>2782</v>
      </c>
      <c r="Q4545" t="s">
        <v>3001</v>
      </c>
      <c r="R4545" s="3">
        <v>5.6054794520547944</v>
      </c>
      <c r="S4545" s="3">
        <v>34.775342465753425</v>
      </c>
    </row>
    <row r="4546" spans="1:19" x14ac:dyDescent="0.25">
      <c r="A4546">
        <v>1373</v>
      </c>
      <c r="B4546" t="s">
        <v>452</v>
      </c>
      <c r="C4546" t="s">
        <v>1676</v>
      </c>
      <c r="D4546" t="s">
        <v>1675</v>
      </c>
      <c r="E4546" t="s">
        <v>1669</v>
      </c>
      <c r="F4546" t="s">
        <v>16</v>
      </c>
      <c r="G4546">
        <v>286116.07</v>
      </c>
      <c r="H4546" t="s">
        <v>23</v>
      </c>
      <c r="I4546" t="s">
        <v>1674</v>
      </c>
      <c r="J4546" t="s">
        <v>2745</v>
      </c>
      <c r="K4546" t="s">
        <v>2744</v>
      </c>
      <c r="L4546" t="s">
        <v>2982</v>
      </c>
      <c r="M4546" t="s">
        <v>2762</v>
      </c>
      <c r="N4546" t="s">
        <v>2790</v>
      </c>
      <c r="O4546" t="s">
        <v>2789</v>
      </c>
      <c r="P4546" t="s">
        <v>2782</v>
      </c>
      <c r="Q4546" t="s">
        <v>3001</v>
      </c>
      <c r="R4546" s="3">
        <v>5.6054794520547944</v>
      </c>
      <c r="S4546" s="3">
        <v>34.775342465753425</v>
      </c>
    </row>
    <row r="4547" spans="1:19" x14ac:dyDescent="0.25">
      <c r="A4547">
        <v>1373</v>
      </c>
      <c r="B4547" t="s">
        <v>452</v>
      </c>
      <c r="C4547" t="s">
        <v>1676</v>
      </c>
      <c r="D4547" t="s">
        <v>1675</v>
      </c>
      <c r="E4547" t="s">
        <v>1669</v>
      </c>
      <c r="F4547" t="s">
        <v>19</v>
      </c>
      <c r="G4547">
        <v>721443.49</v>
      </c>
      <c r="H4547" t="s">
        <v>23</v>
      </c>
      <c r="I4547" t="s">
        <v>1674</v>
      </c>
      <c r="J4547" t="s">
        <v>2745</v>
      </c>
      <c r="K4547" t="s">
        <v>2744</v>
      </c>
      <c r="L4547" t="s">
        <v>2982</v>
      </c>
      <c r="M4547" t="s">
        <v>2762</v>
      </c>
      <c r="N4547" t="s">
        <v>2790</v>
      </c>
      <c r="O4547" t="s">
        <v>2789</v>
      </c>
      <c r="P4547" t="s">
        <v>2782</v>
      </c>
      <c r="Q4547" t="s">
        <v>3001</v>
      </c>
      <c r="R4547" s="3">
        <v>5.6054794520547944</v>
      </c>
      <c r="S4547" s="3">
        <v>34.775342465753425</v>
      </c>
    </row>
    <row r="4548" spans="1:19" x14ac:dyDescent="0.25">
      <c r="A4548">
        <v>1373</v>
      </c>
      <c r="B4548" t="s">
        <v>452</v>
      </c>
      <c r="C4548" t="s">
        <v>1676</v>
      </c>
      <c r="D4548" t="s">
        <v>1675</v>
      </c>
      <c r="E4548" t="s">
        <v>1669</v>
      </c>
      <c r="F4548" t="s">
        <v>20</v>
      </c>
      <c r="G4548">
        <v>3015901</v>
      </c>
      <c r="H4548" t="s">
        <v>23</v>
      </c>
      <c r="I4548" t="s">
        <v>1674</v>
      </c>
      <c r="J4548" t="s">
        <v>2745</v>
      </c>
      <c r="K4548" t="s">
        <v>2744</v>
      </c>
      <c r="L4548" t="s">
        <v>2982</v>
      </c>
      <c r="M4548" t="s">
        <v>2762</v>
      </c>
      <c r="N4548" t="s">
        <v>2790</v>
      </c>
      <c r="O4548" t="s">
        <v>2789</v>
      </c>
      <c r="P4548" t="s">
        <v>2782</v>
      </c>
      <c r="Q4548" t="s">
        <v>3001</v>
      </c>
      <c r="R4548" s="3">
        <v>5.6054794520547944</v>
      </c>
      <c r="S4548" s="3">
        <v>34.775342465753425</v>
      </c>
    </row>
    <row r="4549" spans="1:19" x14ac:dyDescent="0.25">
      <c r="A4549">
        <v>2477</v>
      </c>
      <c r="B4549" t="s">
        <v>452</v>
      </c>
      <c r="C4549" t="s">
        <v>1627</v>
      </c>
      <c r="D4549" t="s">
        <v>1626</v>
      </c>
      <c r="E4549" t="s">
        <v>222</v>
      </c>
      <c r="F4549" t="s">
        <v>35</v>
      </c>
      <c r="G4549">
        <v>957096</v>
      </c>
      <c r="H4549" t="s">
        <v>23</v>
      </c>
      <c r="I4549" t="s">
        <v>1625</v>
      </c>
      <c r="J4549" t="s">
        <v>2745</v>
      </c>
      <c r="K4549" t="s">
        <v>2744</v>
      </c>
      <c r="L4549" t="s">
        <v>2982</v>
      </c>
      <c r="M4549" t="s">
        <v>2762</v>
      </c>
      <c r="N4549" t="s">
        <v>2790</v>
      </c>
      <c r="O4549" t="s">
        <v>2789</v>
      </c>
      <c r="P4549" t="s">
        <v>2782</v>
      </c>
      <c r="Q4549" t="s">
        <v>3001</v>
      </c>
      <c r="R4549" s="3">
        <v>1.0273972602739727</v>
      </c>
      <c r="S4549" s="3">
        <v>40.917808219178085</v>
      </c>
    </row>
    <row r="4550" spans="1:19" x14ac:dyDescent="0.25">
      <c r="A4550">
        <v>2477</v>
      </c>
      <c r="B4550" t="s">
        <v>452</v>
      </c>
      <c r="C4550" t="s">
        <v>1627</v>
      </c>
      <c r="D4550" t="s">
        <v>1626</v>
      </c>
      <c r="E4550" t="s">
        <v>222</v>
      </c>
      <c r="F4550" t="s">
        <v>18</v>
      </c>
      <c r="G4550">
        <v>3190666.98</v>
      </c>
      <c r="H4550" t="s">
        <v>23</v>
      </c>
      <c r="I4550" t="s">
        <v>1625</v>
      </c>
      <c r="J4550" t="s">
        <v>2745</v>
      </c>
      <c r="K4550" t="s">
        <v>2744</v>
      </c>
      <c r="L4550" t="s">
        <v>2982</v>
      </c>
      <c r="M4550" t="s">
        <v>2762</v>
      </c>
      <c r="N4550" t="s">
        <v>2790</v>
      </c>
      <c r="O4550" t="s">
        <v>2789</v>
      </c>
      <c r="P4550" t="s">
        <v>2782</v>
      </c>
      <c r="Q4550" t="s">
        <v>3001</v>
      </c>
      <c r="R4550" s="3">
        <v>1.0273972602739727</v>
      </c>
      <c r="S4550" s="3">
        <v>40.917808219178085</v>
      </c>
    </row>
    <row r="4551" spans="1:19" x14ac:dyDescent="0.25">
      <c r="A4551">
        <v>2477</v>
      </c>
      <c r="B4551" t="s">
        <v>452</v>
      </c>
      <c r="C4551" t="s">
        <v>1627</v>
      </c>
      <c r="D4551" t="s">
        <v>1626</v>
      </c>
      <c r="E4551" t="s">
        <v>222</v>
      </c>
      <c r="F4551" t="s">
        <v>17</v>
      </c>
      <c r="G4551">
        <v>524240.42</v>
      </c>
      <c r="H4551" t="s">
        <v>23</v>
      </c>
      <c r="I4551" t="s">
        <v>1625</v>
      </c>
      <c r="J4551" t="s">
        <v>2745</v>
      </c>
      <c r="K4551" t="s">
        <v>2744</v>
      </c>
      <c r="L4551" t="s">
        <v>2982</v>
      </c>
      <c r="M4551" t="s">
        <v>2762</v>
      </c>
      <c r="N4551" t="s">
        <v>2790</v>
      </c>
      <c r="O4551" t="s">
        <v>2789</v>
      </c>
      <c r="P4551" t="s">
        <v>2782</v>
      </c>
      <c r="Q4551" t="s">
        <v>3001</v>
      </c>
      <c r="R4551" s="3">
        <v>1.0273972602739727</v>
      </c>
      <c r="S4551" s="3">
        <v>40.917808219178085</v>
      </c>
    </row>
    <row r="4552" spans="1:19" x14ac:dyDescent="0.25">
      <c r="A4552">
        <v>2477</v>
      </c>
      <c r="B4552" t="s">
        <v>452</v>
      </c>
      <c r="C4552" t="s">
        <v>1627</v>
      </c>
      <c r="D4552" t="s">
        <v>1626</v>
      </c>
      <c r="E4552" t="s">
        <v>222</v>
      </c>
      <c r="F4552" t="s">
        <v>19</v>
      </c>
      <c r="G4552">
        <v>611672.80000000005</v>
      </c>
      <c r="H4552" t="s">
        <v>23</v>
      </c>
      <c r="I4552" t="s">
        <v>1625</v>
      </c>
      <c r="J4552" t="s">
        <v>2745</v>
      </c>
      <c r="K4552" t="s">
        <v>2744</v>
      </c>
      <c r="L4552" t="s">
        <v>2982</v>
      </c>
      <c r="M4552" t="s">
        <v>2762</v>
      </c>
      <c r="N4552" t="s">
        <v>2790</v>
      </c>
      <c r="O4552" t="s">
        <v>2789</v>
      </c>
      <c r="P4552" t="s">
        <v>2782</v>
      </c>
      <c r="Q4552" t="s">
        <v>3001</v>
      </c>
      <c r="R4552" s="3">
        <v>1.0273972602739727</v>
      </c>
      <c r="S4552" s="3">
        <v>40.917808219178085</v>
      </c>
    </row>
    <row r="4553" spans="1:19" x14ac:dyDescent="0.25">
      <c r="A4553">
        <v>2477</v>
      </c>
      <c r="B4553" t="s">
        <v>452</v>
      </c>
      <c r="C4553" t="s">
        <v>1627</v>
      </c>
      <c r="D4553" t="s">
        <v>1626</v>
      </c>
      <c r="E4553" t="s">
        <v>222</v>
      </c>
      <c r="F4553" t="s">
        <v>16</v>
      </c>
      <c r="G4553">
        <v>214324.32</v>
      </c>
      <c r="H4553" t="s">
        <v>23</v>
      </c>
      <c r="I4553" t="s">
        <v>1625</v>
      </c>
      <c r="J4553" t="s">
        <v>2745</v>
      </c>
      <c r="K4553" t="s">
        <v>2744</v>
      </c>
      <c r="L4553" t="s">
        <v>2982</v>
      </c>
      <c r="M4553" t="s">
        <v>2762</v>
      </c>
      <c r="N4553" t="s">
        <v>2790</v>
      </c>
      <c r="O4553" t="s">
        <v>2789</v>
      </c>
      <c r="P4553" t="s">
        <v>2782</v>
      </c>
      <c r="Q4553" t="s">
        <v>3001</v>
      </c>
      <c r="R4553" s="3">
        <v>1.0273972602739727</v>
      </c>
      <c r="S4553" s="3">
        <v>40.917808219178085</v>
      </c>
    </row>
    <row r="4554" spans="1:19" x14ac:dyDescent="0.25">
      <c r="A4554">
        <v>2477</v>
      </c>
      <c r="B4554" t="s">
        <v>452</v>
      </c>
      <c r="C4554" t="s">
        <v>1627</v>
      </c>
      <c r="D4554" t="s">
        <v>1626</v>
      </c>
      <c r="E4554" t="s">
        <v>222</v>
      </c>
      <c r="F4554" t="s">
        <v>20</v>
      </c>
      <c r="G4554">
        <v>2666427</v>
      </c>
      <c r="H4554" t="s">
        <v>23</v>
      </c>
      <c r="I4554" t="s">
        <v>1625</v>
      </c>
      <c r="J4554" t="s">
        <v>2745</v>
      </c>
      <c r="K4554" t="s">
        <v>2744</v>
      </c>
      <c r="L4554" t="s">
        <v>2982</v>
      </c>
      <c r="M4554" t="s">
        <v>2762</v>
      </c>
      <c r="N4554" t="s">
        <v>2790</v>
      </c>
      <c r="O4554" t="s">
        <v>2789</v>
      </c>
      <c r="P4554" t="s">
        <v>2782</v>
      </c>
      <c r="Q4554" t="s">
        <v>3001</v>
      </c>
      <c r="R4554" s="3">
        <v>1.0273972602739727</v>
      </c>
      <c r="S4554" s="3">
        <v>40.917808219178085</v>
      </c>
    </row>
    <row r="4555" spans="1:19" x14ac:dyDescent="0.25">
      <c r="A4555">
        <v>2477</v>
      </c>
      <c r="B4555" t="s">
        <v>452</v>
      </c>
      <c r="C4555" t="s">
        <v>1627</v>
      </c>
      <c r="D4555" t="s">
        <v>1626</v>
      </c>
      <c r="E4555" t="s">
        <v>222</v>
      </c>
      <c r="F4555" t="s">
        <v>13</v>
      </c>
      <c r="G4555">
        <v>2233570.98</v>
      </c>
      <c r="H4555" t="s">
        <v>23</v>
      </c>
      <c r="I4555" t="s">
        <v>1625</v>
      </c>
      <c r="J4555" t="s">
        <v>2745</v>
      </c>
      <c r="K4555" t="s">
        <v>2744</v>
      </c>
      <c r="L4555" t="s">
        <v>2982</v>
      </c>
      <c r="M4555" t="s">
        <v>2762</v>
      </c>
      <c r="N4555" t="s">
        <v>2790</v>
      </c>
      <c r="O4555" t="s">
        <v>2789</v>
      </c>
      <c r="P4555" t="s">
        <v>2782</v>
      </c>
      <c r="Q4555" t="s">
        <v>3001</v>
      </c>
      <c r="R4555" s="3">
        <v>1.0273972602739727</v>
      </c>
      <c r="S4555" s="3">
        <v>40.917808219178085</v>
      </c>
    </row>
    <row r="4556" spans="1:19" x14ac:dyDescent="0.25">
      <c r="A4556">
        <v>927</v>
      </c>
      <c r="B4556" t="s">
        <v>452</v>
      </c>
      <c r="C4556" t="s">
        <v>1593</v>
      </c>
      <c r="D4556" t="s">
        <v>1592</v>
      </c>
      <c r="E4556" t="s">
        <v>1591</v>
      </c>
      <c r="F4556" t="s">
        <v>13</v>
      </c>
      <c r="G4556">
        <v>4686774</v>
      </c>
      <c r="H4556" t="s">
        <v>23</v>
      </c>
      <c r="I4556" t="s">
        <v>1590</v>
      </c>
      <c r="J4556" t="s">
        <v>2745</v>
      </c>
      <c r="K4556" t="s">
        <v>2744</v>
      </c>
      <c r="L4556" t="s">
        <v>2982</v>
      </c>
      <c r="M4556" t="s">
        <v>2746</v>
      </c>
      <c r="N4556" t="s">
        <v>2830</v>
      </c>
      <c r="O4556" t="s">
        <v>2829</v>
      </c>
      <c r="P4556" t="s">
        <v>2743</v>
      </c>
      <c r="Q4556" t="s">
        <v>3014</v>
      </c>
      <c r="R4556" s="3">
        <v>7.3890410958904109</v>
      </c>
      <c r="S4556" s="3">
        <v>43.249315068493154</v>
      </c>
    </row>
    <row r="4557" spans="1:19" x14ac:dyDescent="0.25">
      <c r="A4557">
        <v>927</v>
      </c>
      <c r="B4557" t="s">
        <v>452</v>
      </c>
      <c r="C4557" t="s">
        <v>1593</v>
      </c>
      <c r="D4557" t="s">
        <v>1592</v>
      </c>
      <c r="E4557" t="s">
        <v>1591</v>
      </c>
      <c r="F4557" t="s">
        <v>16</v>
      </c>
      <c r="G4557">
        <v>391164.42</v>
      </c>
      <c r="H4557" t="s">
        <v>23</v>
      </c>
      <c r="I4557" t="s">
        <v>1590</v>
      </c>
      <c r="J4557" t="s">
        <v>2745</v>
      </c>
      <c r="K4557" t="s">
        <v>2744</v>
      </c>
      <c r="L4557" t="s">
        <v>2982</v>
      </c>
      <c r="M4557" t="s">
        <v>2746</v>
      </c>
      <c r="N4557" t="s">
        <v>2830</v>
      </c>
      <c r="O4557" t="s">
        <v>2829</v>
      </c>
      <c r="P4557" t="s">
        <v>2743</v>
      </c>
      <c r="Q4557" t="s">
        <v>3014</v>
      </c>
      <c r="R4557" s="3">
        <v>7.3890410958904109</v>
      </c>
      <c r="S4557" s="3">
        <v>43.249315068493154</v>
      </c>
    </row>
    <row r="4558" spans="1:19" x14ac:dyDescent="0.25">
      <c r="A4558">
        <v>927</v>
      </c>
      <c r="B4558" t="s">
        <v>452</v>
      </c>
      <c r="C4558" t="s">
        <v>1593</v>
      </c>
      <c r="D4558" t="s">
        <v>1592</v>
      </c>
      <c r="E4558" t="s">
        <v>1591</v>
      </c>
      <c r="F4558" t="s">
        <v>17</v>
      </c>
      <c r="G4558">
        <v>3162.64</v>
      </c>
      <c r="H4558" t="s">
        <v>23</v>
      </c>
      <c r="I4558" t="s">
        <v>1590</v>
      </c>
      <c r="J4558" t="s">
        <v>2745</v>
      </c>
      <c r="K4558" t="s">
        <v>2744</v>
      </c>
      <c r="L4558" t="s">
        <v>2982</v>
      </c>
      <c r="M4558" t="s">
        <v>2746</v>
      </c>
      <c r="N4558" t="s">
        <v>2830</v>
      </c>
      <c r="O4558" t="s">
        <v>2829</v>
      </c>
      <c r="P4558" t="s">
        <v>2743</v>
      </c>
      <c r="Q4558" t="s">
        <v>3014</v>
      </c>
      <c r="R4558" s="3">
        <v>7.3890410958904109</v>
      </c>
      <c r="S4558" s="3">
        <v>43.249315068493154</v>
      </c>
    </row>
    <row r="4559" spans="1:19" x14ac:dyDescent="0.25">
      <c r="A4559">
        <v>927</v>
      </c>
      <c r="B4559" t="s">
        <v>452</v>
      </c>
      <c r="C4559" t="s">
        <v>1593</v>
      </c>
      <c r="D4559" t="s">
        <v>1592</v>
      </c>
      <c r="E4559" t="s">
        <v>1591</v>
      </c>
      <c r="F4559" t="s">
        <v>18</v>
      </c>
      <c r="G4559">
        <v>4686774</v>
      </c>
      <c r="H4559" t="s">
        <v>23</v>
      </c>
      <c r="I4559" t="s">
        <v>1590</v>
      </c>
      <c r="J4559" t="s">
        <v>2745</v>
      </c>
      <c r="K4559" t="s">
        <v>2744</v>
      </c>
      <c r="L4559" t="s">
        <v>2982</v>
      </c>
      <c r="M4559" t="s">
        <v>2746</v>
      </c>
      <c r="N4559" t="s">
        <v>2830</v>
      </c>
      <c r="O4559" t="s">
        <v>2829</v>
      </c>
      <c r="P4559" t="s">
        <v>2743</v>
      </c>
      <c r="Q4559" t="s">
        <v>3014</v>
      </c>
      <c r="R4559" s="3">
        <v>7.3890410958904109</v>
      </c>
      <c r="S4559" s="3">
        <v>43.249315068493154</v>
      </c>
    </row>
    <row r="4560" spans="1:19" x14ac:dyDescent="0.25">
      <c r="A4560">
        <v>927</v>
      </c>
      <c r="B4560" t="s">
        <v>452</v>
      </c>
      <c r="C4560" t="s">
        <v>1593</v>
      </c>
      <c r="D4560" t="s">
        <v>1592</v>
      </c>
      <c r="E4560" t="s">
        <v>1591</v>
      </c>
      <c r="F4560" t="s">
        <v>19</v>
      </c>
      <c r="G4560">
        <v>1148636.6399999999</v>
      </c>
      <c r="H4560" t="s">
        <v>23</v>
      </c>
      <c r="I4560" t="s">
        <v>1590</v>
      </c>
      <c r="J4560" t="s">
        <v>2745</v>
      </c>
      <c r="K4560" t="s">
        <v>2744</v>
      </c>
      <c r="L4560" t="s">
        <v>2982</v>
      </c>
      <c r="M4560" t="s">
        <v>2746</v>
      </c>
      <c r="N4560" t="s">
        <v>2830</v>
      </c>
      <c r="O4560" t="s">
        <v>2829</v>
      </c>
      <c r="P4560" t="s">
        <v>2743</v>
      </c>
      <c r="Q4560" t="s">
        <v>3014</v>
      </c>
      <c r="R4560" s="3">
        <v>7.3890410958904109</v>
      </c>
      <c r="S4560" s="3">
        <v>43.249315068493154</v>
      </c>
    </row>
    <row r="4561" spans="1:19" x14ac:dyDescent="0.25">
      <c r="A4561">
        <v>927</v>
      </c>
      <c r="B4561" t="s">
        <v>452</v>
      </c>
      <c r="C4561" t="s">
        <v>1593</v>
      </c>
      <c r="D4561" t="s">
        <v>1592</v>
      </c>
      <c r="E4561" t="s">
        <v>1591</v>
      </c>
      <c r="F4561" t="s">
        <v>20</v>
      </c>
      <c r="G4561">
        <v>4683612</v>
      </c>
      <c r="H4561" t="s">
        <v>23</v>
      </c>
      <c r="I4561" t="s">
        <v>1590</v>
      </c>
      <c r="J4561" t="s">
        <v>2745</v>
      </c>
      <c r="K4561" t="s">
        <v>2744</v>
      </c>
      <c r="L4561" t="s">
        <v>2982</v>
      </c>
      <c r="M4561" t="s">
        <v>2746</v>
      </c>
      <c r="N4561" t="s">
        <v>2830</v>
      </c>
      <c r="O4561" t="s">
        <v>2829</v>
      </c>
      <c r="P4561" t="s">
        <v>2743</v>
      </c>
      <c r="Q4561" t="s">
        <v>3014</v>
      </c>
      <c r="R4561" s="3">
        <v>7.3890410958904109</v>
      </c>
      <c r="S4561" s="3">
        <v>43.249315068493154</v>
      </c>
    </row>
    <row r="4562" spans="1:19" x14ac:dyDescent="0.25">
      <c r="A4562">
        <v>1051</v>
      </c>
      <c r="B4562" t="s">
        <v>452</v>
      </c>
      <c r="C4562" t="s">
        <v>1388</v>
      </c>
      <c r="D4562" t="s">
        <v>1387</v>
      </c>
      <c r="E4562" t="s">
        <v>1386</v>
      </c>
      <c r="F4562" t="s">
        <v>18</v>
      </c>
      <c r="G4562">
        <v>3252673</v>
      </c>
      <c r="H4562" t="s">
        <v>23</v>
      </c>
      <c r="I4562" t="s">
        <v>1385</v>
      </c>
      <c r="J4562" t="s">
        <v>2745</v>
      </c>
      <c r="K4562" t="s">
        <v>2744</v>
      </c>
      <c r="L4562" t="s">
        <v>2982</v>
      </c>
      <c r="M4562" t="s">
        <v>2746</v>
      </c>
      <c r="N4562" t="s">
        <v>2833</v>
      </c>
      <c r="O4562" t="s">
        <v>2832</v>
      </c>
      <c r="P4562" t="s">
        <v>2803</v>
      </c>
      <c r="Q4562" t="s">
        <v>2999</v>
      </c>
      <c r="R4562" s="3">
        <v>6.8958904109589039</v>
      </c>
      <c r="S4562" s="3">
        <v>33.249315068493154</v>
      </c>
    </row>
    <row r="4563" spans="1:19" x14ac:dyDescent="0.25">
      <c r="A4563">
        <v>1051</v>
      </c>
      <c r="B4563" t="s">
        <v>452</v>
      </c>
      <c r="C4563" t="s">
        <v>1388</v>
      </c>
      <c r="D4563" t="s">
        <v>1387</v>
      </c>
      <c r="E4563" t="s">
        <v>1386</v>
      </c>
      <c r="F4563" t="s">
        <v>19</v>
      </c>
      <c r="G4563">
        <v>797281.9</v>
      </c>
      <c r="H4563" t="s">
        <v>23</v>
      </c>
      <c r="I4563" t="s">
        <v>1385</v>
      </c>
      <c r="J4563" t="s">
        <v>2745</v>
      </c>
      <c r="K4563" t="s">
        <v>2744</v>
      </c>
      <c r="L4563" t="s">
        <v>2982</v>
      </c>
      <c r="M4563" t="s">
        <v>2746</v>
      </c>
      <c r="N4563" t="s">
        <v>2833</v>
      </c>
      <c r="O4563" t="s">
        <v>2832</v>
      </c>
      <c r="P4563" t="s">
        <v>2803</v>
      </c>
      <c r="Q4563" t="s">
        <v>2999</v>
      </c>
      <c r="R4563" s="3">
        <v>6.8958904109589039</v>
      </c>
      <c r="S4563" s="3">
        <v>33.249315068493154</v>
      </c>
    </row>
    <row r="4564" spans="1:19" x14ac:dyDescent="0.25">
      <c r="A4564">
        <v>1051</v>
      </c>
      <c r="B4564" t="s">
        <v>452</v>
      </c>
      <c r="C4564" t="s">
        <v>1388</v>
      </c>
      <c r="D4564" t="s">
        <v>1387</v>
      </c>
      <c r="E4564" t="s">
        <v>1386</v>
      </c>
      <c r="F4564" t="s">
        <v>20</v>
      </c>
      <c r="G4564">
        <v>2627194</v>
      </c>
      <c r="H4564" t="s">
        <v>23</v>
      </c>
      <c r="I4564" t="s">
        <v>1385</v>
      </c>
      <c r="J4564" t="s">
        <v>2745</v>
      </c>
      <c r="K4564" t="s">
        <v>2744</v>
      </c>
      <c r="L4564" t="s">
        <v>2982</v>
      </c>
      <c r="M4564" t="s">
        <v>2746</v>
      </c>
      <c r="N4564" t="s">
        <v>2833</v>
      </c>
      <c r="O4564" t="s">
        <v>2832</v>
      </c>
      <c r="P4564" t="s">
        <v>2803</v>
      </c>
      <c r="Q4564" t="s">
        <v>2999</v>
      </c>
      <c r="R4564" s="3">
        <v>6.8958904109589039</v>
      </c>
      <c r="S4564" s="3">
        <v>33.249315068493154</v>
      </c>
    </row>
    <row r="4565" spans="1:19" x14ac:dyDescent="0.25">
      <c r="A4565">
        <v>1051</v>
      </c>
      <c r="B4565" t="s">
        <v>452</v>
      </c>
      <c r="C4565" t="s">
        <v>1388</v>
      </c>
      <c r="D4565" t="s">
        <v>1387</v>
      </c>
      <c r="E4565" t="s">
        <v>1386</v>
      </c>
      <c r="F4565" t="s">
        <v>16</v>
      </c>
      <c r="G4565">
        <v>368520.29</v>
      </c>
      <c r="H4565" t="s">
        <v>23</v>
      </c>
      <c r="I4565" t="s">
        <v>1385</v>
      </c>
      <c r="J4565" t="s">
        <v>2745</v>
      </c>
      <c r="K4565" t="s">
        <v>2744</v>
      </c>
      <c r="L4565" t="s">
        <v>2982</v>
      </c>
      <c r="M4565" t="s">
        <v>2746</v>
      </c>
      <c r="N4565" t="s">
        <v>2833</v>
      </c>
      <c r="O4565" t="s">
        <v>2832</v>
      </c>
      <c r="P4565" t="s">
        <v>2803</v>
      </c>
      <c r="Q4565" t="s">
        <v>2999</v>
      </c>
      <c r="R4565" s="3">
        <v>6.8958904109589039</v>
      </c>
      <c r="S4565" s="3">
        <v>33.249315068493154</v>
      </c>
    </row>
    <row r="4566" spans="1:19" x14ac:dyDescent="0.25">
      <c r="A4566">
        <v>1051</v>
      </c>
      <c r="B4566" t="s">
        <v>452</v>
      </c>
      <c r="C4566" t="s">
        <v>1388</v>
      </c>
      <c r="D4566" t="s">
        <v>1387</v>
      </c>
      <c r="E4566" t="s">
        <v>1386</v>
      </c>
      <c r="F4566" t="s">
        <v>17</v>
      </c>
      <c r="G4566">
        <v>625479.97</v>
      </c>
      <c r="H4566" t="s">
        <v>23</v>
      </c>
      <c r="I4566" t="s">
        <v>1385</v>
      </c>
      <c r="J4566" t="s">
        <v>2745</v>
      </c>
      <c r="K4566" t="s">
        <v>2744</v>
      </c>
      <c r="L4566" t="s">
        <v>2982</v>
      </c>
      <c r="M4566" t="s">
        <v>2746</v>
      </c>
      <c r="N4566" t="s">
        <v>2833</v>
      </c>
      <c r="O4566" t="s">
        <v>2832</v>
      </c>
      <c r="P4566" t="s">
        <v>2803</v>
      </c>
      <c r="Q4566" t="s">
        <v>2999</v>
      </c>
      <c r="R4566" s="3">
        <v>6.8958904109589039</v>
      </c>
      <c r="S4566" s="3">
        <v>33.249315068493154</v>
      </c>
    </row>
    <row r="4567" spans="1:19" x14ac:dyDescent="0.25">
      <c r="A4567">
        <v>1051</v>
      </c>
      <c r="B4567" t="s">
        <v>452</v>
      </c>
      <c r="C4567" t="s">
        <v>1388</v>
      </c>
      <c r="D4567" t="s">
        <v>1387</v>
      </c>
      <c r="E4567" t="s">
        <v>1386</v>
      </c>
      <c r="F4567" t="s">
        <v>13</v>
      </c>
      <c r="G4567">
        <v>3252673</v>
      </c>
      <c r="H4567" t="s">
        <v>23</v>
      </c>
      <c r="I4567" t="s">
        <v>1385</v>
      </c>
      <c r="J4567" t="s">
        <v>2745</v>
      </c>
      <c r="K4567" t="s">
        <v>2744</v>
      </c>
      <c r="L4567" t="s">
        <v>2982</v>
      </c>
      <c r="M4567" t="s">
        <v>2746</v>
      </c>
      <c r="N4567" t="s">
        <v>2833</v>
      </c>
      <c r="O4567" t="s">
        <v>2832</v>
      </c>
      <c r="P4567" t="s">
        <v>2803</v>
      </c>
      <c r="Q4567" t="s">
        <v>2999</v>
      </c>
      <c r="R4567" s="3">
        <v>6.8958904109589039</v>
      </c>
      <c r="S4567" s="3">
        <v>33.249315068493154</v>
      </c>
    </row>
    <row r="4568" spans="1:19" x14ac:dyDescent="0.25">
      <c r="A4568">
        <v>852</v>
      </c>
      <c r="B4568" t="s">
        <v>452</v>
      </c>
      <c r="C4568" t="s">
        <v>1338</v>
      </c>
      <c r="D4568" t="s">
        <v>1337</v>
      </c>
      <c r="E4568" t="s">
        <v>1336</v>
      </c>
      <c r="F4568" t="s">
        <v>17</v>
      </c>
      <c r="G4568">
        <v>1185414.27</v>
      </c>
      <c r="H4568" t="s">
        <v>23</v>
      </c>
      <c r="I4568" t="s">
        <v>1335</v>
      </c>
      <c r="J4568" t="s">
        <v>2745</v>
      </c>
      <c r="K4568" t="s">
        <v>2744</v>
      </c>
      <c r="L4568" t="s">
        <v>2982</v>
      </c>
      <c r="M4568" t="s">
        <v>2746</v>
      </c>
      <c r="N4568" t="s">
        <v>2826</v>
      </c>
      <c r="O4568" t="s">
        <v>2825</v>
      </c>
      <c r="P4568" t="s">
        <v>2743</v>
      </c>
      <c r="Q4568" t="s">
        <v>3013</v>
      </c>
      <c r="R4568" s="3">
        <v>7.8356164383561646</v>
      </c>
      <c r="S4568" s="3">
        <v>63.967123287671235</v>
      </c>
    </row>
    <row r="4569" spans="1:19" x14ac:dyDescent="0.25">
      <c r="A4569">
        <v>852</v>
      </c>
      <c r="B4569" t="s">
        <v>452</v>
      </c>
      <c r="C4569" t="s">
        <v>1338</v>
      </c>
      <c r="D4569" t="s">
        <v>1337</v>
      </c>
      <c r="E4569" t="s">
        <v>1336</v>
      </c>
      <c r="F4569" t="s">
        <v>18</v>
      </c>
      <c r="G4569">
        <v>5839836</v>
      </c>
      <c r="H4569" t="s">
        <v>23</v>
      </c>
      <c r="I4569" t="s">
        <v>1335</v>
      </c>
      <c r="J4569" t="s">
        <v>2745</v>
      </c>
      <c r="K4569" t="s">
        <v>2744</v>
      </c>
      <c r="L4569" t="s">
        <v>2982</v>
      </c>
      <c r="M4569" t="s">
        <v>2746</v>
      </c>
      <c r="N4569" t="s">
        <v>2826</v>
      </c>
      <c r="O4569" t="s">
        <v>2825</v>
      </c>
      <c r="P4569" t="s">
        <v>2743</v>
      </c>
      <c r="Q4569" t="s">
        <v>3013</v>
      </c>
      <c r="R4569" s="3">
        <v>7.8356164383561646</v>
      </c>
      <c r="S4569" s="3">
        <v>63.967123287671235</v>
      </c>
    </row>
    <row r="4570" spans="1:19" x14ac:dyDescent="0.25">
      <c r="A4570">
        <v>852</v>
      </c>
      <c r="B4570" t="s">
        <v>452</v>
      </c>
      <c r="C4570" t="s">
        <v>1338</v>
      </c>
      <c r="D4570" t="s">
        <v>1337</v>
      </c>
      <c r="E4570" t="s">
        <v>1336</v>
      </c>
      <c r="F4570" t="s">
        <v>19</v>
      </c>
      <c r="G4570">
        <v>1259636.82</v>
      </c>
      <c r="H4570" t="s">
        <v>23</v>
      </c>
      <c r="I4570" t="s">
        <v>1335</v>
      </c>
      <c r="J4570" t="s">
        <v>2745</v>
      </c>
      <c r="K4570" t="s">
        <v>2744</v>
      </c>
      <c r="L4570" t="s">
        <v>2982</v>
      </c>
      <c r="M4570" t="s">
        <v>2746</v>
      </c>
      <c r="N4570" t="s">
        <v>2826</v>
      </c>
      <c r="O4570" t="s">
        <v>2825</v>
      </c>
      <c r="P4570" t="s">
        <v>2743</v>
      </c>
      <c r="Q4570" t="s">
        <v>3013</v>
      </c>
      <c r="R4570" s="3">
        <v>7.8356164383561646</v>
      </c>
      <c r="S4570" s="3">
        <v>63.967123287671235</v>
      </c>
    </row>
    <row r="4571" spans="1:19" x14ac:dyDescent="0.25">
      <c r="A4571">
        <v>852</v>
      </c>
      <c r="B4571" t="s">
        <v>452</v>
      </c>
      <c r="C4571" t="s">
        <v>1338</v>
      </c>
      <c r="D4571" t="s">
        <v>1337</v>
      </c>
      <c r="E4571" t="s">
        <v>1336</v>
      </c>
      <c r="F4571" t="s">
        <v>20</v>
      </c>
      <c r="G4571">
        <v>4654422</v>
      </c>
      <c r="H4571" t="s">
        <v>23</v>
      </c>
      <c r="I4571" t="s">
        <v>1335</v>
      </c>
      <c r="J4571" t="s">
        <v>2745</v>
      </c>
      <c r="K4571" t="s">
        <v>2744</v>
      </c>
      <c r="L4571" t="s">
        <v>2982</v>
      </c>
      <c r="M4571" t="s">
        <v>2746</v>
      </c>
      <c r="N4571" t="s">
        <v>2826</v>
      </c>
      <c r="O4571" t="s">
        <v>2825</v>
      </c>
      <c r="P4571" t="s">
        <v>2743</v>
      </c>
      <c r="Q4571" t="s">
        <v>3013</v>
      </c>
      <c r="R4571" s="3">
        <v>7.8356164383561646</v>
      </c>
      <c r="S4571" s="3">
        <v>63.967123287671235</v>
      </c>
    </row>
    <row r="4572" spans="1:19" x14ac:dyDescent="0.25">
      <c r="A4572">
        <v>852</v>
      </c>
      <c r="B4572" t="s">
        <v>452</v>
      </c>
      <c r="C4572" t="s">
        <v>1338</v>
      </c>
      <c r="D4572" t="s">
        <v>1337</v>
      </c>
      <c r="E4572" t="s">
        <v>1336</v>
      </c>
      <c r="F4572" t="s">
        <v>13</v>
      </c>
      <c r="G4572">
        <v>5139836</v>
      </c>
      <c r="H4572" t="s">
        <v>23</v>
      </c>
      <c r="I4572" t="s">
        <v>1335</v>
      </c>
      <c r="J4572" t="s">
        <v>2745</v>
      </c>
      <c r="K4572" t="s">
        <v>2744</v>
      </c>
      <c r="L4572" t="s">
        <v>2982</v>
      </c>
      <c r="M4572" t="s">
        <v>2746</v>
      </c>
      <c r="N4572" t="s">
        <v>2826</v>
      </c>
      <c r="O4572" t="s">
        <v>2825</v>
      </c>
      <c r="P4572" t="s">
        <v>2743</v>
      </c>
      <c r="Q4572" t="s">
        <v>3013</v>
      </c>
      <c r="R4572" s="3">
        <v>7.8356164383561646</v>
      </c>
      <c r="S4572" s="3">
        <v>63.967123287671235</v>
      </c>
    </row>
    <row r="4573" spans="1:19" x14ac:dyDescent="0.25">
      <c r="A4573">
        <v>852</v>
      </c>
      <c r="B4573" t="s">
        <v>452</v>
      </c>
      <c r="C4573" t="s">
        <v>1338</v>
      </c>
      <c r="D4573" t="s">
        <v>1337</v>
      </c>
      <c r="E4573" t="s">
        <v>1336</v>
      </c>
      <c r="F4573" t="s">
        <v>35</v>
      </c>
      <c r="G4573">
        <v>700000</v>
      </c>
      <c r="H4573" t="s">
        <v>23</v>
      </c>
      <c r="I4573" t="s">
        <v>1335</v>
      </c>
      <c r="J4573" t="s">
        <v>2745</v>
      </c>
      <c r="K4573" t="s">
        <v>2744</v>
      </c>
      <c r="L4573" t="s">
        <v>2982</v>
      </c>
      <c r="M4573" t="s">
        <v>2746</v>
      </c>
      <c r="N4573" t="s">
        <v>2826</v>
      </c>
      <c r="O4573" t="s">
        <v>2825</v>
      </c>
      <c r="P4573" t="s">
        <v>2743</v>
      </c>
      <c r="Q4573" t="s">
        <v>3013</v>
      </c>
      <c r="R4573" s="3">
        <v>7.8356164383561646</v>
      </c>
      <c r="S4573" s="3">
        <v>63.967123287671235</v>
      </c>
    </row>
    <row r="4574" spans="1:19" x14ac:dyDescent="0.25">
      <c r="A4574">
        <v>852</v>
      </c>
      <c r="B4574" t="s">
        <v>452</v>
      </c>
      <c r="C4574" t="s">
        <v>1338</v>
      </c>
      <c r="D4574" t="s">
        <v>1337</v>
      </c>
      <c r="E4574" t="s">
        <v>1336</v>
      </c>
      <c r="F4574" t="s">
        <v>16</v>
      </c>
      <c r="G4574">
        <v>436698.01</v>
      </c>
      <c r="H4574" t="s">
        <v>23</v>
      </c>
      <c r="I4574" t="s">
        <v>1335</v>
      </c>
      <c r="J4574" t="s">
        <v>2745</v>
      </c>
      <c r="K4574" t="s">
        <v>2744</v>
      </c>
      <c r="L4574" t="s">
        <v>2982</v>
      </c>
      <c r="M4574" t="s">
        <v>2746</v>
      </c>
      <c r="N4574" t="s">
        <v>2826</v>
      </c>
      <c r="O4574" t="s">
        <v>2825</v>
      </c>
      <c r="P4574" t="s">
        <v>2743</v>
      </c>
      <c r="Q4574" t="s">
        <v>3013</v>
      </c>
      <c r="R4574" s="3">
        <v>7.8356164383561646</v>
      </c>
      <c r="S4574" s="3">
        <v>63.967123287671235</v>
      </c>
    </row>
    <row r="4575" spans="1:19" x14ac:dyDescent="0.25">
      <c r="A4575">
        <v>751</v>
      </c>
      <c r="B4575" t="s">
        <v>452</v>
      </c>
      <c r="C4575" t="s">
        <v>1277</v>
      </c>
      <c r="D4575" t="s">
        <v>1276</v>
      </c>
      <c r="E4575" t="s">
        <v>1275</v>
      </c>
      <c r="F4575" t="s">
        <v>17</v>
      </c>
      <c r="G4575">
        <v>-373540.56</v>
      </c>
      <c r="H4575" t="s">
        <v>23</v>
      </c>
      <c r="I4575" t="s">
        <v>1274</v>
      </c>
      <c r="J4575" t="s">
        <v>2745</v>
      </c>
      <c r="K4575" t="s">
        <v>2744</v>
      </c>
      <c r="L4575" t="s">
        <v>2982</v>
      </c>
      <c r="M4575" t="s">
        <v>2746</v>
      </c>
      <c r="N4575" t="s">
        <v>2773</v>
      </c>
      <c r="O4575" t="s">
        <v>2824</v>
      </c>
      <c r="P4575" t="s">
        <v>2771</v>
      </c>
      <c r="Q4575" t="s">
        <v>2989</v>
      </c>
      <c r="R4575" s="3">
        <v>9.3890410958904109</v>
      </c>
      <c r="S4575" s="3">
        <v>50.610958904109587</v>
      </c>
    </row>
    <row r="4576" spans="1:19" x14ac:dyDescent="0.25">
      <c r="A4576">
        <v>751</v>
      </c>
      <c r="B4576" t="s">
        <v>452</v>
      </c>
      <c r="C4576" t="s">
        <v>1277</v>
      </c>
      <c r="D4576" t="s">
        <v>1276</v>
      </c>
      <c r="E4576" t="s">
        <v>1275</v>
      </c>
      <c r="F4576" t="s">
        <v>13</v>
      </c>
      <c r="G4576">
        <v>9014737</v>
      </c>
      <c r="H4576" t="s">
        <v>23</v>
      </c>
      <c r="I4576" t="s">
        <v>1274</v>
      </c>
      <c r="J4576" t="s">
        <v>2745</v>
      </c>
      <c r="K4576" t="s">
        <v>2744</v>
      </c>
      <c r="L4576" t="s">
        <v>2982</v>
      </c>
      <c r="M4576" t="s">
        <v>2746</v>
      </c>
      <c r="N4576" t="s">
        <v>2773</v>
      </c>
      <c r="O4576" t="s">
        <v>2824</v>
      </c>
      <c r="P4576" t="s">
        <v>2771</v>
      </c>
      <c r="Q4576" t="s">
        <v>2989</v>
      </c>
      <c r="R4576" s="3">
        <v>9.3890410958904109</v>
      </c>
      <c r="S4576" s="3">
        <v>50.610958904109587</v>
      </c>
    </row>
    <row r="4577" spans="1:19" x14ac:dyDescent="0.25">
      <c r="A4577">
        <v>751</v>
      </c>
      <c r="B4577" t="s">
        <v>452</v>
      </c>
      <c r="C4577" t="s">
        <v>1277</v>
      </c>
      <c r="D4577" t="s">
        <v>1276</v>
      </c>
      <c r="E4577" t="s">
        <v>1275</v>
      </c>
      <c r="F4577" t="s">
        <v>35</v>
      </c>
      <c r="G4577">
        <v>1000000</v>
      </c>
      <c r="H4577" t="s">
        <v>23</v>
      </c>
      <c r="I4577" t="s">
        <v>1274</v>
      </c>
      <c r="J4577" t="s">
        <v>2745</v>
      </c>
      <c r="K4577" t="s">
        <v>2744</v>
      </c>
      <c r="L4577" t="s">
        <v>2982</v>
      </c>
      <c r="M4577" t="s">
        <v>2746</v>
      </c>
      <c r="N4577" t="s">
        <v>2773</v>
      </c>
      <c r="O4577" t="s">
        <v>2824</v>
      </c>
      <c r="P4577" t="s">
        <v>2771</v>
      </c>
      <c r="Q4577" t="s">
        <v>2989</v>
      </c>
      <c r="R4577" s="3">
        <v>9.3890410958904109</v>
      </c>
      <c r="S4577" s="3">
        <v>50.610958904109587</v>
      </c>
    </row>
    <row r="4578" spans="1:19" x14ac:dyDescent="0.25">
      <c r="A4578">
        <v>751</v>
      </c>
      <c r="B4578" t="s">
        <v>452</v>
      </c>
      <c r="C4578" t="s">
        <v>1277</v>
      </c>
      <c r="D4578" t="s">
        <v>1276</v>
      </c>
      <c r="E4578" t="s">
        <v>1275</v>
      </c>
      <c r="F4578" t="s">
        <v>16</v>
      </c>
      <c r="G4578">
        <v>761147.92</v>
      </c>
      <c r="H4578" t="s">
        <v>23</v>
      </c>
      <c r="I4578" t="s">
        <v>1274</v>
      </c>
      <c r="J4578" t="s">
        <v>2745</v>
      </c>
      <c r="K4578" t="s">
        <v>2744</v>
      </c>
      <c r="L4578" t="s">
        <v>2982</v>
      </c>
      <c r="M4578" t="s">
        <v>2746</v>
      </c>
      <c r="N4578" t="s">
        <v>2773</v>
      </c>
      <c r="O4578" t="s">
        <v>2824</v>
      </c>
      <c r="P4578" t="s">
        <v>2771</v>
      </c>
      <c r="Q4578" t="s">
        <v>2989</v>
      </c>
      <c r="R4578" s="3">
        <v>9.3890410958904109</v>
      </c>
      <c r="S4578" s="3">
        <v>50.610958904109587</v>
      </c>
    </row>
    <row r="4579" spans="1:19" x14ac:dyDescent="0.25">
      <c r="A4579">
        <v>751</v>
      </c>
      <c r="B4579" t="s">
        <v>452</v>
      </c>
      <c r="C4579" t="s">
        <v>1277</v>
      </c>
      <c r="D4579" t="s">
        <v>1276</v>
      </c>
      <c r="E4579" t="s">
        <v>1275</v>
      </c>
      <c r="F4579" t="s">
        <v>18</v>
      </c>
      <c r="G4579">
        <v>10014737</v>
      </c>
      <c r="H4579" t="s">
        <v>23</v>
      </c>
      <c r="I4579" t="s">
        <v>1274</v>
      </c>
      <c r="J4579" t="s">
        <v>2745</v>
      </c>
      <c r="K4579" t="s">
        <v>2744</v>
      </c>
      <c r="L4579" t="s">
        <v>2982</v>
      </c>
      <c r="M4579" t="s">
        <v>2746</v>
      </c>
      <c r="N4579" t="s">
        <v>2773</v>
      </c>
      <c r="O4579" t="s">
        <v>2824</v>
      </c>
      <c r="P4579" t="s">
        <v>2771</v>
      </c>
      <c r="Q4579" t="s">
        <v>2989</v>
      </c>
      <c r="R4579" s="3">
        <v>9.3890410958904109</v>
      </c>
      <c r="S4579" s="3">
        <v>50.610958904109587</v>
      </c>
    </row>
    <row r="4580" spans="1:19" x14ac:dyDescent="0.25">
      <c r="A4580">
        <v>751</v>
      </c>
      <c r="B4580" t="s">
        <v>452</v>
      </c>
      <c r="C4580" t="s">
        <v>1277</v>
      </c>
      <c r="D4580" t="s">
        <v>1276</v>
      </c>
      <c r="E4580" t="s">
        <v>1275</v>
      </c>
      <c r="F4580" t="s">
        <v>19</v>
      </c>
      <c r="G4580">
        <v>2208987.58</v>
      </c>
      <c r="H4580" t="s">
        <v>23</v>
      </c>
      <c r="I4580" t="s">
        <v>1274</v>
      </c>
      <c r="J4580" t="s">
        <v>2745</v>
      </c>
      <c r="K4580" t="s">
        <v>2744</v>
      </c>
      <c r="L4580" t="s">
        <v>2982</v>
      </c>
      <c r="M4580" t="s">
        <v>2746</v>
      </c>
      <c r="N4580" t="s">
        <v>2773</v>
      </c>
      <c r="O4580" t="s">
        <v>2824</v>
      </c>
      <c r="P4580" t="s">
        <v>2771</v>
      </c>
      <c r="Q4580" t="s">
        <v>2989</v>
      </c>
      <c r="R4580" s="3">
        <v>9.3890410958904109</v>
      </c>
      <c r="S4580" s="3">
        <v>50.610958904109587</v>
      </c>
    </row>
    <row r="4581" spans="1:19" x14ac:dyDescent="0.25">
      <c r="A4581">
        <v>751</v>
      </c>
      <c r="B4581" t="s">
        <v>452</v>
      </c>
      <c r="C4581" t="s">
        <v>1277</v>
      </c>
      <c r="D4581" t="s">
        <v>1276</v>
      </c>
      <c r="E4581" t="s">
        <v>1275</v>
      </c>
      <c r="F4581" t="s">
        <v>20</v>
      </c>
      <c r="G4581">
        <v>10388278</v>
      </c>
      <c r="H4581" t="s">
        <v>23</v>
      </c>
      <c r="I4581" t="s">
        <v>1274</v>
      </c>
      <c r="J4581" t="s">
        <v>2745</v>
      </c>
      <c r="K4581" t="s">
        <v>2744</v>
      </c>
      <c r="L4581" t="s">
        <v>2982</v>
      </c>
      <c r="M4581" t="s">
        <v>2746</v>
      </c>
      <c r="N4581" t="s">
        <v>2773</v>
      </c>
      <c r="O4581" t="s">
        <v>2824</v>
      </c>
      <c r="P4581" t="s">
        <v>2771</v>
      </c>
      <c r="Q4581" t="s">
        <v>2989</v>
      </c>
      <c r="R4581" s="3">
        <v>9.3890410958904109</v>
      </c>
      <c r="S4581" s="3">
        <v>50.610958904109587</v>
      </c>
    </row>
    <row r="4582" spans="1:19" x14ac:dyDescent="0.25">
      <c r="A4582">
        <v>1404</v>
      </c>
      <c r="B4582" t="s">
        <v>452</v>
      </c>
      <c r="C4582" t="s">
        <v>1216</v>
      </c>
      <c r="D4582" t="s">
        <v>1215</v>
      </c>
      <c r="E4582" t="s">
        <v>1211</v>
      </c>
      <c r="F4582" t="s">
        <v>35</v>
      </c>
      <c r="G4582">
        <v>957096</v>
      </c>
      <c r="H4582" t="s">
        <v>23</v>
      </c>
      <c r="I4582" t="s">
        <v>1214</v>
      </c>
      <c r="J4582" t="s">
        <v>2745</v>
      </c>
      <c r="K4582" t="s">
        <v>2744</v>
      </c>
      <c r="L4582" t="s">
        <v>2982</v>
      </c>
      <c r="M4582" t="s">
        <v>2762</v>
      </c>
      <c r="N4582" t="s">
        <v>2790</v>
      </c>
      <c r="O4582" t="s">
        <v>2797</v>
      </c>
      <c r="P4582" t="s">
        <v>2756</v>
      </c>
      <c r="Q4582" t="s">
        <v>3001</v>
      </c>
      <c r="R4582" s="3">
        <v>12.621917808219179</v>
      </c>
      <c r="S4582" s="3">
        <v>44.841095890410962</v>
      </c>
    </row>
    <row r="4583" spans="1:19" x14ac:dyDescent="0.25">
      <c r="A4583">
        <v>1404</v>
      </c>
      <c r="B4583" t="s">
        <v>452</v>
      </c>
      <c r="C4583" t="s">
        <v>1216</v>
      </c>
      <c r="D4583" t="s">
        <v>1215</v>
      </c>
      <c r="E4583" t="s">
        <v>1211</v>
      </c>
      <c r="F4583" t="s">
        <v>18</v>
      </c>
      <c r="G4583">
        <v>3888968.12</v>
      </c>
      <c r="H4583" t="s">
        <v>23</v>
      </c>
      <c r="I4583" t="s">
        <v>1214</v>
      </c>
      <c r="J4583" t="s">
        <v>2745</v>
      </c>
      <c r="K4583" t="s">
        <v>2744</v>
      </c>
      <c r="L4583" t="s">
        <v>2982</v>
      </c>
      <c r="M4583" t="s">
        <v>2762</v>
      </c>
      <c r="N4583" t="s">
        <v>2790</v>
      </c>
      <c r="O4583" t="s">
        <v>2797</v>
      </c>
      <c r="P4583" t="s">
        <v>2756</v>
      </c>
      <c r="Q4583" t="s">
        <v>3001</v>
      </c>
      <c r="R4583" s="3">
        <v>12.621917808219179</v>
      </c>
      <c r="S4583" s="3">
        <v>44.841095890410962</v>
      </c>
    </row>
    <row r="4584" spans="1:19" x14ac:dyDescent="0.25">
      <c r="A4584">
        <v>1404</v>
      </c>
      <c r="B4584" t="s">
        <v>452</v>
      </c>
      <c r="C4584" t="s">
        <v>1216</v>
      </c>
      <c r="D4584" t="s">
        <v>1215</v>
      </c>
      <c r="E4584" t="s">
        <v>1211</v>
      </c>
      <c r="F4584" t="s">
        <v>17</v>
      </c>
      <c r="G4584">
        <v>411105.79</v>
      </c>
      <c r="H4584" t="s">
        <v>23</v>
      </c>
      <c r="I4584" t="s">
        <v>1214</v>
      </c>
      <c r="J4584" t="s">
        <v>2745</v>
      </c>
      <c r="K4584" t="s">
        <v>2744</v>
      </c>
      <c r="L4584" t="s">
        <v>2982</v>
      </c>
      <c r="M4584" t="s">
        <v>2762</v>
      </c>
      <c r="N4584" t="s">
        <v>2790</v>
      </c>
      <c r="O4584" t="s">
        <v>2797</v>
      </c>
      <c r="P4584" t="s">
        <v>2756</v>
      </c>
      <c r="Q4584" t="s">
        <v>3001</v>
      </c>
      <c r="R4584" s="3">
        <v>12.621917808219179</v>
      </c>
      <c r="S4584" s="3">
        <v>44.841095890410962</v>
      </c>
    </row>
    <row r="4585" spans="1:19" x14ac:dyDescent="0.25">
      <c r="A4585">
        <v>1404</v>
      </c>
      <c r="B4585" t="s">
        <v>452</v>
      </c>
      <c r="C4585" t="s">
        <v>1216</v>
      </c>
      <c r="D4585" t="s">
        <v>1215</v>
      </c>
      <c r="E4585" t="s">
        <v>1211</v>
      </c>
      <c r="F4585" t="s">
        <v>13</v>
      </c>
      <c r="G4585">
        <v>2931872.12</v>
      </c>
      <c r="H4585" t="s">
        <v>23</v>
      </c>
      <c r="I4585" t="s">
        <v>1214</v>
      </c>
      <c r="J4585" t="s">
        <v>2745</v>
      </c>
      <c r="K4585" t="s">
        <v>2744</v>
      </c>
      <c r="L4585" t="s">
        <v>2982</v>
      </c>
      <c r="M4585" t="s">
        <v>2762</v>
      </c>
      <c r="N4585" t="s">
        <v>2790</v>
      </c>
      <c r="O4585" t="s">
        <v>2797</v>
      </c>
      <c r="P4585" t="s">
        <v>2756</v>
      </c>
      <c r="Q4585" t="s">
        <v>3001</v>
      </c>
      <c r="R4585" s="3">
        <v>12.621917808219179</v>
      </c>
      <c r="S4585" s="3">
        <v>44.841095890410962</v>
      </c>
    </row>
    <row r="4586" spans="1:19" x14ac:dyDescent="0.25">
      <c r="A4586">
        <v>1404</v>
      </c>
      <c r="B4586" t="s">
        <v>452</v>
      </c>
      <c r="C4586" t="s">
        <v>1216</v>
      </c>
      <c r="D4586" t="s">
        <v>1215</v>
      </c>
      <c r="E4586" t="s">
        <v>1211</v>
      </c>
      <c r="F4586" t="s">
        <v>16</v>
      </c>
      <c r="G4586">
        <v>258344.32000000001</v>
      </c>
      <c r="H4586" t="s">
        <v>23</v>
      </c>
      <c r="I4586" t="s">
        <v>1214</v>
      </c>
      <c r="J4586" t="s">
        <v>2745</v>
      </c>
      <c r="K4586" t="s">
        <v>2744</v>
      </c>
      <c r="L4586" t="s">
        <v>2982</v>
      </c>
      <c r="M4586" t="s">
        <v>2762</v>
      </c>
      <c r="N4586" t="s">
        <v>2790</v>
      </c>
      <c r="O4586" t="s">
        <v>2797</v>
      </c>
      <c r="P4586" t="s">
        <v>2756</v>
      </c>
      <c r="Q4586" t="s">
        <v>3001</v>
      </c>
      <c r="R4586" s="3">
        <v>12.621917808219179</v>
      </c>
      <c r="S4586" s="3">
        <v>44.841095890410962</v>
      </c>
    </row>
    <row r="4587" spans="1:19" x14ac:dyDescent="0.25">
      <c r="A4587">
        <v>1404</v>
      </c>
      <c r="B4587" t="s">
        <v>452</v>
      </c>
      <c r="C4587" t="s">
        <v>1216</v>
      </c>
      <c r="D4587" t="s">
        <v>1215</v>
      </c>
      <c r="E4587" t="s">
        <v>1211</v>
      </c>
      <c r="F4587" t="s">
        <v>19</v>
      </c>
      <c r="G4587">
        <v>782756.59</v>
      </c>
      <c r="H4587" t="s">
        <v>23</v>
      </c>
      <c r="I4587" t="s">
        <v>1214</v>
      </c>
      <c r="J4587" t="s">
        <v>2745</v>
      </c>
      <c r="K4587" t="s">
        <v>2744</v>
      </c>
      <c r="L4587" t="s">
        <v>2982</v>
      </c>
      <c r="M4587" t="s">
        <v>2762</v>
      </c>
      <c r="N4587" t="s">
        <v>2790</v>
      </c>
      <c r="O4587" t="s">
        <v>2797</v>
      </c>
      <c r="P4587" t="s">
        <v>2756</v>
      </c>
      <c r="Q4587" t="s">
        <v>3001</v>
      </c>
      <c r="R4587" s="3">
        <v>12.621917808219179</v>
      </c>
      <c r="S4587" s="3">
        <v>44.841095890410962</v>
      </c>
    </row>
    <row r="4588" spans="1:19" x14ac:dyDescent="0.25">
      <c r="A4588">
        <v>1404</v>
      </c>
      <c r="B4588" t="s">
        <v>452</v>
      </c>
      <c r="C4588" t="s">
        <v>1216</v>
      </c>
      <c r="D4588" t="s">
        <v>1215</v>
      </c>
      <c r="E4588" t="s">
        <v>1211</v>
      </c>
      <c r="F4588" t="s">
        <v>20</v>
      </c>
      <c r="G4588">
        <v>3477863</v>
      </c>
      <c r="H4588" t="s">
        <v>23</v>
      </c>
      <c r="I4588" t="s">
        <v>1214</v>
      </c>
      <c r="J4588" t="s">
        <v>2745</v>
      </c>
      <c r="K4588" t="s">
        <v>2744</v>
      </c>
      <c r="L4588" t="s">
        <v>2982</v>
      </c>
      <c r="M4588" t="s">
        <v>2762</v>
      </c>
      <c r="N4588" t="s">
        <v>2790</v>
      </c>
      <c r="O4588" t="s">
        <v>2797</v>
      </c>
      <c r="P4588" t="s">
        <v>2756</v>
      </c>
      <c r="Q4588" t="s">
        <v>3001</v>
      </c>
      <c r="R4588" s="3">
        <v>12.621917808219179</v>
      </c>
      <c r="S4588" s="3">
        <v>44.841095890410962</v>
      </c>
    </row>
    <row r="4589" spans="1:19" x14ac:dyDescent="0.25">
      <c r="A4589">
        <v>643</v>
      </c>
      <c r="B4589" t="s">
        <v>452</v>
      </c>
      <c r="C4589" t="s">
        <v>1124</v>
      </c>
      <c r="D4589" t="s">
        <v>1123</v>
      </c>
      <c r="E4589" t="s">
        <v>1122</v>
      </c>
      <c r="F4589" t="s">
        <v>20</v>
      </c>
      <c r="G4589">
        <v>842959</v>
      </c>
      <c r="H4589" t="s">
        <v>23</v>
      </c>
      <c r="I4589" t="s">
        <v>1121</v>
      </c>
      <c r="J4589" t="s">
        <v>2745</v>
      </c>
      <c r="K4589" t="s">
        <v>2772</v>
      </c>
      <c r="L4589" t="s">
        <v>2982</v>
      </c>
      <c r="M4589" t="s">
        <v>2746</v>
      </c>
      <c r="N4589" t="s">
        <v>2819</v>
      </c>
      <c r="O4589" t="s">
        <v>2817</v>
      </c>
      <c r="P4589" t="s">
        <v>2818</v>
      </c>
      <c r="Q4589" t="s">
        <v>2981</v>
      </c>
      <c r="R4589" s="3">
        <v>10.564383561643835</v>
      </c>
      <c r="S4589" s="3">
        <v>72.331506849315062</v>
      </c>
    </row>
    <row r="4590" spans="1:19" x14ac:dyDescent="0.25">
      <c r="A4590">
        <v>643</v>
      </c>
      <c r="B4590" t="s">
        <v>452</v>
      </c>
      <c r="C4590" t="s">
        <v>1124</v>
      </c>
      <c r="D4590" t="s">
        <v>1123</v>
      </c>
      <c r="E4590" t="s">
        <v>1122</v>
      </c>
      <c r="F4590" t="s">
        <v>17</v>
      </c>
      <c r="G4590">
        <v>104185.84</v>
      </c>
      <c r="H4590" t="s">
        <v>23</v>
      </c>
      <c r="I4590" t="s">
        <v>1121</v>
      </c>
      <c r="J4590" t="s">
        <v>2745</v>
      </c>
      <c r="K4590" t="s">
        <v>2772</v>
      </c>
      <c r="L4590" t="s">
        <v>2982</v>
      </c>
      <c r="M4590" t="s">
        <v>2746</v>
      </c>
      <c r="N4590" t="s">
        <v>2819</v>
      </c>
      <c r="O4590" t="s">
        <v>2817</v>
      </c>
      <c r="P4590" t="s">
        <v>2818</v>
      </c>
      <c r="Q4590" t="s">
        <v>2981</v>
      </c>
      <c r="R4590" s="3">
        <v>10.564383561643835</v>
      </c>
      <c r="S4590" s="3">
        <v>72.331506849315062</v>
      </c>
    </row>
    <row r="4591" spans="1:19" x14ac:dyDescent="0.25">
      <c r="A4591">
        <v>643</v>
      </c>
      <c r="B4591" t="s">
        <v>452</v>
      </c>
      <c r="C4591" t="s">
        <v>1124</v>
      </c>
      <c r="D4591" t="s">
        <v>1123</v>
      </c>
      <c r="E4591" t="s">
        <v>1122</v>
      </c>
      <c r="F4591" t="s">
        <v>18</v>
      </c>
      <c r="G4591">
        <v>947144</v>
      </c>
      <c r="H4591" t="s">
        <v>23</v>
      </c>
      <c r="I4591" t="s">
        <v>1121</v>
      </c>
      <c r="J4591" t="s">
        <v>2745</v>
      </c>
      <c r="K4591" t="s">
        <v>2772</v>
      </c>
      <c r="L4591" t="s">
        <v>2982</v>
      </c>
      <c r="M4591" t="s">
        <v>2746</v>
      </c>
      <c r="N4591" t="s">
        <v>2819</v>
      </c>
      <c r="O4591" t="s">
        <v>2817</v>
      </c>
      <c r="P4591" t="s">
        <v>2818</v>
      </c>
      <c r="Q4591" t="s">
        <v>2981</v>
      </c>
      <c r="R4591" s="3">
        <v>10.564383561643835</v>
      </c>
      <c r="S4591" s="3">
        <v>72.331506849315062</v>
      </c>
    </row>
    <row r="4592" spans="1:19" x14ac:dyDescent="0.25">
      <c r="A4592">
        <v>643</v>
      </c>
      <c r="B4592" t="s">
        <v>452</v>
      </c>
      <c r="C4592" t="s">
        <v>1124</v>
      </c>
      <c r="D4592" t="s">
        <v>1123</v>
      </c>
      <c r="E4592" t="s">
        <v>1122</v>
      </c>
      <c r="F4592" t="s">
        <v>19</v>
      </c>
      <c r="G4592">
        <v>107875.42</v>
      </c>
      <c r="H4592" t="s">
        <v>23</v>
      </c>
      <c r="I4592" t="s">
        <v>1121</v>
      </c>
      <c r="J4592" t="s">
        <v>2745</v>
      </c>
      <c r="K4592" t="s">
        <v>2772</v>
      </c>
      <c r="L4592" t="s">
        <v>2982</v>
      </c>
      <c r="M4592" t="s">
        <v>2746</v>
      </c>
      <c r="N4592" t="s">
        <v>2819</v>
      </c>
      <c r="O4592" t="s">
        <v>2817</v>
      </c>
      <c r="P4592" t="s">
        <v>2818</v>
      </c>
      <c r="Q4592" t="s">
        <v>2981</v>
      </c>
      <c r="R4592" s="3">
        <v>10.564383561643835</v>
      </c>
      <c r="S4592" s="3">
        <v>72.331506849315062</v>
      </c>
    </row>
    <row r="4593" spans="1:19" x14ac:dyDescent="0.25">
      <c r="A4593">
        <v>643</v>
      </c>
      <c r="B4593" t="s">
        <v>452</v>
      </c>
      <c r="C4593" t="s">
        <v>1124</v>
      </c>
      <c r="D4593" t="s">
        <v>1123</v>
      </c>
      <c r="E4593" t="s">
        <v>1122</v>
      </c>
      <c r="F4593" t="s">
        <v>13</v>
      </c>
      <c r="G4593">
        <v>947144</v>
      </c>
      <c r="H4593" t="s">
        <v>23</v>
      </c>
      <c r="I4593" t="s">
        <v>1121</v>
      </c>
      <c r="J4593" t="s">
        <v>2745</v>
      </c>
      <c r="K4593" t="s">
        <v>2772</v>
      </c>
      <c r="L4593" t="s">
        <v>2982</v>
      </c>
      <c r="M4593" t="s">
        <v>2746</v>
      </c>
      <c r="N4593" t="s">
        <v>2819</v>
      </c>
      <c r="O4593" t="s">
        <v>2817</v>
      </c>
      <c r="P4593" t="s">
        <v>2818</v>
      </c>
      <c r="Q4593" t="s">
        <v>2981</v>
      </c>
      <c r="R4593" s="3">
        <v>10.564383561643835</v>
      </c>
      <c r="S4593" s="3">
        <v>72.331506849315062</v>
      </c>
    </row>
    <row r="4594" spans="1:19" x14ac:dyDescent="0.25">
      <c r="A4594">
        <v>643</v>
      </c>
      <c r="B4594" t="s">
        <v>452</v>
      </c>
      <c r="C4594" t="s">
        <v>1124</v>
      </c>
      <c r="D4594" t="s">
        <v>1123</v>
      </c>
      <c r="E4594" t="s">
        <v>1122</v>
      </c>
      <c r="F4594" t="s">
        <v>16</v>
      </c>
      <c r="G4594">
        <v>87294.59</v>
      </c>
      <c r="H4594" t="s">
        <v>23</v>
      </c>
      <c r="I4594" t="s">
        <v>1121</v>
      </c>
      <c r="J4594" t="s">
        <v>2745</v>
      </c>
      <c r="K4594" t="s">
        <v>2772</v>
      </c>
      <c r="L4594" t="s">
        <v>2982</v>
      </c>
      <c r="M4594" t="s">
        <v>2746</v>
      </c>
      <c r="N4594" t="s">
        <v>2819</v>
      </c>
      <c r="O4594" t="s">
        <v>2817</v>
      </c>
      <c r="P4594" t="s">
        <v>2818</v>
      </c>
      <c r="Q4594" t="s">
        <v>2981</v>
      </c>
      <c r="R4594" s="3">
        <v>10.564383561643835</v>
      </c>
      <c r="S4594" s="3">
        <v>72.331506849315062</v>
      </c>
    </row>
    <row r="4595" spans="1:19" x14ac:dyDescent="0.25">
      <c r="A4595">
        <v>53</v>
      </c>
      <c r="B4595" t="s">
        <v>452</v>
      </c>
      <c r="C4595" t="s">
        <v>1090</v>
      </c>
      <c r="D4595" t="s">
        <v>1089</v>
      </c>
      <c r="E4595" t="s">
        <v>1088</v>
      </c>
      <c r="F4595" t="s">
        <v>17</v>
      </c>
      <c r="G4595">
        <v>1898081.61</v>
      </c>
      <c r="H4595" t="s">
        <v>23</v>
      </c>
      <c r="I4595" t="s">
        <v>1087</v>
      </c>
      <c r="J4595" t="s">
        <v>2745</v>
      </c>
      <c r="K4595" t="s">
        <v>2772</v>
      </c>
      <c r="L4595" t="s">
        <v>2982</v>
      </c>
      <c r="M4595" t="s">
        <v>2746</v>
      </c>
      <c r="N4595" t="s">
        <v>2773</v>
      </c>
      <c r="O4595" t="s">
        <v>2770</v>
      </c>
      <c r="P4595" t="s">
        <v>2771</v>
      </c>
      <c r="Q4595" t="s">
        <v>2989</v>
      </c>
      <c r="R4595" s="3">
        <v>21.405479452054795</v>
      </c>
      <c r="S4595" s="3">
        <v>63.183561643835617</v>
      </c>
    </row>
    <row r="4596" spans="1:19" x14ac:dyDescent="0.25">
      <c r="A4596">
        <v>53</v>
      </c>
      <c r="B4596" t="s">
        <v>452</v>
      </c>
      <c r="C4596" t="s">
        <v>1090</v>
      </c>
      <c r="D4596" t="s">
        <v>1089</v>
      </c>
      <c r="E4596" t="s">
        <v>1088</v>
      </c>
      <c r="F4596" t="s">
        <v>18</v>
      </c>
      <c r="G4596">
        <v>9739115</v>
      </c>
      <c r="H4596" t="s">
        <v>23</v>
      </c>
      <c r="I4596" t="s">
        <v>1087</v>
      </c>
      <c r="J4596" t="s">
        <v>2745</v>
      </c>
      <c r="K4596" t="s">
        <v>2772</v>
      </c>
      <c r="L4596" t="s">
        <v>2982</v>
      </c>
      <c r="M4596" t="s">
        <v>2746</v>
      </c>
      <c r="N4596" t="s">
        <v>2773</v>
      </c>
      <c r="O4596" t="s">
        <v>2770</v>
      </c>
      <c r="P4596" t="s">
        <v>2771</v>
      </c>
      <c r="Q4596" t="s">
        <v>2989</v>
      </c>
      <c r="R4596" s="3">
        <v>21.405479452054795</v>
      </c>
      <c r="S4596" s="3">
        <v>63.183561643835617</v>
      </c>
    </row>
    <row r="4597" spans="1:19" x14ac:dyDescent="0.25">
      <c r="A4597">
        <v>53</v>
      </c>
      <c r="B4597" t="s">
        <v>452</v>
      </c>
      <c r="C4597" t="s">
        <v>1090</v>
      </c>
      <c r="D4597" t="s">
        <v>1089</v>
      </c>
      <c r="E4597" t="s">
        <v>1088</v>
      </c>
      <c r="F4597" t="s">
        <v>19</v>
      </c>
      <c r="G4597">
        <v>2386460.2000000002</v>
      </c>
      <c r="H4597" t="s">
        <v>23</v>
      </c>
      <c r="I4597" t="s">
        <v>1087</v>
      </c>
      <c r="J4597" t="s">
        <v>2745</v>
      </c>
      <c r="K4597" t="s">
        <v>2772</v>
      </c>
      <c r="L4597" t="s">
        <v>2982</v>
      </c>
      <c r="M4597" t="s">
        <v>2746</v>
      </c>
      <c r="N4597" t="s">
        <v>2773</v>
      </c>
      <c r="O4597" t="s">
        <v>2770</v>
      </c>
      <c r="P4597" t="s">
        <v>2771</v>
      </c>
      <c r="Q4597" t="s">
        <v>2989</v>
      </c>
      <c r="R4597" s="3">
        <v>21.405479452054795</v>
      </c>
      <c r="S4597" s="3">
        <v>63.183561643835617</v>
      </c>
    </row>
    <row r="4598" spans="1:19" x14ac:dyDescent="0.25">
      <c r="A4598">
        <v>53</v>
      </c>
      <c r="B4598" t="s">
        <v>452</v>
      </c>
      <c r="C4598" t="s">
        <v>1090</v>
      </c>
      <c r="D4598" t="s">
        <v>1089</v>
      </c>
      <c r="E4598" t="s">
        <v>1088</v>
      </c>
      <c r="F4598" t="s">
        <v>13</v>
      </c>
      <c r="G4598">
        <v>9739115</v>
      </c>
      <c r="H4598" t="s">
        <v>23</v>
      </c>
      <c r="I4598" t="s">
        <v>1087</v>
      </c>
      <c r="J4598" t="s">
        <v>2745</v>
      </c>
      <c r="K4598" t="s">
        <v>2772</v>
      </c>
      <c r="L4598" t="s">
        <v>2982</v>
      </c>
      <c r="M4598" t="s">
        <v>2746</v>
      </c>
      <c r="N4598" t="s">
        <v>2773</v>
      </c>
      <c r="O4598" t="s">
        <v>2770</v>
      </c>
      <c r="P4598" t="s">
        <v>2771</v>
      </c>
      <c r="Q4598" t="s">
        <v>2989</v>
      </c>
      <c r="R4598" s="3">
        <v>21.405479452054795</v>
      </c>
      <c r="S4598" s="3">
        <v>63.183561643835617</v>
      </c>
    </row>
    <row r="4599" spans="1:19" x14ac:dyDescent="0.25">
      <c r="A4599">
        <v>53</v>
      </c>
      <c r="B4599" t="s">
        <v>452</v>
      </c>
      <c r="C4599" t="s">
        <v>1090</v>
      </c>
      <c r="D4599" t="s">
        <v>1089</v>
      </c>
      <c r="E4599" t="s">
        <v>1088</v>
      </c>
      <c r="F4599" t="s">
        <v>16</v>
      </c>
      <c r="G4599">
        <v>962589.42</v>
      </c>
      <c r="H4599" t="s">
        <v>23</v>
      </c>
      <c r="I4599" t="s">
        <v>1087</v>
      </c>
      <c r="J4599" t="s">
        <v>2745</v>
      </c>
      <c r="K4599" t="s">
        <v>2772</v>
      </c>
      <c r="L4599" t="s">
        <v>2982</v>
      </c>
      <c r="M4599" t="s">
        <v>2746</v>
      </c>
      <c r="N4599" t="s">
        <v>2773</v>
      </c>
      <c r="O4599" t="s">
        <v>2770</v>
      </c>
      <c r="P4599" t="s">
        <v>2771</v>
      </c>
      <c r="Q4599" t="s">
        <v>2989</v>
      </c>
      <c r="R4599" s="3">
        <v>21.405479452054795</v>
      </c>
      <c r="S4599" s="3">
        <v>63.183561643835617</v>
      </c>
    </row>
    <row r="4600" spans="1:19" x14ac:dyDescent="0.25">
      <c r="A4600">
        <v>53</v>
      </c>
      <c r="B4600" t="s">
        <v>452</v>
      </c>
      <c r="C4600" t="s">
        <v>1090</v>
      </c>
      <c r="D4600" t="s">
        <v>1089</v>
      </c>
      <c r="E4600" t="s">
        <v>1088</v>
      </c>
      <c r="F4600" t="s">
        <v>20</v>
      </c>
      <c r="G4600">
        <v>7841034</v>
      </c>
      <c r="H4600" t="s">
        <v>23</v>
      </c>
      <c r="I4600" t="s">
        <v>1087</v>
      </c>
      <c r="J4600" t="s">
        <v>2745</v>
      </c>
      <c r="K4600" t="s">
        <v>2772</v>
      </c>
      <c r="L4600" t="s">
        <v>2982</v>
      </c>
      <c r="M4600" t="s">
        <v>2746</v>
      </c>
      <c r="N4600" t="s">
        <v>2773</v>
      </c>
      <c r="O4600" t="s">
        <v>2770</v>
      </c>
      <c r="P4600" t="s">
        <v>2771</v>
      </c>
      <c r="Q4600" t="s">
        <v>2989</v>
      </c>
      <c r="R4600" s="3">
        <v>21.405479452054795</v>
      </c>
      <c r="S4600" s="3">
        <v>63.183561643835617</v>
      </c>
    </row>
    <row r="4601" spans="1:19" x14ac:dyDescent="0.25">
      <c r="A4601">
        <v>3</v>
      </c>
      <c r="B4601" t="s">
        <v>452</v>
      </c>
      <c r="C4601" t="s">
        <v>1071</v>
      </c>
      <c r="D4601" t="s">
        <v>1011</v>
      </c>
      <c r="E4601" t="s">
        <v>1070</v>
      </c>
      <c r="F4601" t="s">
        <v>17</v>
      </c>
      <c r="G4601">
        <v>875900.88</v>
      </c>
      <c r="H4601" t="s">
        <v>23</v>
      </c>
      <c r="I4601" t="s">
        <v>1069</v>
      </c>
      <c r="J4601" t="s">
        <v>2745</v>
      </c>
      <c r="K4601" t="s">
        <v>2744</v>
      </c>
      <c r="L4601" t="s">
        <v>2982</v>
      </c>
      <c r="M4601" t="s">
        <v>2746</v>
      </c>
      <c r="N4601" t="s">
        <v>2747</v>
      </c>
      <c r="O4601" t="s">
        <v>2742</v>
      </c>
      <c r="P4601" t="s">
        <v>2743</v>
      </c>
      <c r="Q4601" t="s">
        <v>2981</v>
      </c>
      <c r="R4601" s="3">
        <v>24.153424657534245</v>
      </c>
      <c r="S4601" s="3">
        <v>50.654794520547945</v>
      </c>
    </row>
    <row r="4602" spans="1:19" x14ac:dyDescent="0.25">
      <c r="A4602">
        <v>3</v>
      </c>
      <c r="B4602" t="s">
        <v>452</v>
      </c>
      <c r="C4602" t="s">
        <v>1071</v>
      </c>
      <c r="D4602" t="s">
        <v>1011</v>
      </c>
      <c r="E4602" t="s">
        <v>1070</v>
      </c>
      <c r="F4602" t="s">
        <v>13</v>
      </c>
      <c r="G4602">
        <v>4213090</v>
      </c>
      <c r="H4602" t="s">
        <v>23</v>
      </c>
      <c r="I4602" t="s">
        <v>1069</v>
      </c>
      <c r="J4602" t="s">
        <v>2745</v>
      </c>
      <c r="K4602" t="s">
        <v>2744</v>
      </c>
      <c r="L4602" t="s">
        <v>2982</v>
      </c>
      <c r="M4602" t="s">
        <v>2746</v>
      </c>
      <c r="N4602" t="s">
        <v>2747</v>
      </c>
      <c r="O4602" t="s">
        <v>2742</v>
      </c>
      <c r="P4602" t="s">
        <v>2743</v>
      </c>
      <c r="Q4602" t="s">
        <v>2981</v>
      </c>
      <c r="R4602" s="3">
        <v>24.153424657534245</v>
      </c>
      <c r="S4602" s="3">
        <v>50.654794520547945</v>
      </c>
    </row>
    <row r="4603" spans="1:19" x14ac:dyDescent="0.25">
      <c r="A4603">
        <v>3</v>
      </c>
      <c r="B4603" t="s">
        <v>452</v>
      </c>
      <c r="C4603" t="s">
        <v>1071</v>
      </c>
      <c r="D4603" t="s">
        <v>1011</v>
      </c>
      <c r="E4603" t="s">
        <v>1070</v>
      </c>
      <c r="F4603" t="s">
        <v>35</v>
      </c>
      <c r="G4603">
        <v>700000</v>
      </c>
      <c r="H4603" t="s">
        <v>23</v>
      </c>
      <c r="I4603" t="s">
        <v>1069</v>
      </c>
      <c r="J4603" t="s">
        <v>2745</v>
      </c>
      <c r="K4603" t="s">
        <v>2744</v>
      </c>
      <c r="L4603" t="s">
        <v>2982</v>
      </c>
      <c r="M4603" t="s">
        <v>2746</v>
      </c>
      <c r="N4603" t="s">
        <v>2747</v>
      </c>
      <c r="O4603" t="s">
        <v>2742</v>
      </c>
      <c r="P4603" t="s">
        <v>2743</v>
      </c>
      <c r="Q4603" t="s">
        <v>2981</v>
      </c>
      <c r="R4603" s="3">
        <v>24.153424657534245</v>
      </c>
      <c r="S4603" s="3">
        <v>50.654794520547945</v>
      </c>
    </row>
    <row r="4604" spans="1:19" x14ac:dyDescent="0.25">
      <c r="A4604">
        <v>3</v>
      </c>
      <c r="B4604" t="s">
        <v>452</v>
      </c>
      <c r="C4604" t="s">
        <v>1071</v>
      </c>
      <c r="D4604" t="s">
        <v>1011</v>
      </c>
      <c r="E4604" t="s">
        <v>1070</v>
      </c>
      <c r="F4604" t="s">
        <v>16</v>
      </c>
      <c r="G4604">
        <v>373726.89</v>
      </c>
      <c r="H4604" t="s">
        <v>23</v>
      </c>
      <c r="I4604" t="s">
        <v>1069</v>
      </c>
      <c r="J4604" t="s">
        <v>2745</v>
      </c>
      <c r="K4604" t="s">
        <v>2744</v>
      </c>
      <c r="L4604" t="s">
        <v>2982</v>
      </c>
      <c r="M4604" t="s">
        <v>2746</v>
      </c>
      <c r="N4604" t="s">
        <v>2747</v>
      </c>
      <c r="O4604" t="s">
        <v>2742</v>
      </c>
      <c r="P4604" t="s">
        <v>2743</v>
      </c>
      <c r="Q4604" t="s">
        <v>2981</v>
      </c>
      <c r="R4604" s="3">
        <v>24.153424657534245</v>
      </c>
      <c r="S4604" s="3">
        <v>50.654794520547945</v>
      </c>
    </row>
    <row r="4605" spans="1:19" x14ac:dyDescent="0.25">
      <c r="A4605">
        <v>3</v>
      </c>
      <c r="B4605" t="s">
        <v>452</v>
      </c>
      <c r="C4605" t="s">
        <v>1071</v>
      </c>
      <c r="D4605" t="s">
        <v>1011</v>
      </c>
      <c r="E4605" t="s">
        <v>1070</v>
      </c>
      <c r="F4605" t="s">
        <v>18</v>
      </c>
      <c r="G4605">
        <v>4913090</v>
      </c>
      <c r="H4605" t="s">
        <v>23</v>
      </c>
      <c r="I4605" t="s">
        <v>1069</v>
      </c>
      <c r="J4605" t="s">
        <v>2745</v>
      </c>
      <c r="K4605" t="s">
        <v>2744</v>
      </c>
      <c r="L4605" t="s">
        <v>2982</v>
      </c>
      <c r="M4605" t="s">
        <v>2746</v>
      </c>
      <c r="N4605" t="s">
        <v>2747</v>
      </c>
      <c r="O4605" t="s">
        <v>2742</v>
      </c>
      <c r="P4605" t="s">
        <v>2743</v>
      </c>
      <c r="Q4605" t="s">
        <v>2981</v>
      </c>
      <c r="R4605" s="3">
        <v>24.153424657534245</v>
      </c>
      <c r="S4605" s="3">
        <v>50.654794520547945</v>
      </c>
    </row>
    <row r="4606" spans="1:19" x14ac:dyDescent="0.25">
      <c r="A4606">
        <v>3</v>
      </c>
      <c r="B4606" t="s">
        <v>452</v>
      </c>
      <c r="C4606" t="s">
        <v>1071</v>
      </c>
      <c r="D4606" t="s">
        <v>1011</v>
      </c>
      <c r="E4606" t="s">
        <v>1070</v>
      </c>
      <c r="F4606" t="s">
        <v>19</v>
      </c>
      <c r="G4606">
        <v>1032584.06</v>
      </c>
      <c r="H4606" t="s">
        <v>23</v>
      </c>
      <c r="I4606" t="s">
        <v>1069</v>
      </c>
      <c r="J4606" t="s">
        <v>2745</v>
      </c>
      <c r="K4606" t="s">
        <v>2744</v>
      </c>
      <c r="L4606" t="s">
        <v>2982</v>
      </c>
      <c r="M4606" t="s">
        <v>2746</v>
      </c>
      <c r="N4606" t="s">
        <v>2747</v>
      </c>
      <c r="O4606" t="s">
        <v>2742</v>
      </c>
      <c r="P4606" t="s">
        <v>2743</v>
      </c>
      <c r="Q4606" t="s">
        <v>2981</v>
      </c>
      <c r="R4606" s="3">
        <v>24.153424657534245</v>
      </c>
      <c r="S4606" s="3">
        <v>50.654794520547945</v>
      </c>
    </row>
    <row r="4607" spans="1:19" x14ac:dyDescent="0.25">
      <c r="A4607">
        <v>3</v>
      </c>
      <c r="B4607" t="s">
        <v>452</v>
      </c>
      <c r="C4607" t="s">
        <v>1071</v>
      </c>
      <c r="D4607" t="s">
        <v>1011</v>
      </c>
      <c r="E4607" t="s">
        <v>1070</v>
      </c>
      <c r="F4607" t="s">
        <v>20</v>
      </c>
      <c r="G4607">
        <v>4037190</v>
      </c>
      <c r="H4607" t="s">
        <v>23</v>
      </c>
      <c r="I4607" t="s">
        <v>1069</v>
      </c>
      <c r="J4607" t="s">
        <v>2745</v>
      </c>
      <c r="K4607" t="s">
        <v>2744</v>
      </c>
      <c r="L4607" t="s">
        <v>2982</v>
      </c>
      <c r="M4607" t="s">
        <v>2746</v>
      </c>
      <c r="N4607" t="s">
        <v>2747</v>
      </c>
      <c r="O4607" t="s">
        <v>2742</v>
      </c>
      <c r="P4607" t="s">
        <v>2743</v>
      </c>
      <c r="Q4607" t="s">
        <v>2981</v>
      </c>
      <c r="R4607" s="3">
        <v>24.153424657534245</v>
      </c>
      <c r="S4607" s="3">
        <v>50.654794520547945</v>
      </c>
    </row>
    <row r="4608" spans="1:19" x14ac:dyDescent="0.25">
      <c r="A4608">
        <v>467</v>
      </c>
      <c r="B4608" t="s">
        <v>452</v>
      </c>
      <c r="C4608" t="s">
        <v>1005</v>
      </c>
      <c r="D4608" t="s">
        <v>377</v>
      </c>
      <c r="E4608" t="s">
        <v>1004</v>
      </c>
      <c r="F4608" t="s">
        <v>18</v>
      </c>
      <c r="G4608">
        <v>6161820</v>
      </c>
      <c r="H4608" t="s">
        <v>23</v>
      </c>
      <c r="I4608" t="s">
        <v>1003</v>
      </c>
      <c r="J4608" t="s">
        <v>2745</v>
      </c>
      <c r="K4608" t="s">
        <v>2744</v>
      </c>
      <c r="L4608" t="s">
        <v>2982</v>
      </c>
      <c r="M4608" t="s">
        <v>2746</v>
      </c>
      <c r="N4608" t="s">
        <v>2799</v>
      </c>
      <c r="O4608" t="s">
        <v>2798</v>
      </c>
      <c r="P4608" t="s">
        <v>2756</v>
      </c>
      <c r="Q4608" t="s">
        <v>2989</v>
      </c>
      <c r="R4608" s="3">
        <v>12.361643835616439</v>
      </c>
      <c r="S4608" s="3">
        <v>42.369863013698627</v>
      </c>
    </row>
    <row r="4609" spans="1:19" x14ac:dyDescent="0.25">
      <c r="A4609">
        <v>467</v>
      </c>
      <c r="B4609" t="s">
        <v>452</v>
      </c>
      <c r="C4609" t="s">
        <v>1005</v>
      </c>
      <c r="D4609" t="s">
        <v>377</v>
      </c>
      <c r="E4609" t="s">
        <v>1004</v>
      </c>
      <c r="F4609" t="s">
        <v>19</v>
      </c>
      <c r="G4609">
        <v>1265022.9099999999</v>
      </c>
      <c r="H4609" t="s">
        <v>23</v>
      </c>
      <c r="I4609" t="s">
        <v>1003</v>
      </c>
      <c r="J4609" t="s">
        <v>2745</v>
      </c>
      <c r="K4609" t="s">
        <v>2744</v>
      </c>
      <c r="L4609" t="s">
        <v>2982</v>
      </c>
      <c r="M4609" t="s">
        <v>2746</v>
      </c>
      <c r="N4609" t="s">
        <v>2799</v>
      </c>
      <c r="O4609" t="s">
        <v>2798</v>
      </c>
      <c r="P4609" t="s">
        <v>2756</v>
      </c>
      <c r="Q4609" t="s">
        <v>2989</v>
      </c>
      <c r="R4609" s="3">
        <v>12.361643835616439</v>
      </c>
      <c r="S4609" s="3">
        <v>42.369863013698627</v>
      </c>
    </row>
    <row r="4610" spans="1:19" x14ac:dyDescent="0.25">
      <c r="A4610">
        <v>467</v>
      </c>
      <c r="B4610" t="s">
        <v>452</v>
      </c>
      <c r="C4610" t="s">
        <v>1005</v>
      </c>
      <c r="D4610" t="s">
        <v>377</v>
      </c>
      <c r="E4610" t="s">
        <v>1004</v>
      </c>
      <c r="F4610" t="s">
        <v>20</v>
      </c>
      <c r="G4610">
        <v>5546280</v>
      </c>
      <c r="H4610" t="s">
        <v>23</v>
      </c>
      <c r="I4610" t="s">
        <v>1003</v>
      </c>
      <c r="J4610" t="s">
        <v>2745</v>
      </c>
      <c r="K4610" t="s">
        <v>2744</v>
      </c>
      <c r="L4610" t="s">
        <v>2982</v>
      </c>
      <c r="M4610" t="s">
        <v>2746</v>
      </c>
      <c r="N4610" t="s">
        <v>2799</v>
      </c>
      <c r="O4610" t="s">
        <v>2798</v>
      </c>
      <c r="P4610" t="s">
        <v>2756</v>
      </c>
      <c r="Q4610" t="s">
        <v>2989</v>
      </c>
      <c r="R4610" s="3">
        <v>12.361643835616439</v>
      </c>
      <c r="S4610" s="3">
        <v>42.369863013698627</v>
      </c>
    </row>
    <row r="4611" spans="1:19" x14ac:dyDescent="0.25">
      <c r="A4611">
        <v>467</v>
      </c>
      <c r="B4611" t="s">
        <v>452</v>
      </c>
      <c r="C4611" t="s">
        <v>1005</v>
      </c>
      <c r="D4611" t="s">
        <v>377</v>
      </c>
      <c r="E4611" t="s">
        <v>1004</v>
      </c>
      <c r="F4611" t="s">
        <v>13</v>
      </c>
      <c r="G4611">
        <v>5161820</v>
      </c>
      <c r="H4611" t="s">
        <v>23</v>
      </c>
      <c r="I4611" t="s">
        <v>1003</v>
      </c>
      <c r="J4611" t="s">
        <v>2745</v>
      </c>
      <c r="K4611" t="s">
        <v>2744</v>
      </c>
      <c r="L4611" t="s">
        <v>2982</v>
      </c>
      <c r="M4611" t="s">
        <v>2746</v>
      </c>
      <c r="N4611" t="s">
        <v>2799</v>
      </c>
      <c r="O4611" t="s">
        <v>2798</v>
      </c>
      <c r="P4611" t="s">
        <v>2756</v>
      </c>
      <c r="Q4611" t="s">
        <v>2989</v>
      </c>
      <c r="R4611" s="3">
        <v>12.361643835616439</v>
      </c>
      <c r="S4611" s="3">
        <v>42.369863013698627</v>
      </c>
    </row>
    <row r="4612" spans="1:19" x14ac:dyDescent="0.25">
      <c r="A4612">
        <v>467</v>
      </c>
      <c r="B4612" t="s">
        <v>452</v>
      </c>
      <c r="C4612" t="s">
        <v>1005</v>
      </c>
      <c r="D4612" t="s">
        <v>377</v>
      </c>
      <c r="E4612" t="s">
        <v>1004</v>
      </c>
      <c r="F4612" t="s">
        <v>35</v>
      </c>
      <c r="G4612">
        <v>1000000</v>
      </c>
      <c r="H4612" t="s">
        <v>23</v>
      </c>
      <c r="I4612" t="s">
        <v>1003</v>
      </c>
      <c r="J4612" t="s">
        <v>2745</v>
      </c>
      <c r="K4612" t="s">
        <v>2744</v>
      </c>
      <c r="L4612" t="s">
        <v>2982</v>
      </c>
      <c r="M4612" t="s">
        <v>2746</v>
      </c>
      <c r="N4612" t="s">
        <v>2799</v>
      </c>
      <c r="O4612" t="s">
        <v>2798</v>
      </c>
      <c r="P4612" t="s">
        <v>2756</v>
      </c>
      <c r="Q4612" t="s">
        <v>2989</v>
      </c>
      <c r="R4612" s="3">
        <v>12.361643835616439</v>
      </c>
      <c r="S4612" s="3">
        <v>42.369863013698627</v>
      </c>
    </row>
    <row r="4613" spans="1:19" x14ac:dyDescent="0.25">
      <c r="A4613">
        <v>467</v>
      </c>
      <c r="B4613" t="s">
        <v>452</v>
      </c>
      <c r="C4613" t="s">
        <v>1005</v>
      </c>
      <c r="D4613" t="s">
        <v>377</v>
      </c>
      <c r="E4613" t="s">
        <v>1004</v>
      </c>
      <c r="F4613" t="s">
        <v>16</v>
      </c>
      <c r="G4613">
        <v>444501.46</v>
      </c>
      <c r="H4613" t="s">
        <v>23</v>
      </c>
      <c r="I4613" t="s">
        <v>1003</v>
      </c>
      <c r="J4613" t="s">
        <v>2745</v>
      </c>
      <c r="K4613" t="s">
        <v>2744</v>
      </c>
      <c r="L4613" t="s">
        <v>2982</v>
      </c>
      <c r="M4613" t="s">
        <v>2746</v>
      </c>
      <c r="N4613" t="s">
        <v>2799</v>
      </c>
      <c r="O4613" t="s">
        <v>2798</v>
      </c>
      <c r="P4613" t="s">
        <v>2756</v>
      </c>
      <c r="Q4613" t="s">
        <v>2989</v>
      </c>
      <c r="R4613" s="3">
        <v>12.361643835616439</v>
      </c>
      <c r="S4613" s="3">
        <v>42.369863013698627</v>
      </c>
    </row>
    <row r="4614" spans="1:19" x14ac:dyDescent="0.25">
      <c r="A4614">
        <v>467</v>
      </c>
      <c r="B4614" t="s">
        <v>452</v>
      </c>
      <c r="C4614" t="s">
        <v>1005</v>
      </c>
      <c r="D4614" t="s">
        <v>377</v>
      </c>
      <c r="E4614" t="s">
        <v>1004</v>
      </c>
      <c r="F4614" t="s">
        <v>17</v>
      </c>
      <c r="G4614">
        <v>615540.84</v>
      </c>
      <c r="H4614" t="s">
        <v>23</v>
      </c>
      <c r="I4614" t="s">
        <v>1003</v>
      </c>
      <c r="J4614" t="s">
        <v>2745</v>
      </c>
      <c r="K4614" t="s">
        <v>2744</v>
      </c>
      <c r="L4614" t="s">
        <v>2982</v>
      </c>
      <c r="M4614" t="s">
        <v>2746</v>
      </c>
      <c r="N4614" t="s">
        <v>2799</v>
      </c>
      <c r="O4614" t="s">
        <v>2798</v>
      </c>
      <c r="P4614" t="s">
        <v>2756</v>
      </c>
      <c r="Q4614" t="s">
        <v>2989</v>
      </c>
      <c r="R4614" s="3">
        <v>12.361643835616439</v>
      </c>
      <c r="S4614" s="3">
        <v>42.369863013698627</v>
      </c>
    </row>
    <row r="4615" spans="1:19" x14ac:dyDescent="0.25">
      <c r="A4615">
        <v>1</v>
      </c>
      <c r="B4615" t="s">
        <v>452</v>
      </c>
      <c r="C4615" t="s">
        <v>973</v>
      </c>
      <c r="D4615" t="s">
        <v>972</v>
      </c>
      <c r="E4615" t="s">
        <v>350</v>
      </c>
      <c r="F4615" t="s">
        <v>17</v>
      </c>
      <c r="G4615">
        <v>318536.61</v>
      </c>
      <c r="H4615" t="s">
        <v>23</v>
      </c>
      <c r="I4615" t="s">
        <v>971</v>
      </c>
      <c r="J4615" t="s">
        <v>2745</v>
      </c>
      <c r="K4615" t="s">
        <v>2744</v>
      </c>
      <c r="L4615" t="s">
        <v>2982</v>
      </c>
      <c r="M4615" t="s">
        <v>2746</v>
      </c>
      <c r="N4615" t="s">
        <v>2881</v>
      </c>
      <c r="O4615" t="s">
        <v>2880</v>
      </c>
      <c r="P4615" t="s">
        <v>2771</v>
      </c>
      <c r="Q4615" t="s">
        <v>2989</v>
      </c>
      <c r="R4615" s="3">
        <v>7.646575342465753</v>
      </c>
      <c r="S4615" s="3">
        <v>60.397260273972606</v>
      </c>
    </row>
    <row r="4616" spans="1:19" x14ac:dyDescent="0.25">
      <c r="A4616">
        <v>1</v>
      </c>
      <c r="B4616" t="s">
        <v>452</v>
      </c>
      <c r="C4616" t="s">
        <v>973</v>
      </c>
      <c r="D4616" t="s">
        <v>972</v>
      </c>
      <c r="E4616" t="s">
        <v>350</v>
      </c>
      <c r="F4616" t="s">
        <v>13</v>
      </c>
      <c r="G4616">
        <v>10000029</v>
      </c>
      <c r="H4616" t="s">
        <v>23</v>
      </c>
      <c r="I4616" t="s">
        <v>971</v>
      </c>
      <c r="J4616" t="s">
        <v>2745</v>
      </c>
      <c r="K4616" t="s">
        <v>2744</v>
      </c>
      <c r="L4616" t="s">
        <v>2982</v>
      </c>
      <c r="M4616" t="s">
        <v>2746</v>
      </c>
      <c r="N4616" t="s">
        <v>2881</v>
      </c>
      <c r="O4616" t="s">
        <v>2880</v>
      </c>
      <c r="P4616" t="s">
        <v>2771</v>
      </c>
      <c r="Q4616" t="s">
        <v>2989</v>
      </c>
      <c r="R4616" s="3">
        <v>7.646575342465753</v>
      </c>
      <c r="S4616" s="3">
        <v>60.397260273972606</v>
      </c>
    </row>
    <row r="4617" spans="1:19" x14ac:dyDescent="0.25">
      <c r="A4617">
        <v>1</v>
      </c>
      <c r="B4617" t="s">
        <v>452</v>
      </c>
      <c r="C4617" t="s">
        <v>973</v>
      </c>
      <c r="D4617" t="s">
        <v>972</v>
      </c>
      <c r="E4617" t="s">
        <v>350</v>
      </c>
      <c r="F4617" t="s">
        <v>16</v>
      </c>
      <c r="G4617">
        <v>887214.97</v>
      </c>
      <c r="H4617" t="s">
        <v>23</v>
      </c>
      <c r="I4617" t="s">
        <v>971</v>
      </c>
      <c r="J4617" t="s">
        <v>2745</v>
      </c>
      <c r="K4617" t="s">
        <v>2744</v>
      </c>
      <c r="L4617" t="s">
        <v>2982</v>
      </c>
      <c r="M4617" t="s">
        <v>2746</v>
      </c>
      <c r="N4617" t="s">
        <v>2881</v>
      </c>
      <c r="O4617" t="s">
        <v>2880</v>
      </c>
      <c r="P4617" t="s">
        <v>2771</v>
      </c>
      <c r="Q4617" t="s">
        <v>2989</v>
      </c>
      <c r="R4617" s="3">
        <v>7.646575342465753</v>
      </c>
      <c r="S4617" s="3">
        <v>60.397260273972606</v>
      </c>
    </row>
    <row r="4618" spans="1:19" x14ac:dyDescent="0.25">
      <c r="A4618">
        <v>1</v>
      </c>
      <c r="B4618" t="s">
        <v>452</v>
      </c>
      <c r="C4618" t="s">
        <v>973</v>
      </c>
      <c r="D4618" t="s">
        <v>972</v>
      </c>
      <c r="E4618" t="s">
        <v>350</v>
      </c>
      <c r="F4618" t="s">
        <v>18</v>
      </c>
      <c r="G4618">
        <v>10000029</v>
      </c>
      <c r="H4618" t="s">
        <v>23</v>
      </c>
      <c r="I4618" t="s">
        <v>971</v>
      </c>
      <c r="J4618" t="s">
        <v>2745</v>
      </c>
      <c r="K4618" t="s">
        <v>2744</v>
      </c>
      <c r="L4618" t="s">
        <v>2982</v>
      </c>
      <c r="M4618" t="s">
        <v>2746</v>
      </c>
      <c r="N4618" t="s">
        <v>2881</v>
      </c>
      <c r="O4618" t="s">
        <v>2880</v>
      </c>
      <c r="P4618" t="s">
        <v>2771</v>
      </c>
      <c r="Q4618" t="s">
        <v>2989</v>
      </c>
      <c r="R4618" s="3">
        <v>7.646575342465753</v>
      </c>
      <c r="S4618" s="3">
        <v>60.397260273972606</v>
      </c>
    </row>
    <row r="4619" spans="1:19" x14ac:dyDescent="0.25">
      <c r="A4619">
        <v>1</v>
      </c>
      <c r="B4619" t="s">
        <v>452</v>
      </c>
      <c r="C4619" t="s">
        <v>973</v>
      </c>
      <c r="D4619" t="s">
        <v>972</v>
      </c>
      <c r="E4619" t="s">
        <v>350</v>
      </c>
      <c r="F4619" t="s">
        <v>19</v>
      </c>
      <c r="G4619">
        <v>2450384.12</v>
      </c>
      <c r="H4619" t="s">
        <v>23</v>
      </c>
      <c r="I4619" t="s">
        <v>971</v>
      </c>
      <c r="J4619" t="s">
        <v>2745</v>
      </c>
      <c r="K4619" t="s">
        <v>2744</v>
      </c>
      <c r="L4619" t="s">
        <v>2982</v>
      </c>
      <c r="M4619" t="s">
        <v>2746</v>
      </c>
      <c r="N4619" t="s">
        <v>2881</v>
      </c>
      <c r="O4619" t="s">
        <v>2880</v>
      </c>
      <c r="P4619" t="s">
        <v>2771</v>
      </c>
      <c r="Q4619" t="s">
        <v>2989</v>
      </c>
      <c r="R4619" s="3">
        <v>7.646575342465753</v>
      </c>
      <c r="S4619" s="3">
        <v>60.397260273972606</v>
      </c>
    </row>
    <row r="4620" spans="1:19" x14ac:dyDescent="0.25">
      <c r="A4620">
        <v>1</v>
      </c>
      <c r="B4620" t="s">
        <v>452</v>
      </c>
      <c r="C4620" t="s">
        <v>973</v>
      </c>
      <c r="D4620" t="s">
        <v>972</v>
      </c>
      <c r="E4620" t="s">
        <v>350</v>
      </c>
      <c r="F4620" t="s">
        <v>20</v>
      </c>
      <c r="G4620">
        <v>9681493</v>
      </c>
      <c r="H4620" t="s">
        <v>23</v>
      </c>
      <c r="I4620" t="s">
        <v>971</v>
      </c>
      <c r="J4620" t="s">
        <v>2745</v>
      </c>
      <c r="K4620" t="s">
        <v>2744</v>
      </c>
      <c r="L4620" t="s">
        <v>2982</v>
      </c>
      <c r="M4620" t="s">
        <v>2746</v>
      </c>
      <c r="N4620" t="s">
        <v>2881</v>
      </c>
      <c r="O4620" t="s">
        <v>2880</v>
      </c>
      <c r="P4620" t="s">
        <v>2771</v>
      </c>
      <c r="Q4620" t="s">
        <v>2989</v>
      </c>
      <c r="R4620" s="3">
        <v>7.646575342465753</v>
      </c>
      <c r="S4620" s="3">
        <v>60.397260273972606</v>
      </c>
    </row>
    <row r="4621" spans="1:19" x14ac:dyDescent="0.25">
      <c r="A4621">
        <v>36</v>
      </c>
      <c r="B4621" t="s">
        <v>452</v>
      </c>
      <c r="C4621" t="s">
        <v>970</v>
      </c>
      <c r="D4621" t="s">
        <v>969</v>
      </c>
      <c r="E4621" t="s">
        <v>350</v>
      </c>
      <c r="F4621" t="s">
        <v>19</v>
      </c>
      <c r="G4621">
        <v>1246074.51</v>
      </c>
      <c r="H4621" t="s">
        <v>23</v>
      </c>
      <c r="I4621" t="s">
        <v>968</v>
      </c>
      <c r="J4621" t="s">
        <v>2745</v>
      </c>
      <c r="K4621" t="s">
        <v>2744</v>
      </c>
      <c r="L4621" t="s">
        <v>2982</v>
      </c>
      <c r="M4621" t="s">
        <v>2746</v>
      </c>
      <c r="N4621" t="s">
        <v>2759</v>
      </c>
      <c r="O4621" t="s">
        <v>2758</v>
      </c>
      <c r="P4621" t="s">
        <v>2743</v>
      </c>
      <c r="Q4621" t="s">
        <v>2991</v>
      </c>
      <c r="R4621" s="3">
        <v>21.909589041095892</v>
      </c>
      <c r="S4621" s="3">
        <v>53.824657534246576</v>
      </c>
    </row>
    <row r="4622" spans="1:19" x14ac:dyDescent="0.25">
      <c r="A4622">
        <v>36</v>
      </c>
      <c r="B4622" t="s">
        <v>452</v>
      </c>
      <c r="C4622" t="s">
        <v>970</v>
      </c>
      <c r="D4622" t="s">
        <v>969</v>
      </c>
      <c r="E4622" t="s">
        <v>350</v>
      </c>
      <c r="F4622" t="s">
        <v>20</v>
      </c>
      <c r="G4622">
        <v>3447934</v>
      </c>
      <c r="H4622" t="s">
        <v>23</v>
      </c>
      <c r="I4622" t="s">
        <v>968</v>
      </c>
      <c r="J4622" t="s">
        <v>2745</v>
      </c>
      <c r="K4622" t="s">
        <v>2744</v>
      </c>
      <c r="L4622" t="s">
        <v>2982</v>
      </c>
      <c r="M4622" t="s">
        <v>2746</v>
      </c>
      <c r="N4622" t="s">
        <v>2759</v>
      </c>
      <c r="O4622" t="s">
        <v>2758</v>
      </c>
      <c r="P4622" t="s">
        <v>2743</v>
      </c>
      <c r="Q4622" t="s">
        <v>2991</v>
      </c>
      <c r="R4622" s="3">
        <v>21.909589041095892</v>
      </c>
      <c r="S4622" s="3">
        <v>53.824657534246576</v>
      </c>
    </row>
    <row r="4623" spans="1:19" x14ac:dyDescent="0.25">
      <c r="A4623">
        <v>36</v>
      </c>
      <c r="B4623" t="s">
        <v>452</v>
      </c>
      <c r="C4623" t="s">
        <v>970</v>
      </c>
      <c r="D4623" t="s">
        <v>969</v>
      </c>
      <c r="E4623" t="s">
        <v>350</v>
      </c>
      <c r="F4623" t="s">
        <v>13</v>
      </c>
      <c r="G4623">
        <v>5084479.54</v>
      </c>
      <c r="H4623" t="s">
        <v>23</v>
      </c>
      <c r="I4623" t="s">
        <v>968</v>
      </c>
      <c r="J4623" t="s">
        <v>2745</v>
      </c>
      <c r="K4623" t="s">
        <v>2744</v>
      </c>
      <c r="L4623" t="s">
        <v>2982</v>
      </c>
      <c r="M4623" t="s">
        <v>2746</v>
      </c>
      <c r="N4623" t="s">
        <v>2759</v>
      </c>
      <c r="O4623" t="s">
        <v>2758</v>
      </c>
      <c r="P4623" t="s">
        <v>2743</v>
      </c>
      <c r="Q4623" t="s">
        <v>2991</v>
      </c>
      <c r="R4623" s="3">
        <v>21.909589041095892</v>
      </c>
      <c r="S4623" s="3">
        <v>53.824657534246576</v>
      </c>
    </row>
    <row r="4624" spans="1:19" x14ac:dyDescent="0.25">
      <c r="A4624">
        <v>36</v>
      </c>
      <c r="B4624" t="s">
        <v>452</v>
      </c>
      <c r="C4624" t="s">
        <v>970</v>
      </c>
      <c r="D4624" t="s">
        <v>969</v>
      </c>
      <c r="E4624" t="s">
        <v>350</v>
      </c>
      <c r="F4624" t="s">
        <v>17</v>
      </c>
      <c r="G4624">
        <v>1636545.94</v>
      </c>
      <c r="H4624" t="s">
        <v>23</v>
      </c>
      <c r="I4624" t="s">
        <v>968</v>
      </c>
      <c r="J4624" t="s">
        <v>2745</v>
      </c>
      <c r="K4624" t="s">
        <v>2744</v>
      </c>
      <c r="L4624" t="s">
        <v>2982</v>
      </c>
      <c r="M4624" t="s">
        <v>2746</v>
      </c>
      <c r="N4624" t="s">
        <v>2759</v>
      </c>
      <c r="O4624" t="s">
        <v>2758</v>
      </c>
      <c r="P4624" t="s">
        <v>2743</v>
      </c>
      <c r="Q4624" t="s">
        <v>2991</v>
      </c>
      <c r="R4624" s="3">
        <v>21.909589041095892</v>
      </c>
      <c r="S4624" s="3">
        <v>53.824657534246576</v>
      </c>
    </row>
    <row r="4625" spans="1:19" x14ac:dyDescent="0.25">
      <c r="A4625">
        <v>36</v>
      </c>
      <c r="B4625" t="s">
        <v>452</v>
      </c>
      <c r="C4625" t="s">
        <v>970</v>
      </c>
      <c r="D4625" t="s">
        <v>969</v>
      </c>
      <c r="E4625" t="s">
        <v>350</v>
      </c>
      <c r="F4625" t="s">
        <v>18</v>
      </c>
      <c r="G4625">
        <v>5084479.54</v>
      </c>
      <c r="H4625" t="s">
        <v>23</v>
      </c>
      <c r="I4625" t="s">
        <v>968</v>
      </c>
      <c r="J4625" t="s">
        <v>2745</v>
      </c>
      <c r="K4625" t="s">
        <v>2744</v>
      </c>
      <c r="L4625" t="s">
        <v>2982</v>
      </c>
      <c r="M4625" t="s">
        <v>2746</v>
      </c>
      <c r="N4625" t="s">
        <v>2759</v>
      </c>
      <c r="O4625" t="s">
        <v>2758</v>
      </c>
      <c r="P4625" t="s">
        <v>2743</v>
      </c>
      <c r="Q4625" t="s">
        <v>2991</v>
      </c>
      <c r="R4625" s="3">
        <v>21.909589041095892</v>
      </c>
      <c r="S4625" s="3">
        <v>53.824657534246576</v>
      </c>
    </row>
    <row r="4626" spans="1:19" x14ac:dyDescent="0.25">
      <c r="A4626">
        <v>36</v>
      </c>
      <c r="B4626" t="s">
        <v>452</v>
      </c>
      <c r="C4626" t="s">
        <v>970</v>
      </c>
      <c r="D4626" t="s">
        <v>969</v>
      </c>
      <c r="E4626" t="s">
        <v>350</v>
      </c>
      <c r="F4626" t="s">
        <v>16</v>
      </c>
      <c r="G4626">
        <v>592328.02</v>
      </c>
      <c r="H4626" t="s">
        <v>23</v>
      </c>
      <c r="I4626" t="s">
        <v>968</v>
      </c>
      <c r="J4626" t="s">
        <v>2745</v>
      </c>
      <c r="K4626" t="s">
        <v>2744</v>
      </c>
      <c r="L4626" t="s">
        <v>2982</v>
      </c>
      <c r="M4626" t="s">
        <v>2746</v>
      </c>
      <c r="N4626" t="s">
        <v>2759</v>
      </c>
      <c r="O4626" t="s">
        <v>2758</v>
      </c>
      <c r="P4626" t="s">
        <v>2743</v>
      </c>
      <c r="Q4626" t="s">
        <v>2991</v>
      </c>
      <c r="R4626" s="3">
        <v>21.909589041095892</v>
      </c>
      <c r="S4626" s="3">
        <v>53.824657534246576</v>
      </c>
    </row>
    <row r="4627" spans="1:19" x14ac:dyDescent="0.25">
      <c r="A4627">
        <v>699</v>
      </c>
      <c r="B4627" t="s">
        <v>452</v>
      </c>
      <c r="C4627" t="s">
        <v>967</v>
      </c>
      <c r="D4627" t="s">
        <v>966</v>
      </c>
      <c r="E4627" t="s">
        <v>350</v>
      </c>
      <c r="F4627" t="s">
        <v>16</v>
      </c>
      <c r="G4627">
        <v>684789.58</v>
      </c>
      <c r="H4627" t="s">
        <v>23</v>
      </c>
      <c r="I4627" t="s">
        <v>965</v>
      </c>
      <c r="J4627" t="s">
        <v>2745</v>
      </c>
      <c r="K4627" t="s">
        <v>2772</v>
      </c>
      <c r="L4627" t="s">
        <v>2982</v>
      </c>
      <c r="M4627" t="s">
        <v>2746</v>
      </c>
      <c r="N4627" t="s">
        <v>2773</v>
      </c>
      <c r="O4627" t="s">
        <v>2893</v>
      </c>
      <c r="P4627" t="s">
        <v>2785</v>
      </c>
      <c r="Q4627" t="s">
        <v>2989</v>
      </c>
      <c r="R4627" s="3">
        <v>10.235616438356164</v>
      </c>
      <c r="S4627" s="3">
        <v>29.723287671232878</v>
      </c>
    </row>
    <row r="4628" spans="1:19" x14ac:dyDescent="0.25">
      <c r="A4628">
        <v>699</v>
      </c>
      <c r="B4628" t="s">
        <v>452</v>
      </c>
      <c r="C4628" t="s">
        <v>967</v>
      </c>
      <c r="D4628" t="s">
        <v>966</v>
      </c>
      <c r="E4628" t="s">
        <v>350</v>
      </c>
      <c r="F4628" t="s">
        <v>13</v>
      </c>
      <c r="G4628">
        <v>6557572.2999999998</v>
      </c>
      <c r="H4628" t="s">
        <v>23</v>
      </c>
      <c r="I4628" t="s">
        <v>965</v>
      </c>
      <c r="J4628" t="s">
        <v>2745</v>
      </c>
      <c r="K4628" t="s">
        <v>2772</v>
      </c>
      <c r="L4628" t="s">
        <v>2982</v>
      </c>
      <c r="M4628" t="s">
        <v>2746</v>
      </c>
      <c r="N4628" t="s">
        <v>2773</v>
      </c>
      <c r="O4628" t="s">
        <v>2893</v>
      </c>
      <c r="P4628" t="s">
        <v>2785</v>
      </c>
      <c r="Q4628" t="s">
        <v>2989</v>
      </c>
      <c r="R4628" s="3">
        <v>10.235616438356164</v>
      </c>
      <c r="S4628" s="3">
        <v>29.723287671232878</v>
      </c>
    </row>
    <row r="4629" spans="1:19" x14ac:dyDescent="0.25">
      <c r="A4629">
        <v>699</v>
      </c>
      <c r="B4629" t="s">
        <v>452</v>
      </c>
      <c r="C4629" t="s">
        <v>967</v>
      </c>
      <c r="D4629" t="s">
        <v>966</v>
      </c>
      <c r="E4629" t="s">
        <v>350</v>
      </c>
      <c r="F4629" t="s">
        <v>17</v>
      </c>
      <c r="G4629">
        <v>1175737.8</v>
      </c>
      <c r="H4629" t="s">
        <v>23</v>
      </c>
      <c r="I4629" t="s">
        <v>965</v>
      </c>
      <c r="J4629" t="s">
        <v>2745</v>
      </c>
      <c r="K4629" t="s">
        <v>2772</v>
      </c>
      <c r="L4629" t="s">
        <v>2982</v>
      </c>
      <c r="M4629" t="s">
        <v>2746</v>
      </c>
      <c r="N4629" t="s">
        <v>2773</v>
      </c>
      <c r="O4629" t="s">
        <v>2893</v>
      </c>
      <c r="P4629" t="s">
        <v>2785</v>
      </c>
      <c r="Q4629" t="s">
        <v>2989</v>
      </c>
      <c r="R4629" s="3">
        <v>10.235616438356164</v>
      </c>
      <c r="S4629" s="3">
        <v>29.723287671232878</v>
      </c>
    </row>
    <row r="4630" spans="1:19" x14ac:dyDescent="0.25">
      <c r="A4630">
        <v>699</v>
      </c>
      <c r="B4630" t="s">
        <v>452</v>
      </c>
      <c r="C4630" t="s">
        <v>967</v>
      </c>
      <c r="D4630" t="s">
        <v>966</v>
      </c>
      <c r="E4630" t="s">
        <v>350</v>
      </c>
      <c r="F4630" t="s">
        <v>18</v>
      </c>
      <c r="G4630">
        <v>6557572.2999999998</v>
      </c>
      <c r="H4630" t="s">
        <v>23</v>
      </c>
      <c r="I4630" t="s">
        <v>965</v>
      </c>
      <c r="J4630" t="s">
        <v>2745</v>
      </c>
      <c r="K4630" t="s">
        <v>2772</v>
      </c>
      <c r="L4630" t="s">
        <v>2982</v>
      </c>
      <c r="M4630" t="s">
        <v>2746</v>
      </c>
      <c r="N4630" t="s">
        <v>2773</v>
      </c>
      <c r="O4630" t="s">
        <v>2893</v>
      </c>
      <c r="P4630" t="s">
        <v>2785</v>
      </c>
      <c r="Q4630" t="s">
        <v>2989</v>
      </c>
      <c r="R4630" s="3">
        <v>10.235616438356164</v>
      </c>
      <c r="S4630" s="3">
        <v>29.723287671232878</v>
      </c>
    </row>
    <row r="4631" spans="1:19" x14ac:dyDescent="0.25">
      <c r="A4631">
        <v>699</v>
      </c>
      <c r="B4631" t="s">
        <v>452</v>
      </c>
      <c r="C4631" t="s">
        <v>967</v>
      </c>
      <c r="D4631" t="s">
        <v>966</v>
      </c>
      <c r="E4631" t="s">
        <v>350</v>
      </c>
      <c r="F4631" t="s">
        <v>19</v>
      </c>
      <c r="G4631">
        <v>1606982.23</v>
      </c>
      <c r="H4631" t="s">
        <v>23</v>
      </c>
      <c r="I4631" t="s">
        <v>965</v>
      </c>
      <c r="J4631" t="s">
        <v>2745</v>
      </c>
      <c r="K4631" t="s">
        <v>2772</v>
      </c>
      <c r="L4631" t="s">
        <v>2982</v>
      </c>
      <c r="M4631" t="s">
        <v>2746</v>
      </c>
      <c r="N4631" t="s">
        <v>2773</v>
      </c>
      <c r="O4631" t="s">
        <v>2893</v>
      </c>
      <c r="P4631" t="s">
        <v>2785</v>
      </c>
      <c r="Q4631" t="s">
        <v>2989</v>
      </c>
      <c r="R4631" s="3">
        <v>10.235616438356164</v>
      </c>
      <c r="S4631" s="3">
        <v>29.723287671232878</v>
      </c>
    </row>
    <row r="4632" spans="1:19" x14ac:dyDescent="0.25">
      <c r="A4632">
        <v>699</v>
      </c>
      <c r="B4632" t="s">
        <v>452</v>
      </c>
      <c r="C4632" t="s">
        <v>967</v>
      </c>
      <c r="D4632" t="s">
        <v>966</v>
      </c>
      <c r="E4632" t="s">
        <v>350</v>
      </c>
      <c r="F4632" t="s">
        <v>20</v>
      </c>
      <c r="G4632">
        <v>5381835</v>
      </c>
      <c r="H4632" t="s">
        <v>23</v>
      </c>
      <c r="I4632" t="s">
        <v>965</v>
      </c>
      <c r="J4632" t="s">
        <v>2745</v>
      </c>
      <c r="K4632" t="s">
        <v>2772</v>
      </c>
      <c r="L4632" t="s">
        <v>2982</v>
      </c>
      <c r="M4632" t="s">
        <v>2746</v>
      </c>
      <c r="N4632" t="s">
        <v>2773</v>
      </c>
      <c r="O4632" t="s">
        <v>2893</v>
      </c>
      <c r="P4632" t="s">
        <v>2785</v>
      </c>
      <c r="Q4632" t="s">
        <v>2989</v>
      </c>
      <c r="R4632" s="3">
        <v>10.235616438356164</v>
      </c>
      <c r="S4632" s="3">
        <v>29.723287671232878</v>
      </c>
    </row>
    <row r="4633" spans="1:19" x14ac:dyDescent="0.25">
      <c r="A4633">
        <v>2621</v>
      </c>
      <c r="B4633" t="s">
        <v>452</v>
      </c>
      <c r="C4633" t="s">
        <v>835</v>
      </c>
      <c r="D4633" t="s">
        <v>834</v>
      </c>
      <c r="E4633" t="s">
        <v>833</v>
      </c>
      <c r="F4633" t="s">
        <v>18</v>
      </c>
      <c r="G4633">
        <v>3472000</v>
      </c>
      <c r="H4633" t="s">
        <v>23</v>
      </c>
      <c r="I4633" t="s">
        <v>832</v>
      </c>
      <c r="J4633" t="s">
        <v>2745</v>
      </c>
      <c r="K4633" t="s">
        <v>2772</v>
      </c>
      <c r="L4633" t="s">
        <v>2982</v>
      </c>
      <c r="M4633" t="s">
        <v>2746</v>
      </c>
      <c r="N4633" t="s">
        <v>2970</v>
      </c>
      <c r="O4633" t="s">
        <v>2969</v>
      </c>
      <c r="P4633" t="s">
        <v>2743</v>
      </c>
      <c r="Q4633" t="s">
        <v>3071</v>
      </c>
      <c r="R4633" s="3">
        <v>0.33698630136986302</v>
      </c>
      <c r="S4633" s="3">
        <v>39.663013698630138</v>
      </c>
    </row>
    <row r="4634" spans="1:19" x14ac:dyDescent="0.25">
      <c r="A4634">
        <v>2621</v>
      </c>
      <c r="B4634" t="s">
        <v>452</v>
      </c>
      <c r="C4634" t="s">
        <v>835</v>
      </c>
      <c r="D4634" t="s">
        <v>834</v>
      </c>
      <c r="E4634" t="s">
        <v>833</v>
      </c>
      <c r="F4634" t="s">
        <v>19</v>
      </c>
      <c r="G4634">
        <v>851017.01</v>
      </c>
      <c r="H4634" t="s">
        <v>23</v>
      </c>
      <c r="I4634" t="s">
        <v>832</v>
      </c>
      <c r="J4634" t="s">
        <v>2745</v>
      </c>
      <c r="K4634" t="s">
        <v>2772</v>
      </c>
      <c r="L4634" t="s">
        <v>2982</v>
      </c>
      <c r="M4634" t="s">
        <v>2746</v>
      </c>
      <c r="N4634" t="s">
        <v>2970</v>
      </c>
      <c r="O4634" t="s">
        <v>2969</v>
      </c>
      <c r="P4634" t="s">
        <v>2743</v>
      </c>
      <c r="Q4634" t="s">
        <v>3071</v>
      </c>
      <c r="R4634" s="3">
        <v>0.33698630136986302</v>
      </c>
      <c r="S4634" s="3">
        <v>39.663013698630138</v>
      </c>
    </row>
    <row r="4635" spans="1:19" x14ac:dyDescent="0.25">
      <c r="A4635">
        <v>2621</v>
      </c>
      <c r="B4635" t="s">
        <v>452</v>
      </c>
      <c r="C4635" t="s">
        <v>835</v>
      </c>
      <c r="D4635" t="s">
        <v>834</v>
      </c>
      <c r="E4635" t="s">
        <v>833</v>
      </c>
      <c r="F4635" t="s">
        <v>20</v>
      </c>
      <c r="G4635">
        <v>2886775</v>
      </c>
      <c r="H4635" t="s">
        <v>23</v>
      </c>
      <c r="I4635" t="s">
        <v>832</v>
      </c>
      <c r="J4635" t="s">
        <v>2745</v>
      </c>
      <c r="K4635" t="s">
        <v>2772</v>
      </c>
      <c r="L4635" t="s">
        <v>2982</v>
      </c>
      <c r="M4635" t="s">
        <v>2746</v>
      </c>
      <c r="N4635" t="s">
        <v>2970</v>
      </c>
      <c r="O4635" t="s">
        <v>2969</v>
      </c>
      <c r="P4635" t="s">
        <v>2743</v>
      </c>
      <c r="Q4635" t="s">
        <v>3071</v>
      </c>
      <c r="R4635" s="3">
        <v>0.33698630136986302</v>
      </c>
      <c r="S4635" s="3">
        <v>39.663013698630138</v>
      </c>
    </row>
    <row r="4636" spans="1:19" x14ac:dyDescent="0.25">
      <c r="A4636">
        <v>2621</v>
      </c>
      <c r="B4636" t="s">
        <v>452</v>
      </c>
      <c r="C4636" t="s">
        <v>835</v>
      </c>
      <c r="D4636" t="s">
        <v>834</v>
      </c>
      <c r="E4636" t="s">
        <v>833</v>
      </c>
      <c r="F4636" t="s">
        <v>16</v>
      </c>
      <c r="G4636">
        <v>342977.78</v>
      </c>
      <c r="H4636" t="s">
        <v>23</v>
      </c>
      <c r="I4636" t="s">
        <v>832</v>
      </c>
      <c r="J4636" t="s">
        <v>2745</v>
      </c>
      <c r="K4636" t="s">
        <v>2772</v>
      </c>
      <c r="L4636" t="s">
        <v>2982</v>
      </c>
      <c r="M4636" t="s">
        <v>2746</v>
      </c>
      <c r="N4636" t="s">
        <v>2970</v>
      </c>
      <c r="O4636" t="s">
        <v>2969</v>
      </c>
      <c r="P4636" t="s">
        <v>2743</v>
      </c>
      <c r="Q4636" t="s">
        <v>3071</v>
      </c>
      <c r="R4636" s="3">
        <v>0.33698630136986302</v>
      </c>
      <c r="S4636" s="3">
        <v>39.663013698630138</v>
      </c>
    </row>
    <row r="4637" spans="1:19" x14ac:dyDescent="0.25">
      <c r="A4637">
        <v>2621</v>
      </c>
      <c r="B4637" t="s">
        <v>452</v>
      </c>
      <c r="C4637" t="s">
        <v>835</v>
      </c>
      <c r="D4637" t="s">
        <v>834</v>
      </c>
      <c r="E4637" t="s">
        <v>833</v>
      </c>
      <c r="F4637" t="s">
        <v>17</v>
      </c>
      <c r="G4637">
        <v>585225.94999999995</v>
      </c>
      <c r="H4637" t="s">
        <v>23</v>
      </c>
      <c r="I4637" t="s">
        <v>832</v>
      </c>
      <c r="J4637" t="s">
        <v>2745</v>
      </c>
      <c r="K4637" t="s">
        <v>2772</v>
      </c>
      <c r="L4637" t="s">
        <v>2982</v>
      </c>
      <c r="M4637" t="s">
        <v>2746</v>
      </c>
      <c r="N4637" t="s">
        <v>2970</v>
      </c>
      <c r="O4637" t="s">
        <v>2969</v>
      </c>
      <c r="P4637" t="s">
        <v>2743</v>
      </c>
      <c r="Q4637" t="s">
        <v>3071</v>
      </c>
      <c r="R4637" s="3">
        <v>0.33698630136986302</v>
      </c>
      <c r="S4637" s="3">
        <v>39.663013698630138</v>
      </c>
    </row>
    <row r="4638" spans="1:19" x14ac:dyDescent="0.25">
      <c r="A4638">
        <v>2621</v>
      </c>
      <c r="B4638" t="s">
        <v>452</v>
      </c>
      <c r="C4638" t="s">
        <v>835</v>
      </c>
      <c r="D4638" t="s">
        <v>834</v>
      </c>
      <c r="E4638" t="s">
        <v>833</v>
      </c>
      <c r="F4638" t="s">
        <v>13</v>
      </c>
      <c r="G4638">
        <v>3472000</v>
      </c>
      <c r="H4638" t="s">
        <v>23</v>
      </c>
      <c r="I4638" t="s">
        <v>832</v>
      </c>
      <c r="J4638" t="s">
        <v>2745</v>
      </c>
      <c r="K4638" t="s">
        <v>2772</v>
      </c>
      <c r="L4638" t="s">
        <v>2982</v>
      </c>
      <c r="M4638" t="s">
        <v>2746</v>
      </c>
      <c r="N4638" t="s">
        <v>2970</v>
      </c>
      <c r="O4638" t="s">
        <v>2969</v>
      </c>
      <c r="P4638" t="s">
        <v>2743</v>
      </c>
      <c r="Q4638" t="s">
        <v>3071</v>
      </c>
      <c r="R4638" s="3">
        <v>0.33698630136986302</v>
      </c>
      <c r="S4638" s="3">
        <v>39.663013698630138</v>
      </c>
    </row>
    <row r="4639" spans="1:19" x14ac:dyDescent="0.25">
      <c r="A4639">
        <v>281</v>
      </c>
      <c r="B4639" t="s">
        <v>452</v>
      </c>
      <c r="C4639" t="s">
        <v>831</v>
      </c>
      <c r="D4639" t="s">
        <v>830</v>
      </c>
      <c r="E4639" t="s">
        <v>829</v>
      </c>
      <c r="F4639" t="s">
        <v>13</v>
      </c>
      <c r="G4639">
        <v>2398417.8199999998</v>
      </c>
      <c r="H4639" t="s">
        <v>23</v>
      </c>
      <c r="I4639" t="s">
        <v>828</v>
      </c>
      <c r="J4639" t="s">
        <v>2745</v>
      </c>
      <c r="K4639" t="s">
        <v>2744</v>
      </c>
      <c r="L4639" t="s">
        <v>2982</v>
      </c>
      <c r="M4639" t="s">
        <v>2762</v>
      </c>
      <c r="N4639" t="s">
        <v>2790</v>
      </c>
      <c r="O4639" t="s">
        <v>2789</v>
      </c>
      <c r="P4639" t="s">
        <v>2782</v>
      </c>
      <c r="Q4639" t="s">
        <v>3001</v>
      </c>
      <c r="R4639" s="3">
        <v>14.567123287671233</v>
      </c>
      <c r="S4639" s="3">
        <v>60.413698630136984</v>
      </c>
    </row>
    <row r="4640" spans="1:19" x14ac:dyDescent="0.25">
      <c r="A4640">
        <v>281</v>
      </c>
      <c r="B4640" t="s">
        <v>452</v>
      </c>
      <c r="C4640" t="s">
        <v>831</v>
      </c>
      <c r="D4640" t="s">
        <v>830</v>
      </c>
      <c r="E4640" t="s">
        <v>829</v>
      </c>
      <c r="F4640" t="s">
        <v>16</v>
      </c>
      <c r="G4640">
        <v>265930.23</v>
      </c>
      <c r="H4640" t="s">
        <v>23</v>
      </c>
      <c r="I4640" t="s">
        <v>828</v>
      </c>
      <c r="J4640" t="s">
        <v>2745</v>
      </c>
      <c r="K4640" t="s">
        <v>2744</v>
      </c>
      <c r="L4640" t="s">
        <v>2982</v>
      </c>
      <c r="M4640" t="s">
        <v>2762</v>
      </c>
      <c r="N4640" t="s">
        <v>2790</v>
      </c>
      <c r="O4640" t="s">
        <v>2789</v>
      </c>
      <c r="P4640" t="s">
        <v>2782</v>
      </c>
      <c r="Q4640" t="s">
        <v>3001</v>
      </c>
      <c r="R4640" s="3">
        <v>14.567123287671233</v>
      </c>
      <c r="S4640" s="3">
        <v>60.413698630136984</v>
      </c>
    </row>
    <row r="4641" spans="1:19" x14ac:dyDescent="0.25">
      <c r="A4641">
        <v>281</v>
      </c>
      <c r="B4641" t="s">
        <v>452</v>
      </c>
      <c r="C4641" t="s">
        <v>831</v>
      </c>
      <c r="D4641" t="s">
        <v>830</v>
      </c>
      <c r="E4641" t="s">
        <v>829</v>
      </c>
      <c r="F4641" t="s">
        <v>19</v>
      </c>
      <c r="G4641">
        <v>652060.27</v>
      </c>
      <c r="H4641" t="s">
        <v>23</v>
      </c>
      <c r="I4641" t="s">
        <v>828</v>
      </c>
      <c r="J4641" t="s">
        <v>2745</v>
      </c>
      <c r="K4641" t="s">
        <v>2744</v>
      </c>
      <c r="L4641" t="s">
        <v>2982</v>
      </c>
      <c r="M4641" t="s">
        <v>2762</v>
      </c>
      <c r="N4641" t="s">
        <v>2790</v>
      </c>
      <c r="O4641" t="s">
        <v>2789</v>
      </c>
      <c r="P4641" t="s">
        <v>2782</v>
      </c>
      <c r="Q4641" t="s">
        <v>3001</v>
      </c>
      <c r="R4641" s="3">
        <v>14.567123287671233</v>
      </c>
      <c r="S4641" s="3">
        <v>60.413698630136984</v>
      </c>
    </row>
    <row r="4642" spans="1:19" x14ac:dyDescent="0.25">
      <c r="A4642">
        <v>281</v>
      </c>
      <c r="B4642" t="s">
        <v>452</v>
      </c>
      <c r="C4642" t="s">
        <v>831</v>
      </c>
      <c r="D4642" t="s">
        <v>830</v>
      </c>
      <c r="E4642" t="s">
        <v>829</v>
      </c>
      <c r="F4642" t="s">
        <v>20</v>
      </c>
      <c r="G4642">
        <v>2795008</v>
      </c>
      <c r="H4642" t="s">
        <v>23</v>
      </c>
      <c r="I4642" t="s">
        <v>828</v>
      </c>
      <c r="J4642" t="s">
        <v>2745</v>
      </c>
      <c r="K4642" t="s">
        <v>2744</v>
      </c>
      <c r="L4642" t="s">
        <v>2982</v>
      </c>
      <c r="M4642" t="s">
        <v>2762</v>
      </c>
      <c r="N4642" t="s">
        <v>2790</v>
      </c>
      <c r="O4642" t="s">
        <v>2789</v>
      </c>
      <c r="P4642" t="s">
        <v>2782</v>
      </c>
      <c r="Q4642" t="s">
        <v>3001</v>
      </c>
      <c r="R4642" s="3">
        <v>14.567123287671233</v>
      </c>
      <c r="S4642" s="3">
        <v>60.413698630136984</v>
      </c>
    </row>
    <row r="4643" spans="1:19" x14ac:dyDescent="0.25">
      <c r="A4643">
        <v>281</v>
      </c>
      <c r="B4643" t="s">
        <v>452</v>
      </c>
      <c r="C4643" t="s">
        <v>831</v>
      </c>
      <c r="D4643" t="s">
        <v>830</v>
      </c>
      <c r="E4643" t="s">
        <v>829</v>
      </c>
      <c r="F4643" t="s">
        <v>35</v>
      </c>
      <c r="G4643">
        <v>957096</v>
      </c>
      <c r="H4643" t="s">
        <v>23</v>
      </c>
      <c r="I4643" t="s">
        <v>828</v>
      </c>
      <c r="J4643" t="s">
        <v>2745</v>
      </c>
      <c r="K4643" t="s">
        <v>2744</v>
      </c>
      <c r="L4643" t="s">
        <v>2982</v>
      </c>
      <c r="M4643" t="s">
        <v>2762</v>
      </c>
      <c r="N4643" t="s">
        <v>2790</v>
      </c>
      <c r="O4643" t="s">
        <v>2789</v>
      </c>
      <c r="P4643" t="s">
        <v>2782</v>
      </c>
      <c r="Q4643" t="s">
        <v>3001</v>
      </c>
      <c r="R4643" s="3">
        <v>14.567123287671233</v>
      </c>
      <c r="S4643" s="3">
        <v>60.413698630136984</v>
      </c>
    </row>
    <row r="4644" spans="1:19" x14ac:dyDescent="0.25">
      <c r="A4644">
        <v>281</v>
      </c>
      <c r="B4644" t="s">
        <v>452</v>
      </c>
      <c r="C4644" t="s">
        <v>831</v>
      </c>
      <c r="D4644" t="s">
        <v>830</v>
      </c>
      <c r="E4644" t="s">
        <v>829</v>
      </c>
      <c r="F4644" t="s">
        <v>18</v>
      </c>
      <c r="G4644">
        <v>3355513.82</v>
      </c>
      <c r="H4644" t="s">
        <v>23</v>
      </c>
      <c r="I4644" t="s">
        <v>828</v>
      </c>
      <c r="J4644" t="s">
        <v>2745</v>
      </c>
      <c r="K4644" t="s">
        <v>2744</v>
      </c>
      <c r="L4644" t="s">
        <v>2982</v>
      </c>
      <c r="M4644" t="s">
        <v>2762</v>
      </c>
      <c r="N4644" t="s">
        <v>2790</v>
      </c>
      <c r="O4644" t="s">
        <v>2789</v>
      </c>
      <c r="P4644" t="s">
        <v>2782</v>
      </c>
      <c r="Q4644" t="s">
        <v>3001</v>
      </c>
      <c r="R4644" s="3">
        <v>14.567123287671233</v>
      </c>
      <c r="S4644" s="3">
        <v>60.413698630136984</v>
      </c>
    </row>
    <row r="4645" spans="1:19" x14ac:dyDescent="0.25">
      <c r="A4645">
        <v>281</v>
      </c>
      <c r="B4645" t="s">
        <v>452</v>
      </c>
      <c r="C4645" t="s">
        <v>831</v>
      </c>
      <c r="D4645" t="s">
        <v>830</v>
      </c>
      <c r="E4645" t="s">
        <v>829</v>
      </c>
      <c r="F4645" t="s">
        <v>17</v>
      </c>
      <c r="G4645">
        <v>560506.71</v>
      </c>
      <c r="H4645" t="s">
        <v>23</v>
      </c>
      <c r="I4645" t="s">
        <v>828</v>
      </c>
      <c r="J4645" t="s">
        <v>2745</v>
      </c>
      <c r="K4645" t="s">
        <v>2744</v>
      </c>
      <c r="L4645" t="s">
        <v>2982</v>
      </c>
      <c r="M4645" t="s">
        <v>2762</v>
      </c>
      <c r="N4645" t="s">
        <v>2790</v>
      </c>
      <c r="O4645" t="s">
        <v>2789</v>
      </c>
      <c r="P4645" t="s">
        <v>2782</v>
      </c>
      <c r="Q4645" t="s">
        <v>3001</v>
      </c>
      <c r="R4645" s="3">
        <v>14.567123287671233</v>
      </c>
      <c r="S4645" s="3">
        <v>60.413698630136984</v>
      </c>
    </row>
    <row r="4646" spans="1:19" x14ac:dyDescent="0.25">
      <c r="A4646">
        <v>2210</v>
      </c>
      <c r="B4646" t="s">
        <v>452</v>
      </c>
      <c r="C4646" t="s">
        <v>557</v>
      </c>
      <c r="D4646" t="s">
        <v>556</v>
      </c>
      <c r="E4646" t="s">
        <v>555</v>
      </c>
      <c r="F4646" t="s">
        <v>16</v>
      </c>
      <c r="G4646">
        <v>208819.15</v>
      </c>
      <c r="H4646" t="s">
        <v>23</v>
      </c>
      <c r="I4646" t="s">
        <v>554</v>
      </c>
      <c r="J4646" t="s">
        <v>2745</v>
      </c>
      <c r="K4646" t="s">
        <v>2744</v>
      </c>
      <c r="L4646" t="s">
        <v>2982</v>
      </c>
      <c r="M4646" t="s">
        <v>2762</v>
      </c>
      <c r="N4646" t="s">
        <v>2860</v>
      </c>
      <c r="O4646" t="s">
        <v>2859</v>
      </c>
      <c r="P4646" t="s">
        <v>2792</v>
      </c>
      <c r="Q4646" t="s">
        <v>3025</v>
      </c>
      <c r="R4646" s="3">
        <v>1.9095890410958904</v>
      </c>
      <c r="S4646" s="3">
        <v>56.372602739726027</v>
      </c>
    </row>
    <row r="4647" spans="1:19" x14ac:dyDescent="0.25">
      <c r="A4647">
        <v>2210</v>
      </c>
      <c r="B4647" t="s">
        <v>452</v>
      </c>
      <c r="C4647" t="s">
        <v>557</v>
      </c>
      <c r="D4647" t="s">
        <v>556</v>
      </c>
      <c r="E4647" t="s">
        <v>555</v>
      </c>
      <c r="F4647" t="s">
        <v>13</v>
      </c>
      <c r="G4647">
        <v>2408300.08</v>
      </c>
      <c r="H4647" t="s">
        <v>23</v>
      </c>
      <c r="I4647" t="s">
        <v>554</v>
      </c>
      <c r="J4647" t="s">
        <v>2745</v>
      </c>
      <c r="K4647" t="s">
        <v>2744</v>
      </c>
      <c r="L4647" t="s">
        <v>2982</v>
      </c>
      <c r="M4647" t="s">
        <v>2762</v>
      </c>
      <c r="N4647" t="s">
        <v>2860</v>
      </c>
      <c r="O4647" t="s">
        <v>2859</v>
      </c>
      <c r="P4647" t="s">
        <v>2792</v>
      </c>
      <c r="Q4647" t="s">
        <v>3025</v>
      </c>
      <c r="R4647" s="3">
        <v>1.9095890410958904</v>
      </c>
      <c r="S4647" s="3">
        <v>56.372602739726027</v>
      </c>
    </row>
    <row r="4648" spans="1:19" x14ac:dyDescent="0.25">
      <c r="A4648">
        <v>2210</v>
      </c>
      <c r="B4648" t="s">
        <v>452</v>
      </c>
      <c r="C4648" t="s">
        <v>557</v>
      </c>
      <c r="D4648" t="s">
        <v>556</v>
      </c>
      <c r="E4648" t="s">
        <v>555</v>
      </c>
      <c r="F4648" t="s">
        <v>35</v>
      </c>
      <c r="G4648">
        <v>957096</v>
      </c>
      <c r="H4648" t="s">
        <v>23</v>
      </c>
      <c r="I4648" t="s">
        <v>554</v>
      </c>
      <c r="J4648" t="s">
        <v>2745</v>
      </c>
      <c r="K4648" t="s">
        <v>2744</v>
      </c>
      <c r="L4648" t="s">
        <v>2982</v>
      </c>
      <c r="M4648" t="s">
        <v>2762</v>
      </c>
      <c r="N4648" t="s">
        <v>2860</v>
      </c>
      <c r="O4648" t="s">
        <v>2859</v>
      </c>
      <c r="P4648" t="s">
        <v>2792</v>
      </c>
      <c r="Q4648" t="s">
        <v>3025</v>
      </c>
      <c r="R4648" s="3">
        <v>1.9095890410958904</v>
      </c>
      <c r="S4648" s="3">
        <v>56.372602739726027</v>
      </c>
    </row>
    <row r="4649" spans="1:19" x14ac:dyDescent="0.25">
      <c r="A4649">
        <v>2210</v>
      </c>
      <c r="B4649" t="s">
        <v>452</v>
      </c>
      <c r="C4649" t="s">
        <v>557</v>
      </c>
      <c r="D4649" t="s">
        <v>556</v>
      </c>
      <c r="E4649" t="s">
        <v>555</v>
      </c>
      <c r="F4649" t="s">
        <v>18</v>
      </c>
      <c r="G4649">
        <v>3365396.08</v>
      </c>
      <c r="H4649" t="s">
        <v>23</v>
      </c>
      <c r="I4649" t="s">
        <v>554</v>
      </c>
      <c r="J4649" t="s">
        <v>2745</v>
      </c>
      <c r="K4649" t="s">
        <v>2744</v>
      </c>
      <c r="L4649" t="s">
        <v>2982</v>
      </c>
      <c r="M4649" t="s">
        <v>2762</v>
      </c>
      <c r="N4649" t="s">
        <v>2860</v>
      </c>
      <c r="O4649" t="s">
        <v>2859</v>
      </c>
      <c r="P4649" t="s">
        <v>2792</v>
      </c>
      <c r="Q4649" t="s">
        <v>3025</v>
      </c>
      <c r="R4649" s="3">
        <v>1.9095890410958904</v>
      </c>
      <c r="S4649" s="3">
        <v>56.372602739726027</v>
      </c>
    </row>
    <row r="4650" spans="1:19" x14ac:dyDescent="0.25">
      <c r="A4650">
        <v>2210</v>
      </c>
      <c r="B4650" t="s">
        <v>452</v>
      </c>
      <c r="C4650" t="s">
        <v>557</v>
      </c>
      <c r="D4650" t="s">
        <v>556</v>
      </c>
      <c r="E4650" t="s">
        <v>555</v>
      </c>
      <c r="F4650" t="s">
        <v>17</v>
      </c>
      <c r="G4650">
        <v>562680.81000000006</v>
      </c>
      <c r="H4650" t="s">
        <v>23</v>
      </c>
      <c r="I4650" t="s">
        <v>554</v>
      </c>
      <c r="J4650" t="s">
        <v>2745</v>
      </c>
      <c r="K4650" t="s">
        <v>2744</v>
      </c>
      <c r="L4650" t="s">
        <v>2982</v>
      </c>
      <c r="M4650" t="s">
        <v>2762</v>
      </c>
      <c r="N4650" t="s">
        <v>2860</v>
      </c>
      <c r="O4650" t="s">
        <v>2859</v>
      </c>
      <c r="P4650" t="s">
        <v>2792</v>
      </c>
      <c r="Q4650" t="s">
        <v>3025</v>
      </c>
      <c r="R4650" s="3">
        <v>1.9095890410958904</v>
      </c>
      <c r="S4650" s="3">
        <v>56.372602739726027</v>
      </c>
    </row>
    <row r="4651" spans="1:19" x14ac:dyDescent="0.25">
      <c r="A4651">
        <v>2210</v>
      </c>
      <c r="B4651" t="s">
        <v>452</v>
      </c>
      <c r="C4651" t="s">
        <v>557</v>
      </c>
      <c r="D4651" t="s">
        <v>556</v>
      </c>
      <c r="E4651" t="s">
        <v>555</v>
      </c>
      <c r="F4651" t="s">
        <v>19</v>
      </c>
      <c r="G4651">
        <v>654481.43000000005</v>
      </c>
      <c r="H4651" t="s">
        <v>23</v>
      </c>
      <c r="I4651" t="s">
        <v>554</v>
      </c>
      <c r="J4651" t="s">
        <v>2745</v>
      </c>
      <c r="K4651" t="s">
        <v>2744</v>
      </c>
      <c r="L4651" t="s">
        <v>2982</v>
      </c>
      <c r="M4651" t="s">
        <v>2762</v>
      </c>
      <c r="N4651" t="s">
        <v>2860</v>
      </c>
      <c r="O4651" t="s">
        <v>2859</v>
      </c>
      <c r="P4651" t="s">
        <v>2792</v>
      </c>
      <c r="Q4651" t="s">
        <v>3025</v>
      </c>
      <c r="R4651" s="3">
        <v>1.9095890410958904</v>
      </c>
      <c r="S4651" s="3">
        <v>56.372602739726027</v>
      </c>
    </row>
    <row r="4652" spans="1:19" x14ac:dyDescent="0.25">
      <c r="A4652">
        <v>2210</v>
      </c>
      <c r="B4652" t="s">
        <v>452</v>
      </c>
      <c r="C4652" t="s">
        <v>557</v>
      </c>
      <c r="D4652" t="s">
        <v>556</v>
      </c>
      <c r="E4652" t="s">
        <v>555</v>
      </c>
      <c r="F4652" t="s">
        <v>20</v>
      </c>
      <c r="G4652">
        <v>2802716</v>
      </c>
      <c r="H4652" t="s">
        <v>23</v>
      </c>
      <c r="I4652" t="s">
        <v>554</v>
      </c>
      <c r="J4652" t="s">
        <v>2745</v>
      </c>
      <c r="K4652" t="s">
        <v>2744</v>
      </c>
      <c r="L4652" t="s">
        <v>2982</v>
      </c>
      <c r="M4652" t="s">
        <v>2762</v>
      </c>
      <c r="N4652" t="s">
        <v>2860</v>
      </c>
      <c r="O4652" t="s">
        <v>2859</v>
      </c>
      <c r="P4652" t="s">
        <v>2792</v>
      </c>
      <c r="Q4652" t="s">
        <v>3025</v>
      </c>
      <c r="R4652" s="3">
        <v>1.9095890410958904</v>
      </c>
      <c r="S4652" s="3">
        <v>56.372602739726027</v>
      </c>
    </row>
    <row r="4653" spans="1:19" x14ac:dyDescent="0.25">
      <c r="A4653">
        <v>2663</v>
      </c>
      <c r="B4653" t="s">
        <v>2427</v>
      </c>
      <c r="C4653" t="s">
        <v>2436</v>
      </c>
      <c r="D4653" t="s">
        <v>2437</v>
      </c>
      <c r="E4653" t="s">
        <v>2438</v>
      </c>
      <c r="F4653" t="s">
        <v>13</v>
      </c>
      <c r="G4653">
        <v>1529126.67</v>
      </c>
      <c r="H4653" t="s">
        <v>23</v>
      </c>
      <c r="I4653" t="s">
        <v>2439</v>
      </c>
      <c r="J4653" t="s">
        <v>2745</v>
      </c>
      <c r="K4653" t="s">
        <v>2744</v>
      </c>
      <c r="L4653" t="s">
        <v>2993</v>
      </c>
      <c r="M4653" t="s">
        <v>2746</v>
      </c>
      <c r="N4653" t="s">
        <v>2867</v>
      </c>
      <c r="O4653" t="s">
        <v>2972</v>
      </c>
      <c r="P4653" t="s">
        <v>2845</v>
      </c>
      <c r="Q4653" t="s">
        <v>3028</v>
      </c>
      <c r="R4653" s="3">
        <v>0.29863013698630136</v>
      </c>
      <c r="S4653" s="3">
        <v>26.030136986301368</v>
      </c>
    </row>
    <row r="4654" spans="1:19" x14ac:dyDescent="0.25">
      <c r="A4654">
        <v>2663</v>
      </c>
      <c r="B4654" t="s">
        <v>2427</v>
      </c>
      <c r="C4654" t="s">
        <v>2436</v>
      </c>
      <c r="D4654" t="s">
        <v>2437</v>
      </c>
      <c r="E4654" t="s">
        <v>2438</v>
      </c>
      <c r="F4654" t="s">
        <v>16</v>
      </c>
      <c r="G4654">
        <v>148230.96</v>
      </c>
      <c r="H4654" t="s">
        <v>23</v>
      </c>
      <c r="I4654" t="s">
        <v>2439</v>
      </c>
      <c r="J4654" t="s">
        <v>2745</v>
      </c>
      <c r="K4654" t="s">
        <v>2744</v>
      </c>
      <c r="L4654" t="s">
        <v>2993</v>
      </c>
      <c r="M4654" t="s">
        <v>2746</v>
      </c>
      <c r="N4654" t="s">
        <v>2867</v>
      </c>
      <c r="O4654" t="s">
        <v>2972</v>
      </c>
      <c r="P4654" t="s">
        <v>2845</v>
      </c>
      <c r="Q4654" t="s">
        <v>3028</v>
      </c>
      <c r="R4654" s="3">
        <v>0.29863013698630136</v>
      </c>
      <c r="S4654" s="3">
        <v>26.030136986301368</v>
      </c>
    </row>
    <row r="4655" spans="1:19" x14ac:dyDescent="0.25">
      <c r="A4655">
        <v>2663</v>
      </c>
      <c r="B4655" t="s">
        <v>2427</v>
      </c>
      <c r="C4655" t="s">
        <v>2436</v>
      </c>
      <c r="D4655" t="s">
        <v>2437</v>
      </c>
      <c r="E4655" t="s">
        <v>2438</v>
      </c>
      <c r="F4655" t="s">
        <v>17</v>
      </c>
      <c r="G4655">
        <v>259951.53</v>
      </c>
      <c r="H4655" t="s">
        <v>23</v>
      </c>
      <c r="I4655" t="s">
        <v>2439</v>
      </c>
      <c r="J4655" t="s">
        <v>2745</v>
      </c>
      <c r="K4655" t="s">
        <v>2744</v>
      </c>
      <c r="L4655" t="s">
        <v>2993</v>
      </c>
      <c r="M4655" t="s">
        <v>2746</v>
      </c>
      <c r="N4655" t="s">
        <v>2867</v>
      </c>
      <c r="O4655" t="s">
        <v>2972</v>
      </c>
      <c r="P4655" t="s">
        <v>2845</v>
      </c>
      <c r="Q4655" t="s">
        <v>3028</v>
      </c>
      <c r="R4655" s="3">
        <v>0.29863013698630136</v>
      </c>
      <c r="S4655" s="3">
        <v>26.030136986301368</v>
      </c>
    </row>
    <row r="4656" spans="1:19" x14ac:dyDescent="0.25">
      <c r="A4656">
        <v>2663</v>
      </c>
      <c r="B4656" t="s">
        <v>2427</v>
      </c>
      <c r="C4656" t="s">
        <v>2436</v>
      </c>
      <c r="D4656" t="s">
        <v>2437</v>
      </c>
      <c r="E4656" t="s">
        <v>2438</v>
      </c>
      <c r="F4656" t="s">
        <v>18</v>
      </c>
      <c r="G4656">
        <v>1529126.67</v>
      </c>
      <c r="H4656" t="s">
        <v>23</v>
      </c>
      <c r="I4656" t="s">
        <v>2439</v>
      </c>
      <c r="J4656" t="s">
        <v>2745</v>
      </c>
      <c r="K4656" t="s">
        <v>2744</v>
      </c>
      <c r="L4656" t="s">
        <v>2993</v>
      </c>
      <c r="M4656" t="s">
        <v>2746</v>
      </c>
      <c r="N4656" t="s">
        <v>2867</v>
      </c>
      <c r="O4656" t="s">
        <v>2972</v>
      </c>
      <c r="P4656" t="s">
        <v>2845</v>
      </c>
      <c r="Q4656" t="s">
        <v>3028</v>
      </c>
      <c r="R4656" s="3">
        <v>0.29863013698630136</v>
      </c>
      <c r="S4656" s="3">
        <v>26.030136986301368</v>
      </c>
    </row>
    <row r="4657" spans="1:19" x14ac:dyDescent="0.25">
      <c r="A4657">
        <v>2663</v>
      </c>
      <c r="B4657" t="s">
        <v>2427</v>
      </c>
      <c r="C4657" t="s">
        <v>2436</v>
      </c>
      <c r="D4657" t="s">
        <v>2437</v>
      </c>
      <c r="E4657" t="s">
        <v>2438</v>
      </c>
      <c r="F4657" t="s">
        <v>19</v>
      </c>
      <c r="G4657">
        <v>375013.05</v>
      </c>
      <c r="H4657" t="s">
        <v>23</v>
      </c>
      <c r="I4657" t="s">
        <v>2439</v>
      </c>
      <c r="J4657" t="s">
        <v>2745</v>
      </c>
      <c r="K4657" t="s">
        <v>2744</v>
      </c>
      <c r="L4657" t="s">
        <v>2993</v>
      </c>
      <c r="M4657" t="s">
        <v>2746</v>
      </c>
      <c r="N4657" t="s">
        <v>2867</v>
      </c>
      <c r="O4657" t="s">
        <v>2972</v>
      </c>
      <c r="P4657" t="s">
        <v>2845</v>
      </c>
      <c r="Q4657" t="s">
        <v>3028</v>
      </c>
      <c r="R4657" s="3">
        <v>0.29863013698630136</v>
      </c>
      <c r="S4657" s="3">
        <v>26.030136986301368</v>
      </c>
    </row>
    <row r="4658" spans="1:19" x14ac:dyDescent="0.25">
      <c r="A4658">
        <v>2663</v>
      </c>
      <c r="B4658" t="s">
        <v>2427</v>
      </c>
      <c r="C4658" t="s">
        <v>2436</v>
      </c>
      <c r="D4658" t="s">
        <v>2437</v>
      </c>
      <c r="E4658" t="s">
        <v>2438</v>
      </c>
      <c r="F4658" t="s">
        <v>20</v>
      </c>
      <c r="G4658">
        <v>1269176</v>
      </c>
      <c r="H4658" t="s">
        <v>23</v>
      </c>
      <c r="I4658" t="s">
        <v>2439</v>
      </c>
      <c r="J4658" t="s">
        <v>2745</v>
      </c>
      <c r="K4658" t="s">
        <v>2744</v>
      </c>
      <c r="L4658" t="s">
        <v>2993</v>
      </c>
      <c r="M4658" t="s">
        <v>2746</v>
      </c>
      <c r="N4658" t="s">
        <v>2867</v>
      </c>
      <c r="O4658" t="s">
        <v>2972</v>
      </c>
      <c r="P4658" t="s">
        <v>2845</v>
      </c>
      <c r="Q4658" t="s">
        <v>3028</v>
      </c>
      <c r="R4658" s="3">
        <v>0.29863013698630136</v>
      </c>
      <c r="S4658" s="3">
        <v>26.030136986301368</v>
      </c>
    </row>
    <row r="4659" spans="1:19" x14ac:dyDescent="0.25">
      <c r="A4659">
        <v>2025</v>
      </c>
      <c r="B4659" t="s">
        <v>2427</v>
      </c>
      <c r="C4659" t="s">
        <v>2440</v>
      </c>
      <c r="D4659" t="s">
        <v>2441</v>
      </c>
      <c r="E4659" t="s">
        <v>2442</v>
      </c>
      <c r="F4659" t="s">
        <v>16</v>
      </c>
      <c r="G4659">
        <v>192887.86</v>
      </c>
      <c r="H4659" t="s">
        <v>23</v>
      </c>
      <c r="I4659" t="s">
        <v>2443</v>
      </c>
      <c r="J4659" t="s">
        <v>2745</v>
      </c>
      <c r="K4659" t="s">
        <v>2744</v>
      </c>
      <c r="L4659" t="s">
        <v>2982</v>
      </c>
      <c r="M4659" t="s">
        <v>2746</v>
      </c>
      <c r="N4659" t="s">
        <v>2854</v>
      </c>
      <c r="O4659" t="s">
        <v>2853</v>
      </c>
      <c r="P4659" t="s">
        <v>2803</v>
      </c>
      <c r="Q4659" t="s">
        <v>3023</v>
      </c>
      <c r="R4659" s="3">
        <v>2.3506849315068492</v>
      </c>
      <c r="S4659" s="3">
        <v>28.210958904109589</v>
      </c>
    </row>
    <row r="4660" spans="1:19" x14ac:dyDescent="0.25">
      <c r="A4660">
        <v>2025</v>
      </c>
      <c r="B4660" t="s">
        <v>2427</v>
      </c>
      <c r="C4660" t="s">
        <v>2440</v>
      </c>
      <c r="D4660" t="s">
        <v>2441</v>
      </c>
      <c r="E4660" t="s">
        <v>2442</v>
      </c>
      <c r="F4660" t="s">
        <v>13</v>
      </c>
      <c r="G4660">
        <v>2165001</v>
      </c>
      <c r="H4660" t="s">
        <v>23</v>
      </c>
      <c r="I4660" t="s">
        <v>2443</v>
      </c>
      <c r="J4660" t="s">
        <v>2745</v>
      </c>
      <c r="K4660" t="s">
        <v>2744</v>
      </c>
      <c r="L4660" t="s">
        <v>2982</v>
      </c>
      <c r="M4660" t="s">
        <v>2746</v>
      </c>
      <c r="N4660" t="s">
        <v>2854</v>
      </c>
      <c r="O4660" t="s">
        <v>2853</v>
      </c>
      <c r="P4660" t="s">
        <v>2803</v>
      </c>
      <c r="Q4660" t="s">
        <v>3023</v>
      </c>
      <c r="R4660" s="3">
        <v>2.3506849315068492</v>
      </c>
      <c r="S4660" s="3">
        <v>28.210958904109589</v>
      </c>
    </row>
    <row r="4661" spans="1:19" x14ac:dyDescent="0.25">
      <c r="A4661">
        <v>2025</v>
      </c>
      <c r="B4661" t="s">
        <v>2427</v>
      </c>
      <c r="C4661" t="s">
        <v>2440</v>
      </c>
      <c r="D4661" t="s">
        <v>2441</v>
      </c>
      <c r="E4661" t="s">
        <v>2442</v>
      </c>
      <c r="F4661" t="s">
        <v>17</v>
      </c>
      <c r="G4661">
        <v>368050.17</v>
      </c>
      <c r="H4661" t="s">
        <v>23</v>
      </c>
      <c r="I4661" t="s">
        <v>2443</v>
      </c>
      <c r="J4661" t="s">
        <v>2745</v>
      </c>
      <c r="K4661" t="s">
        <v>2744</v>
      </c>
      <c r="L4661" t="s">
        <v>2982</v>
      </c>
      <c r="M4661" t="s">
        <v>2746</v>
      </c>
      <c r="N4661" t="s">
        <v>2854</v>
      </c>
      <c r="O4661" t="s">
        <v>2853</v>
      </c>
      <c r="P4661" t="s">
        <v>2803</v>
      </c>
      <c r="Q4661" t="s">
        <v>3023</v>
      </c>
      <c r="R4661" s="3">
        <v>2.3506849315068492</v>
      </c>
      <c r="S4661" s="3">
        <v>28.210958904109589</v>
      </c>
    </row>
    <row r="4662" spans="1:19" x14ac:dyDescent="0.25">
      <c r="A4662">
        <v>2025</v>
      </c>
      <c r="B4662" t="s">
        <v>2427</v>
      </c>
      <c r="C4662" t="s">
        <v>2440</v>
      </c>
      <c r="D4662" t="s">
        <v>2441</v>
      </c>
      <c r="E4662" t="s">
        <v>2442</v>
      </c>
      <c r="F4662" t="s">
        <v>18</v>
      </c>
      <c r="G4662">
        <v>2165001</v>
      </c>
      <c r="H4662" t="s">
        <v>23</v>
      </c>
      <c r="I4662" t="s">
        <v>2443</v>
      </c>
      <c r="J4662" t="s">
        <v>2745</v>
      </c>
      <c r="K4662" t="s">
        <v>2744</v>
      </c>
      <c r="L4662" t="s">
        <v>2982</v>
      </c>
      <c r="M4662" t="s">
        <v>2746</v>
      </c>
      <c r="N4662" t="s">
        <v>2854</v>
      </c>
      <c r="O4662" t="s">
        <v>2853</v>
      </c>
      <c r="P4662" t="s">
        <v>2803</v>
      </c>
      <c r="Q4662" t="s">
        <v>3023</v>
      </c>
      <c r="R4662" s="3">
        <v>2.3506849315068492</v>
      </c>
      <c r="S4662" s="3">
        <v>28.210958904109589</v>
      </c>
    </row>
    <row r="4663" spans="1:19" x14ac:dyDescent="0.25">
      <c r="A4663">
        <v>2025</v>
      </c>
      <c r="B4663" t="s">
        <v>2427</v>
      </c>
      <c r="C4663" t="s">
        <v>2440</v>
      </c>
      <c r="D4663" t="s">
        <v>2441</v>
      </c>
      <c r="E4663" t="s">
        <v>2442</v>
      </c>
      <c r="F4663" t="s">
        <v>19</v>
      </c>
      <c r="G4663">
        <v>530802.25</v>
      </c>
      <c r="H4663" t="s">
        <v>23</v>
      </c>
      <c r="I4663" t="s">
        <v>2443</v>
      </c>
      <c r="J4663" t="s">
        <v>2745</v>
      </c>
      <c r="K4663" t="s">
        <v>2744</v>
      </c>
      <c r="L4663" t="s">
        <v>2982</v>
      </c>
      <c r="M4663" t="s">
        <v>2746</v>
      </c>
      <c r="N4663" t="s">
        <v>2854</v>
      </c>
      <c r="O4663" t="s">
        <v>2853</v>
      </c>
      <c r="P4663" t="s">
        <v>2803</v>
      </c>
      <c r="Q4663" t="s">
        <v>3023</v>
      </c>
      <c r="R4663" s="3">
        <v>2.3506849315068492</v>
      </c>
      <c r="S4663" s="3">
        <v>28.210958904109589</v>
      </c>
    </row>
    <row r="4664" spans="1:19" x14ac:dyDescent="0.25">
      <c r="A4664">
        <v>2025</v>
      </c>
      <c r="B4664" t="s">
        <v>2427</v>
      </c>
      <c r="C4664" t="s">
        <v>2440</v>
      </c>
      <c r="D4664" t="s">
        <v>2441</v>
      </c>
      <c r="E4664" t="s">
        <v>2442</v>
      </c>
      <c r="F4664" t="s">
        <v>20</v>
      </c>
      <c r="G4664">
        <v>1796951</v>
      </c>
      <c r="H4664" t="s">
        <v>23</v>
      </c>
      <c r="I4664" t="s">
        <v>2443</v>
      </c>
      <c r="J4664" t="s">
        <v>2745</v>
      </c>
      <c r="K4664" t="s">
        <v>2744</v>
      </c>
      <c r="L4664" t="s">
        <v>2982</v>
      </c>
      <c r="M4664" t="s">
        <v>2746</v>
      </c>
      <c r="N4664" t="s">
        <v>2854</v>
      </c>
      <c r="O4664" t="s">
        <v>2853</v>
      </c>
      <c r="P4664" t="s">
        <v>2803</v>
      </c>
      <c r="Q4664" t="s">
        <v>3023</v>
      </c>
      <c r="R4664" s="3">
        <v>2.3506849315068492</v>
      </c>
      <c r="S4664" s="3">
        <v>28.210958904109589</v>
      </c>
    </row>
    <row r="4665" spans="1:19" x14ac:dyDescent="0.25">
      <c r="A4665">
        <v>1223</v>
      </c>
      <c r="B4665" t="s">
        <v>2427</v>
      </c>
      <c r="C4665" t="s">
        <v>2444</v>
      </c>
      <c r="D4665" t="s">
        <v>1272</v>
      </c>
      <c r="E4665" t="s">
        <v>2445</v>
      </c>
      <c r="F4665" t="s">
        <v>13</v>
      </c>
      <c r="G4665">
        <v>1932606</v>
      </c>
      <c r="H4665" t="s">
        <v>23</v>
      </c>
      <c r="I4665" t="s">
        <v>2446</v>
      </c>
      <c r="J4665" t="s">
        <v>2745</v>
      </c>
      <c r="K4665" t="s">
        <v>2744</v>
      </c>
      <c r="L4665" t="s">
        <v>2982</v>
      </c>
      <c r="M4665" t="s">
        <v>2746</v>
      </c>
      <c r="N4665" t="s">
        <v>2846</v>
      </c>
      <c r="O4665" t="s">
        <v>2781</v>
      </c>
      <c r="P4665" t="s">
        <v>2845</v>
      </c>
      <c r="Q4665" t="s">
        <v>3002</v>
      </c>
      <c r="R4665" s="3">
        <v>3.3068493150684932</v>
      </c>
      <c r="S4665" s="3">
        <v>27.07123287671233</v>
      </c>
    </row>
    <row r="4666" spans="1:19" x14ac:dyDescent="0.25">
      <c r="A4666">
        <v>1223</v>
      </c>
      <c r="B4666" t="s">
        <v>2427</v>
      </c>
      <c r="C4666" t="s">
        <v>2444</v>
      </c>
      <c r="D4666" t="s">
        <v>1272</v>
      </c>
      <c r="E4666" t="s">
        <v>2445</v>
      </c>
      <c r="F4666" t="s">
        <v>19</v>
      </c>
      <c r="G4666">
        <v>473865.48</v>
      </c>
      <c r="H4666" t="s">
        <v>23</v>
      </c>
      <c r="I4666" t="s">
        <v>2446</v>
      </c>
      <c r="J4666" t="s">
        <v>2745</v>
      </c>
      <c r="K4666" t="s">
        <v>2744</v>
      </c>
      <c r="L4666" t="s">
        <v>2982</v>
      </c>
      <c r="M4666" t="s">
        <v>2746</v>
      </c>
      <c r="N4666" t="s">
        <v>2846</v>
      </c>
      <c r="O4666" t="s">
        <v>2781</v>
      </c>
      <c r="P4666" t="s">
        <v>2845</v>
      </c>
      <c r="Q4666" t="s">
        <v>3002</v>
      </c>
      <c r="R4666" s="3">
        <v>3.3068493150684932</v>
      </c>
      <c r="S4666" s="3">
        <v>27.07123287671233</v>
      </c>
    </row>
    <row r="4667" spans="1:19" x14ac:dyDescent="0.25">
      <c r="A4667">
        <v>1223</v>
      </c>
      <c r="B4667" t="s">
        <v>2427</v>
      </c>
      <c r="C4667" t="s">
        <v>2444</v>
      </c>
      <c r="D4667" t="s">
        <v>1272</v>
      </c>
      <c r="E4667" t="s">
        <v>2445</v>
      </c>
      <c r="F4667" t="s">
        <v>20</v>
      </c>
      <c r="G4667">
        <v>1604063</v>
      </c>
      <c r="H4667" t="s">
        <v>23</v>
      </c>
      <c r="I4667" t="s">
        <v>2446</v>
      </c>
      <c r="J4667" t="s">
        <v>2745</v>
      </c>
      <c r="K4667" t="s">
        <v>2744</v>
      </c>
      <c r="L4667" t="s">
        <v>2982</v>
      </c>
      <c r="M4667" t="s">
        <v>2746</v>
      </c>
      <c r="N4667" t="s">
        <v>2846</v>
      </c>
      <c r="O4667" t="s">
        <v>2781</v>
      </c>
      <c r="P4667" t="s">
        <v>2845</v>
      </c>
      <c r="Q4667" t="s">
        <v>3002</v>
      </c>
      <c r="R4667" s="3">
        <v>3.3068493150684932</v>
      </c>
      <c r="S4667" s="3">
        <v>27.07123287671233</v>
      </c>
    </row>
    <row r="4668" spans="1:19" x14ac:dyDescent="0.25">
      <c r="A4668">
        <v>1223</v>
      </c>
      <c r="B4668" t="s">
        <v>2427</v>
      </c>
      <c r="C4668" t="s">
        <v>2444</v>
      </c>
      <c r="D4668" t="s">
        <v>1272</v>
      </c>
      <c r="E4668" t="s">
        <v>2445</v>
      </c>
      <c r="F4668" t="s">
        <v>16</v>
      </c>
      <c r="G4668">
        <v>256983.75</v>
      </c>
      <c r="H4668" t="s">
        <v>23</v>
      </c>
      <c r="I4668" t="s">
        <v>2446</v>
      </c>
      <c r="J4668" t="s">
        <v>2745</v>
      </c>
      <c r="K4668" t="s">
        <v>2744</v>
      </c>
      <c r="L4668" t="s">
        <v>2982</v>
      </c>
      <c r="M4668" t="s">
        <v>2746</v>
      </c>
      <c r="N4668" t="s">
        <v>2846</v>
      </c>
      <c r="O4668" t="s">
        <v>2781</v>
      </c>
      <c r="P4668" t="s">
        <v>2845</v>
      </c>
      <c r="Q4668" t="s">
        <v>3002</v>
      </c>
      <c r="R4668" s="3">
        <v>3.3068493150684932</v>
      </c>
      <c r="S4668" s="3">
        <v>27.07123287671233</v>
      </c>
    </row>
    <row r="4669" spans="1:19" x14ac:dyDescent="0.25">
      <c r="A4669">
        <v>1223</v>
      </c>
      <c r="B4669" t="s">
        <v>2427</v>
      </c>
      <c r="C4669" t="s">
        <v>2444</v>
      </c>
      <c r="D4669" t="s">
        <v>1272</v>
      </c>
      <c r="E4669" t="s">
        <v>2445</v>
      </c>
      <c r="F4669" t="s">
        <v>17</v>
      </c>
      <c r="G4669">
        <v>328543.02</v>
      </c>
      <c r="H4669" t="s">
        <v>23</v>
      </c>
      <c r="I4669" t="s">
        <v>2446</v>
      </c>
      <c r="J4669" t="s">
        <v>2745</v>
      </c>
      <c r="K4669" t="s">
        <v>2744</v>
      </c>
      <c r="L4669" t="s">
        <v>2982</v>
      </c>
      <c r="M4669" t="s">
        <v>2746</v>
      </c>
      <c r="N4669" t="s">
        <v>2846</v>
      </c>
      <c r="O4669" t="s">
        <v>2781</v>
      </c>
      <c r="P4669" t="s">
        <v>2845</v>
      </c>
      <c r="Q4669" t="s">
        <v>3002</v>
      </c>
      <c r="R4669" s="3">
        <v>3.3068493150684932</v>
      </c>
      <c r="S4669" s="3">
        <v>27.07123287671233</v>
      </c>
    </row>
    <row r="4670" spans="1:19" x14ac:dyDescent="0.25">
      <c r="A4670">
        <v>1223</v>
      </c>
      <c r="B4670" t="s">
        <v>2427</v>
      </c>
      <c r="C4670" t="s">
        <v>2444</v>
      </c>
      <c r="D4670" t="s">
        <v>1272</v>
      </c>
      <c r="E4670" t="s">
        <v>2445</v>
      </c>
      <c r="F4670" t="s">
        <v>18</v>
      </c>
      <c r="G4670">
        <v>1932606</v>
      </c>
      <c r="H4670" t="s">
        <v>23</v>
      </c>
      <c r="I4670" t="s">
        <v>2446</v>
      </c>
      <c r="J4670" t="s">
        <v>2745</v>
      </c>
      <c r="K4670" t="s">
        <v>2744</v>
      </c>
      <c r="L4670" t="s">
        <v>2982</v>
      </c>
      <c r="M4670" t="s">
        <v>2746</v>
      </c>
      <c r="N4670" t="s">
        <v>2846</v>
      </c>
      <c r="O4670" t="s">
        <v>2781</v>
      </c>
      <c r="P4670" t="s">
        <v>2845</v>
      </c>
      <c r="Q4670" t="s">
        <v>3002</v>
      </c>
      <c r="R4670" s="3">
        <v>3.3068493150684932</v>
      </c>
      <c r="S4670" s="3">
        <v>27.07123287671233</v>
      </c>
    </row>
    <row r="4671" spans="1:19" x14ac:dyDescent="0.25">
      <c r="A4671">
        <v>2039</v>
      </c>
      <c r="B4671" t="s">
        <v>2427</v>
      </c>
      <c r="C4671" t="s">
        <v>2455</v>
      </c>
      <c r="D4671" t="s">
        <v>2456</v>
      </c>
      <c r="E4671" t="s">
        <v>2457</v>
      </c>
      <c r="F4671" t="s">
        <v>18</v>
      </c>
      <c r="G4671">
        <v>2661006</v>
      </c>
      <c r="H4671" t="s">
        <v>23</v>
      </c>
      <c r="I4671" t="s">
        <v>2458</v>
      </c>
      <c r="J4671" t="s">
        <v>2745</v>
      </c>
      <c r="K4671" t="s">
        <v>2744</v>
      </c>
      <c r="L4671" t="s">
        <v>2982</v>
      </c>
      <c r="M4671" t="s">
        <v>2746</v>
      </c>
      <c r="N4671" t="s">
        <v>2856</v>
      </c>
      <c r="O4671" t="s">
        <v>2855</v>
      </c>
      <c r="P4671" t="s">
        <v>2792</v>
      </c>
      <c r="Q4671" t="s">
        <v>3024</v>
      </c>
      <c r="R4671" s="3">
        <v>2.3068493150684932</v>
      </c>
      <c r="S4671" s="3">
        <v>34.676712328767124</v>
      </c>
    </row>
    <row r="4672" spans="1:19" x14ac:dyDescent="0.25">
      <c r="A4672">
        <v>2039</v>
      </c>
      <c r="B4672" t="s">
        <v>2427</v>
      </c>
      <c r="C4672" t="s">
        <v>2455</v>
      </c>
      <c r="D4672" t="s">
        <v>2456</v>
      </c>
      <c r="E4672" t="s">
        <v>2457</v>
      </c>
      <c r="F4672" t="s">
        <v>19</v>
      </c>
      <c r="G4672">
        <v>652323.48</v>
      </c>
      <c r="H4672" t="s">
        <v>23</v>
      </c>
      <c r="I4672" t="s">
        <v>2458</v>
      </c>
      <c r="J4672" t="s">
        <v>2745</v>
      </c>
      <c r="K4672" t="s">
        <v>2744</v>
      </c>
      <c r="L4672" t="s">
        <v>2982</v>
      </c>
      <c r="M4672" t="s">
        <v>2746</v>
      </c>
      <c r="N4672" t="s">
        <v>2856</v>
      </c>
      <c r="O4672" t="s">
        <v>2855</v>
      </c>
      <c r="P4672" t="s">
        <v>2792</v>
      </c>
      <c r="Q4672" t="s">
        <v>3024</v>
      </c>
      <c r="R4672" s="3">
        <v>2.3068493150684932</v>
      </c>
      <c r="S4672" s="3">
        <v>34.676712328767124</v>
      </c>
    </row>
    <row r="4673" spans="1:19" x14ac:dyDescent="0.25">
      <c r="A4673">
        <v>2039</v>
      </c>
      <c r="B4673" t="s">
        <v>2427</v>
      </c>
      <c r="C4673" t="s">
        <v>2455</v>
      </c>
      <c r="D4673" t="s">
        <v>2456</v>
      </c>
      <c r="E4673" t="s">
        <v>2457</v>
      </c>
      <c r="F4673" t="s">
        <v>20</v>
      </c>
      <c r="G4673">
        <v>2208635</v>
      </c>
      <c r="H4673" t="s">
        <v>23</v>
      </c>
      <c r="I4673" t="s">
        <v>2458</v>
      </c>
      <c r="J4673" t="s">
        <v>2745</v>
      </c>
      <c r="K4673" t="s">
        <v>2744</v>
      </c>
      <c r="L4673" t="s">
        <v>2982</v>
      </c>
      <c r="M4673" t="s">
        <v>2746</v>
      </c>
      <c r="N4673" t="s">
        <v>2856</v>
      </c>
      <c r="O4673" t="s">
        <v>2855</v>
      </c>
      <c r="P4673" t="s">
        <v>2792</v>
      </c>
      <c r="Q4673" t="s">
        <v>3024</v>
      </c>
      <c r="R4673" s="3">
        <v>2.3068493150684932</v>
      </c>
      <c r="S4673" s="3">
        <v>34.676712328767124</v>
      </c>
    </row>
    <row r="4674" spans="1:19" x14ac:dyDescent="0.25">
      <c r="A4674">
        <v>2039</v>
      </c>
      <c r="B4674" t="s">
        <v>2427</v>
      </c>
      <c r="C4674" t="s">
        <v>2455</v>
      </c>
      <c r="D4674" t="s">
        <v>2456</v>
      </c>
      <c r="E4674" t="s">
        <v>2457</v>
      </c>
      <c r="F4674" t="s">
        <v>17</v>
      </c>
      <c r="G4674">
        <v>452371.02</v>
      </c>
      <c r="H4674" t="s">
        <v>23</v>
      </c>
      <c r="I4674" t="s">
        <v>2458</v>
      </c>
      <c r="J4674" t="s">
        <v>2745</v>
      </c>
      <c r="K4674" t="s">
        <v>2744</v>
      </c>
      <c r="L4674" t="s">
        <v>2982</v>
      </c>
      <c r="M4674" t="s">
        <v>2746</v>
      </c>
      <c r="N4674" t="s">
        <v>2856</v>
      </c>
      <c r="O4674" t="s">
        <v>2855</v>
      </c>
      <c r="P4674" t="s">
        <v>2792</v>
      </c>
      <c r="Q4674" t="s">
        <v>3024</v>
      </c>
      <c r="R4674" s="3">
        <v>2.3068493150684932</v>
      </c>
      <c r="S4674" s="3">
        <v>34.676712328767124</v>
      </c>
    </row>
    <row r="4675" spans="1:19" x14ac:dyDescent="0.25">
      <c r="A4675">
        <v>2039</v>
      </c>
      <c r="B4675" t="s">
        <v>2427</v>
      </c>
      <c r="C4675" t="s">
        <v>2455</v>
      </c>
      <c r="D4675" t="s">
        <v>2456</v>
      </c>
      <c r="E4675" t="s">
        <v>2457</v>
      </c>
      <c r="F4675" t="s">
        <v>13</v>
      </c>
      <c r="G4675">
        <v>2661006</v>
      </c>
      <c r="H4675" t="s">
        <v>23</v>
      </c>
      <c r="I4675" t="s">
        <v>2458</v>
      </c>
      <c r="J4675" t="s">
        <v>2745</v>
      </c>
      <c r="K4675" t="s">
        <v>2744</v>
      </c>
      <c r="L4675" t="s">
        <v>2982</v>
      </c>
      <c r="M4675" t="s">
        <v>2746</v>
      </c>
      <c r="N4675" t="s">
        <v>2856</v>
      </c>
      <c r="O4675" t="s">
        <v>2855</v>
      </c>
      <c r="P4675" t="s">
        <v>2792</v>
      </c>
      <c r="Q4675" t="s">
        <v>3024</v>
      </c>
      <c r="R4675" s="3">
        <v>2.3068493150684932</v>
      </c>
      <c r="S4675" s="3">
        <v>34.676712328767124</v>
      </c>
    </row>
    <row r="4676" spans="1:19" x14ac:dyDescent="0.25">
      <c r="A4676">
        <v>2039</v>
      </c>
      <c r="B4676" t="s">
        <v>2427</v>
      </c>
      <c r="C4676" t="s">
        <v>2455</v>
      </c>
      <c r="D4676" t="s">
        <v>2456</v>
      </c>
      <c r="E4676" t="s">
        <v>2457</v>
      </c>
      <c r="F4676" t="s">
        <v>16</v>
      </c>
      <c r="G4676">
        <v>318899.44</v>
      </c>
      <c r="H4676" t="s">
        <v>23</v>
      </c>
      <c r="I4676" t="s">
        <v>2458</v>
      </c>
      <c r="J4676" t="s">
        <v>2745</v>
      </c>
      <c r="K4676" t="s">
        <v>2744</v>
      </c>
      <c r="L4676" t="s">
        <v>2982</v>
      </c>
      <c r="M4676" t="s">
        <v>2746</v>
      </c>
      <c r="N4676" t="s">
        <v>2856</v>
      </c>
      <c r="O4676" t="s">
        <v>2855</v>
      </c>
      <c r="P4676" t="s">
        <v>2792</v>
      </c>
      <c r="Q4676" t="s">
        <v>3024</v>
      </c>
      <c r="R4676" s="3">
        <v>2.3068493150684932</v>
      </c>
      <c r="S4676" s="3">
        <v>34.676712328767124</v>
      </c>
    </row>
    <row r="4677" spans="1:19" x14ac:dyDescent="0.25">
      <c r="A4677">
        <v>1877</v>
      </c>
      <c r="B4677" t="s">
        <v>2427</v>
      </c>
      <c r="C4677" t="s">
        <v>2459</v>
      </c>
      <c r="D4677" t="s">
        <v>2460</v>
      </c>
      <c r="E4677" t="s">
        <v>82</v>
      </c>
      <c r="F4677" t="s">
        <v>16</v>
      </c>
      <c r="G4677">
        <v>181881.21</v>
      </c>
      <c r="H4677" t="s">
        <v>23</v>
      </c>
      <c r="I4677" t="s">
        <v>2461</v>
      </c>
      <c r="J4677" t="s">
        <v>2745</v>
      </c>
      <c r="K4677" t="s">
        <v>2744</v>
      </c>
      <c r="L4677" t="s">
        <v>2982</v>
      </c>
      <c r="M4677" t="s">
        <v>2746</v>
      </c>
      <c r="N4677" t="s">
        <v>2783</v>
      </c>
      <c r="O4677" t="s">
        <v>2781</v>
      </c>
      <c r="P4677" t="s">
        <v>2845</v>
      </c>
      <c r="Q4677" t="s">
        <v>2999</v>
      </c>
      <c r="R4677" s="3">
        <v>2.580821917808219</v>
      </c>
      <c r="S4677" s="3">
        <v>35.320547945205476</v>
      </c>
    </row>
    <row r="4678" spans="1:19" x14ac:dyDescent="0.25">
      <c r="A4678">
        <v>1877</v>
      </c>
      <c r="B4678" t="s">
        <v>2427</v>
      </c>
      <c r="C4678" t="s">
        <v>2459</v>
      </c>
      <c r="D4678" t="s">
        <v>2460</v>
      </c>
      <c r="E4678" t="s">
        <v>82</v>
      </c>
      <c r="F4678" t="s">
        <v>17</v>
      </c>
      <c r="G4678">
        <v>263838.64</v>
      </c>
      <c r="H4678" t="s">
        <v>23</v>
      </c>
      <c r="I4678" t="s">
        <v>2461</v>
      </c>
      <c r="J4678" t="s">
        <v>2745</v>
      </c>
      <c r="K4678" t="s">
        <v>2744</v>
      </c>
      <c r="L4678" t="s">
        <v>2982</v>
      </c>
      <c r="M4678" t="s">
        <v>2746</v>
      </c>
      <c r="N4678" t="s">
        <v>2783</v>
      </c>
      <c r="O4678" t="s">
        <v>2781</v>
      </c>
      <c r="P4678" t="s">
        <v>2845</v>
      </c>
      <c r="Q4678" t="s">
        <v>2999</v>
      </c>
      <c r="R4678" s="3">
        <v>2.580821917808219</v>
      </c>
      <c r="S4678" s="3">
        <v>35.320547945205476</v>
      </c>
    </row>
    <row r="4679" spans="1:19" x14ac:dyDescent="0.25">
      <c r="A4679">
        <v>1877</v>
      </c>
      <c r="B4679" t="s">
        <v>2427</v>
      </c>
      <c r="C4679" t="s">
        <v>2459</v>
      </c>
      <c r="D4679" t="s">
        <v>2460</v>
      </c>
      <c r="E4679" t="s">
        <v>82</v>
      </c>
      <c r="F4679" t="s">
        <v>13</v>
      </c>
      <c r="G4679">
        <v>1551992</v>
      </c>
      <c r="H4679" t="s">
        <v>23</v>
      </c>
      <c r="I4679" t="s">
        <v>2461</v>
      </c>
      <c r="J4679" t="s">
        <v>2745</v>
      </c>
      <c r="K4679" t="s">
        <v>2744</v>
      </c>
      <c r="L4679" t="s">
        <v>2982</v>
      </c>
      <c r="M4679" t="s">
        <v>2746</v>
      </c>
      <c r="N4679" t="s">
        <v>2783</v>
      </c>
      <c r="O4679" t="s">
        <v>2781</v>
      </c>
      <c r="P4679" t="s">
        <v>2845</v>
      </c>
      <c r="Q4679" t="s">
        <v>2999</v>
      </c>
      <c r="R4679" s="3">
        <v>2.580821917808219</v>
      </c>
      <c r="S4679" s="3">
        <v>35.320547945205476</v>
      </c>
    </row>
    <row r="4680" spans="1:19" x14ac:dyDescent="0.25">
      <c r="A4680">
        <v>1877</v>
      </c>
      <c r="B4680" t="s">
        <v>2427</v>
      </c>
      <c r="C4680" t="s">
        <v>2459</v>
      </c>
      <c r="D4680" t="s">
        <v>2460</v>
      </c>
      <c r="E4680" t="s">
        <v>82</v>
      </c>
      <c r="F4680" t="s">
        <v>18</v>
      </c>
      <c r="G4680">
        <v>1551992</v>
      </c>
      <c r="H4680" t="s">
        <v>23</v>
      </c>
      <c r="I4680" t="s">
        <v>2461</v>
      </c>
      <c r="J4680" t="s">
        <v>2745</v>
      </c>
      <c r="K4680" t="s">
        <v>2744</v>
      </c>
      <c r="L4680" t="s">
        <v>2982</v>
      </c>
      <c r="M4680" t="s">
        <v>2746</v>
      </c>
      <c r="N4680" t="s">
        <v>2783</v>
      </c>
      <c r="O4680" t="s">
        <v>2781</v>
      </c>
      <c r="P4680" t="s">
        <v>2845</v>
      </c>
      <c r="Q4680" t="s">
        <v>2999</v>
      </c>
      <c r="R4680" s="3">
        <v>2.580821917808219</v>
      </c>
      <c r="S4680" s="3">
        <v>35.320547945205476</v>
      </c>
    </row>
    <row r="4681" spans="1:19" x14ac:dyDescent="0.25">
      <c r="A4681">
        <v>1877</v>
      </c>
      <c r="B4681" t="s">
        <v>2427</v>
      </c>
      <c r="C4681" t="s">
        <v>2459</v>
      </c>
      <c r="D4681" t="s">
        <v>2460</v>
      </c>
      <c r="E4681" t="s">
        <v>82</v>
      </c>
      <c r="F4681" t="s">
        <v>19</v>
      </c>
      <c r="G4681">
        <v>380615.04</v>
      </c>
      <c r="H4681" t="s">
        <v>23</v>
      </c>
      <c r="I4681" t="s">
        <v>2461</v>
      </c>
      <c r="J4681" t="s">
        <v>2745</v>
      </c>
      <c r="K4681" t="s">
        <v>2744</v>
      </c>
      <c r="L4681" t="s">
        <v>2982</v>
      </c>
      <c r="M4681" t="s">
        <v>2746</v>
      </c>
      <c r="N4681" t="s">
        <v>2783</v>
      </c>
      <c r="O4681" t="s">
        <v>2781</v>
      </c>
      <c r="P4681" t="s">
        <v>2845</v>
      </c>
      <c r="Q4681" t="s">
        <v>2999</v>
      </c>
      <c r="R4681" s="3">
        <v>2.580821917808219</v>
      </c>
      <c r="S4681" s="3">
        <v>35.320547945205476</v>
      </c>
    </row>
    <row r="4682" spans="1:19" x14ac:dyDescent="0.25">
      <c r="A4682">
        <v>1877</v>
      </c>
      <c r="B4682" t="s">
        <v>2427</v>
      </c>
      <c r="C4682" t="s">
        <v>2459</v>
      </c>
      <c r="D4682" t="s">
        <v>2460</v>
      </c>
      <c r="E4682" t="s">
        <v>82</v>
      </c>
      <c r="F4682" t="s">
        <v>20</v>
      </c>
      <c r="G4682">
        <v>1288154</v>
      </c>
      <c r="H4682" t="s">
        <v>23</v>
      </c>
      <c r="I4682" t="s">
        <v>2461</v>
      </c>
      <c r="J4682" t="s">
        <v>2745</v>
      </c>
      <c r="K4682" t="s">
        <v>2744</v>
      </c>
      <c r="L4682" t="s">
        <v>2982</v>
      </c>
      <c r="M4682" t="s">
        <v>2746</v>
      </c>
      <c r="N4682" t="s">
        <v>2783</v>
      </c>
      <c r="O4682" t="s">
        <v>2781</v>
      </c>
      <c r="P4682" t="s">
        <v>2845</v>
      </c>
      <c r="Q4682" t="s">
        <v>2999</v>
      </c>
      <c r="R4682" s="3">
        <v>2.580821917808219</v>
      </c>
      <c r="S4682" s="3">
        <v>35.320547945205476</v>
      </c>
    </row>
    <row r="4683" spans="1:19" x14ac:dyDescent="0.25">
      <c r="A4683">
        <v>198</v>
      </c>
      <c r="B4683" t="s">
        <v>2427</v>
      </c>
      <c r="C4683" t="s">
        <v>2470</v>
      </c>
      <c r="D4683" t="s">
        <v>2471</v>
      </c>
      <c r="E4683" t="s">
        <v>2472</v>
      </c>
      <c r="F4683" t="s">
        <v>13</v>
      </c>
      <c r="G4683">
        <v>2096843</v>
      </c>
      <c r="H4683" t="s">
        <v>23</v>
      </c>
      <c r="I4683" t="s">
        <v>2473</v>
      </c>
      <c r="J4683" t="s">
        <v>2745</v>
      </c>
      <c r="K4683" t="s">
        <v>2744</v>
      </c>
      <c r="L4683" t="s">
        <v>2982</v>
      </c>
      <c r="M4683" t="s">
        <v>2746</v>
      </c>
      <c r="N4683" t="s">
        <v>2783</v>
      </c>
      <c r="O4683" t="s">
        <v>2781</v>
      </c>
      <c r="P4683" t="s">
        <v>2782</v>
      </c>
      <c r="Q4683" t="s">
        <v>2999</v>
      </c>
      <c r="R4683" s="3">
        <v>16.709589041095889</v>
      </c>
      <c r="S4683" s="3">
        <v>49.038356164383565</v>
      </c>
    </row>
    <row r="4684" spans="1:19" x14ac:dyDescent="0.25">
      <c r="A4684">
        <v>198</v>
      </c>
      <c r="B4684" t="s">
        <v>2427</v>
      </c>
      <c r="C4684" t="s">
        <v>2470</v>
      </c>
      <c r="D4684" t="s">
        <v>2471</v>
      </c>
      <c r="E4684" t="s">
        <v>2472</v>
      </c>
      <c r="F4684" t="s">
        <v>16</v>
      </c>
      <c r="G4684">
        <v>225607.1</v>
      </c>
      <c r="H4684" t="s">
        <v>23</v>
      </c>
      <c r="I4684" t="s">
        <v>2473</v>
      </c>
      <c r="J4684" t="s">
        <v>2745</v>
      </c>
      <c r="K4684" t="s">
        <v>2744</v>
      </c>
      <c r="L4684" t="s">
        <v>2982</v>
      </c>
      <c r="M4684" t="s">
        <v>2746</v>
      </c>
      <c r="N4684" t="s">
        <v>2783</v>
      </c>
      <c r="O4684" t="s">
        <v>2781</v>
      </c>
      <c r="P4684" t="s">
        <v>2782</v>
      </c>
      <c r="Q4684" t="s">
        <v>2999</v>
      </c>
      <c r="R4684" s="3">
        <v>16.709589041095889</v>
      </c>
      <c r="S4684" s="3">
        <v>49.038356164383565</v>
      </c>
    </row>
    <row r="4685" spans="1:19" x14ac:dyDescent="0.25">
      <c r="A4685">
        <v>198</v>
      </c>
      <c r="B4685" t="s">
        <v>2427</v>
      </c>
      <c r="C4685" t="s">
        <v>2470</v>
      </c>
      <c r="D4685" t="s">
        <v>2471</v>
      </c>
      <c r="E4685" t="s">
        <v>2472</v>
      </c>
      <c r="F4685" t="s">
        <v>17</v>
      </c>
      <c r="G4685">
        <v>356463.31</v>
      </c>
      <c r="H4685" t="s">
        <v>23</v>
      </c>
      <c r="I4685" t="s">
        <v>2473</v>
      </c>
      <c r="J4685" t="s">
        <v>2745</v>
      </c>
      <c r="K4685" t="s">
        <v>2744</v>
      </c>
      <c r="L4685" t="s">
        <v>2982</v>
      </c>
      <c r="M4685" t="s">
        <v>2746</v>
      </c>
      <c r="N4685" t="s">
        <v>2783</v>
      </c>
      <c r="O4685" t="s">
        <v>2781</v>
      </c>
      <c r="P4685" t="s">
        <v>2782</v>
      </c>
      <c r="Q4685" t="s">
        <v>2999</v>
      </c>
      <c r="R4685" s="3">
        <v>16.709589041095889</v>
      </c>
      <c r="S4685" s="3">
        <v>49.038356164383565</v>
      </c>
    </row>
    <row r="4686" spans="1:19" x14ac:dyDescent="0.25">
      <c r="A4686">
        <v>198</v>
      </c>
      <c r="B4686" t="s">
        <v>2427</v>
      </c>
      <c r="C4686" t="s">
        <v>2470</v>
      </c>
      <c r="D4686" t="s">
        <v>2471</v>
      </c>
      <c r="E4686" t="s">
        <v>2472</v>
      </c>
      <c r="F4686" t="s">
        <v>18</v>
      </c>
      <c r="G4686">
        <v>2096843</v>
      </c>
      <c r="H4686" t="s">
        <v>23</v>
      </c>
      <c r="I4686" t="s">
        <v>2473</v>
      </c>
      <c r="J4686" t="s">
        <v>2745</v>
      </c>
      <c r="K4686" t="s">
        <v>2744</v>
      </c>
      <c r="L4686" t="s">
        <v>2982</v>
      </c>
      <c r="M4686" t="s">
        <v>2746</v>
      </c>
      <c r="N4686" t="s">
        <v>2783</v>
      </c>
      <c r="O4686" t="s">
        <v>2781</v>
      </c>
      <c r="P4686" t="s">
        <v>2782</v>
      </c>
      <c r="Q4686" t="s">
        <v>2999</v>
      </c>
      <c r="R4686" s="3">
        <v>16.709589041095889</v>
      </c>
      <c r="S4686" s="3">
        <v>49.038356164383565</v>
      </c>
    </row>
    <row r="4687" spans="1:19" x14ac:dyDescent="0.25">
      <c r="A4687">
        <v>198</v>
      </c>
      <c r="B4687" t="s">
        <v>2427</v>
      </c>
      <c r="C4687" t="s">
        <v>2470</v>
      </c>
      <c r="D4687" t="s">
        <v>2471</v>
      </c>
      <c r="E4687" t="s">
        <v>2472</v>
      </c>
      <c r="F4687" t="s">
        <v>19</v>
      </c>
      <c r="G4687">
        <v>514103.55</v>
      </c>
      <c r="H4687" t="s">
        <v>23</v>
      </c>
      <c r="I4687" t="s">
        <v>2473</v>
      </c>
      <c r="J4687" t="s">
        <v>2745</v>
      </c>
      <c r="K4687" t="s">
        <v>2744</v>
      </c>
      <c r="L4687" t="s">
        <v>2982</v>
      </c>
      <c r="M4687" t="s">
        <v>2746</v>
      </c>
      <c r="N4687" t="s">
        <v>2783</v>
      </c>
      <c r="O4687" t="s">
        <v>2781</v>
      </c>
      <c r="P4687" t="s">
        <v>2782</v>
      </c>
      <c r="Q4687" t="s">
        <v>2999</v>
      </c>
      <c r="R4687" s="3">
        <v>16.709589041095889</v>
      </c>
      <c r="S4687" s="3">
        <v>49.038356164383565</v>
      </c>
    </row>
    <row r="4688" spans="1:19" x14ac:dyDescent="0.25">
      <c r="A4688">
        <v>198</v>
      </c>
      <c r="B4688" t="s">
        <v>2427</v>
      </c>
      <c r="C4688" t="s">
        <v>2470</v>
      </c>
      <c r="D4688" t="s">
        <v>2471</v>
      </c>
      <c r="E4688" t="s">
        <v>2472</v>
      </c>
      <c r="F4688" t="s">
        <v>20</v>
      </c>
      <c r="G4688">
        <v>1740380</v>
      </c>
      <c r="H4688" t="s">
        <v>23</v>
      </c>
      <c r="I4688" t="s">
        <v>2473</v>
      </c>
      <c r="J4688" t="s">
        <v>2745</v>
      </c>
      <c r="K4688" t="s">
        <v>2744</v>
      </c>
      <c r="L4688" t="s">
        <v>2982</v>
      </c>
      <c r="M4688" t="s">
        <v>2746</v>
      </c>
      <c r="N4688" t="s">
        <v>2783</v>
      </c>
      <c r="O4688" t="s">
        <v>2781</v>
      </c>
      <c r="P4688" t="s">
        <v>2782</v>
      </c>
      <c r="Q4688" t="s">
        <v>2999</v>
      </c>
      <c r="R4688" s="3">
        <v>16.709589041095889</v>
      </c>
      <c r="S4688" s="3">
        <v>49.038356164383565</v>
      </c>
    </row>
    <row r="4689" spans="1:19" x14ac:dyDescent="0.25">
      <c r="A4689">
        <v>1094</v>
      </c>
      <c r="B4689" t="s">
        <v>2427</v>
      </c>
      <c r="C4689" t="s">
        <v>2478</v>
      </c>
      <c r="D4689" t="s">
        <v>2479</v>
      </c>
      <c r="E4689" t="s">
        <v>2480</v>
      </c>
      <c r="F4689" t="s">
        <v>16</v>
      </c>
      <c r="G4689">
        <v>163756.88</v>
      </c>
      <c r="H4689" t="s">
        <v>23</v>
      </c>
      <c r="I4689" t="s">
        <v>2481</v>
      </c>
      <c r="J4689" t="s">
        <v>2745</v>
      </c>
      <c r="K4689" t="s">
        <v>2744</v>
      </c>
      <c r="L4689" t="s">
        <v>2982</v>
      </c>
      <c r="M4689" t="s">
        <v>2746</v>
      </c>
      <c r="N4689" t="s">
        <v>2828</v>
      </c>
      <c r="O4689" t="s">
        <v>2834</v>
      </c>
      <c r="P4689" t="s">
        <v>2813</v>
      </c>
      <c r="Q4689" t="s">
        <v>2997</v>
      </c>
      <c r="R4689" s="3">
        <v>6.6657534246575345</v>
      </c>
      <c r="S4689" s="3">
        <v>27.194520547945206</v>
      </c>
    </row>
    <row r="4690" spans="1:19" x14ac:dyDescent="0.25">
      <c r="A4690">
        <v>1094</v>
      </c>
      <c r="B4690" t="s">
        <v>2427</v>
      </c>
      <c r="C4690" t="s">
        <v>2478</v>
      </c>
      <c r="D4690" t="s">
        <v>2479</v>
      </c>
      <c r="E4690" t="s">
        <v>2480</v>
      </c>
      <c r="F4690" t="s">
        <v>17</v>
      </c>
      <c r="G4690">
        <v>316504.78999999998</v>
      </c>
      <c r="H4690" t="s">
        <v>23</v>
      </c>
      <c r="I4690" t="s">
        <v>2481</v>
      </c>
      <c r="J4690" t="s">
        <v>2745</v>
      </c>
      <c r="K4690" t="s">
        <v>2744</v>
      </c>
      <c r="L4690" t="s">
        <v>2982</v>
      </c>
      <c r="M4690" t="s">
        <v>2746</v>
      </c>
      <c r="N4690" t="s">
        <v>2828</v>
      </c>
      <c r="O4690" t="s">
        <v>2834</v>
      </c>
      <c r="P4690" t="s">
        <v>2813</v>
      </c>
      <c r="Q4690" t="s">
        <v>2997</v>
      </c>
      <c r="R4690" s="3">
        <v>6.6657534246575345</v>
      </c>
      <c r="S4690" s="3">
        <v>27.194520547945206</v>
      </c>
    </row>
    <row r="4691" spans="1:19" x14ac:dyDescent="0.25">
      <c r="A4691">
        <v>1094</v>
      </c>
      <c r="B4691" t="s">
        <v>2427</v>
      </c>
      <c r="C4691" t="s">
        <v>2478</v>
      </c>
      <c r="D4691" t="s">
        <v>2479</v>
      </c>
      <c r="E4691" t="s">
        <v>2480</v>
      </c>
      <c r="F4691" t="s">
        <v>18</v>
      </c>
      <c r="G4691">
        <v>1861792.84</v>
      </c>
      <c r="H4691" t="s">
        <v>23</v>
      </c>
      <c r="I4691" t="s">
        <v>2481</v>
      </c>
      <c r="J4691" t="s">
        <v>2745</v>
      </c>
      <c r="K4691" t="s">
        <v>2744</v>
      </c>
      <c r="L4691" t="s">
        <v>2982</v>
      </c>
      <c r="M4691" t="s">
        <v>2746</v>
      </c>
      <c r="N4691" t="s">
        <v>2828</v>
      </c>
      <c r="O4691" t="s">
        <v>2834</v>
      </c>
      <c r="P4691" t="s">
        <v>2813</v>
      </c>
      <c r="Q4691" t="s">
        <v>2997</v>
      </c>
      <c r="R4691" s="3">
        <v>6.6657534246575345</v>
      </c>
      <c r="S4691" s="3">
        <v>27.194520547945206</v>
      </c>
    </row>
    <row r="4692" spans="1:19" x14ac:dyDescent="0.25">
      <c r="A4692">
        <v>1094</v>
      </c>
      <c r="B4692" t="s">
        <v>2427</v>
      </c>
      <c r="C4692" t="s">
        <v>2478</v>
      </c>
      <c r="D4692" t="s">
        <v>2479</v>
      </c>
      <c r="E4692" t="s">
        <v>2480</v>
      </c>
      <c r="F4692" t="s">
        <v>19</v>
      </c>
      <c r="G4692">
        <v>456516.25</v>
      </c>
      <c r="H4692" t="s">
        <v>23</v>
      </c>
      <c r="I4692" t="s">
        <v>2481</v>
      </c>
      <c r="J4692" t="s">
        <v>2745</v>
      </c>
      <c r="K4692" t="s">
        <v>2744</v>
      </c>
      <c r="L4692" t="s">
        <v>2982</v>
      </c>
      <c r="M4692" t="s">
        <v>2746</v>
      </c>
      <c r="N4692" t="s">
        <v>2828</v>
      </c>
      <c r="O4692" t="s">
        <v>2834</v>
      </c>
      <c r="P4692" t="s">
        <v>2813</v>
      </c>
      <c r="Q4692" t="s">
        <v>2997</v>
      </c>
      <c r="R4692" s="3">
        <v>6.6657534246575345</v>
      </c>
      <c r="S4692" s="3">
        <v>27.194520547945206</v>
      </c>
    </row>
    <row r="4693" spans="1:19" x14ac:dyDescent="0.25">
      <c r="A4693">
        <v>1094</v>
      </c>
      <c r="B4693" t="s">
        <v>2427</v>
      </c>
      <c r="C4693" t="s">
        <v>2478</v>
      </c>
      <c r="D4693" t="s">
        <v>2479</v>
      </c>
      <c r="E4693" t="s">
        <v>2480</v>
      </c>
      <c r="F4693" t="s">
        <v>20</v>
      </c>
      <c r="G4693">
        <v>1545289</v>
      </c>
      <c r="H4693" t="s">
        <v>23</v>
      </c>
      <c r="I4693" t="s">
        <v>2481</v>
      </c>
      <c r="J4693" t="s">
        <v>2745</v>
      </c>
      <c r="K4693" t="s">
        <v>2744</v>
      </c>
      <c r="L4693" t="s">
        <v>2982</v>
      </c>
      <c r="M4693" t="s">
        <v>2746</v>
      </c>
      <c r="N4693" t="s">
        <v>2828</v>
      </c>
      <c r="O4693" t="s">
        <v>2834</v>
      </c>
      <c r="P4693" t="s">
        <v>2813</v>
      </c>
      <c r="Q4693" t="s">
        <v>2997</v>
      </c>
      <c r="R4693" s="3">
        <v>6.6657534246575345</v>
      </c>
      <c r="S4693" s="3">
        <v>27.194520547945206</v>
      </c>
    </row>
    <row r="4694" spans="1:19" x14ac:dyDescent="0.25">
      <c r="A4694">
        <v>1094</v>
      </c>
      <c r="B4694" t="s">
        <v>2427</v>
      </c>
      <c r="C4694" t="s">
        <v>2478</v>
      </c>
      <c r="D4694" t="s">
        <v>2479</v>
      </c>
      <c r="E4694" t="s">
        <v>2480</v>
      </c>
      <c r="F4694" t="s">
        <v>13</v>
      </c>
      <c r="G4694">
        <v>1861792.84</v>
      </c>
      <c r="H4694" t="s">
        <v>23</v>
      </c>
      <c r="I4694" t="s">
        <v>2481</v>
      </c>
      <c r="J4694" t="s">
        <v>2745</v>
      </c>
      <c r="K4694" t="s">
        <v>2744</v>
      </c>
      <c r="L4694" t="s">
        <v>2982</v>
      </c>
      <c r="M4694" t="s">
        <v>2746</v>
      </c>
      <c r="N4694" t="s">
        <v>2828</v>
      </c>
      <c r="O4694" t="s">
        <v>2834</v>
      </c>
      <c r="P4694" t="s">
        <v>2813</v>
      </c>
      <c r="Q4694" t="s">
        <v>2997</v>
      </c>
      <c r="R4694" s="3">
        <v>6.6657534246575345</v>
      </c>
      <c r="S4694" s="3">
        <v>27.194520547945206</v>
      </c>
    </row>
    <row r="4695" spans="1:19" x14ac:dyDescent="0.25">
      <c r="A4695">
        <v>2514</v>
      </c>
      <c r="B4695" t="s">
        <v>2427</v>
      </c>
      <c r="C4695" t="s">
        <v>2482</v>
      </c>
      <c r="D4695" t="s">
        <v>2483</v>
      </c>
      <c r="E4695" t="s">
        <v>2484</v>
      </c>
      <c r="F4695" t="s">
        <v>13</v>
      </c>
      <c r="G4695">
        <v>1710720</v>
      </c>
      <c r="H4695" t="s">
        <v>23</v>
      </c>
      <c r="I4695" t="s">
        <v>2485</v>
      </c>
      <c r="J4695" t="s">
        <v>2745</v>
      </c>
      <c r="K4695" t="s">
        <v>2744</v>
      </c>
      <c r="L4695" t="s">
        <v>2982</v>
      </c>
      <c r="M4695" t="s">
        <v>2746</v>
      </c>
      <c r="N4695" t="s">
        <v>2874</v>
      </c>
      <c r="O4695" t="s">
        <v>2875</v>
      </c>
      <c r="P4695" t="s">
        <v>2782</v>
      </c>
      <c r="Q4695" t="s">
        <v>3030</v>
      </c>
      <c r="R4695" s="3">
        <v>0.83013698630136989</v>
      </c>
      <c r="S4695" s="3">
        <v>34.490410958904107</v>
      </c>
    </row>
    <row r="4696" spans="1:19" x14ac:dyDescent="0.25">
      <c r="A4696">
        <v>2514</v>
      </c>
      <c r="B4696" t="s">
        <v>2427</v>
      </c>
      <c r="C4696" t="s">
        <v>2482</v>
      </c>
      <c r="D4696" t="s">
        <v>2483</v>
      </c>
      <c r="E4696" t="s">
        <v>2484</v>
      </c>
      <c r="F4696" t="s">
        <v>16</v>
      </c>
      <c r="G4696">
        <v>209088</v>
      </c>
      <c r="H4696" t="s">
        <v>23</v>
      </c>
      <c r="I4696" t="s">
        <v>2485</v>
      </c>
      <c r="J4696" t="s">
        <v>2745</v>
      </c>
      <c r="K4696" t="s">
        <v>2744</v>
      </c>
      <c r="L4696" t="s">
        <v>2982</v>
      </c>
      <c r="M4696" t="s">
        <v>2746</v>
      </c>
      <c r="N4696" t="s">
        <v>2874</v>
      </c>
      <c r="O4696" t="s">
        <v>2875</v>
      </c>
      <c r="P4696" t="s">
        <v>2782</v>
      </c>
      <c r="Q4696" t="s">
        <v>3030</v>
      </c>
      <c r="R4696" s="3">
        <v>0.83013698630136989</v>
      </c>
      <c r="S4696" s="3">
        <v>34.490410958904107</v>
      </c>
    </row>
    <row r="4697" spans="1:19" x14ac:dyDescent="0.25">
      <c r="A4697">
        <v>2514</v>
      </c>
      <c r="B4697" t="s">
        <v>2427</v>
      </c>
      <c r="C4697" t="s">
        <v>2482</v>
      </c>
      <c r="D4697" t="s">
        <v>2483</v>
      </c>
      <c r="E4697" t="s">
        <v>2484</v>
      </c>
      <c r="F4697" t="s">
        <v>20</v>
      </c>
      <c r="G4697">
        <v>1419898</v>
      </c>
      <c r="H4697" t="s">
        <v>23</v>
      </c>
      <c r="I4697" t="s">
        <v>2485</v>
      </c>
      <c r="J4697" t="s">
        <v>2745</v>
      </c>
      <c r="K4697" t="s">
        <v>2744</v>
      </c>
      <c r="L4697" t="s">
        <v>2982</v>
      </c>
      <c r="M4697" t="s">
        <v>2746</v>
      </c>
      <c r="N4697" t="s">
        <v>2874</v>
      </c>
      <c r="O4697" t="s">
        <v>2875</v>
      </c>
      <c r="P4697" t="s">
        <v>2782</v>
      </c>
      <c r="Q4697" t="s">
        <v>3030</v>
      </c>
      <c r="R4697" s="3">
        <v>0.83013698630136989</v>
      </c>
      <c r="S4697" s="3">
        <v>34.490410958904107</v>
      </c>
    </row>
    <row r="4698" spans="1:19" x14ac:dyDescent="0.25">
      <c r="A4698">
        <v>2514</v>
      </c>
      <c r="B4698" t="s">
        <v>2427</v>
      </c>
      <c r="C4698" t="s">
        <v>2482</v>
      </c>
      <c r="D4698" t="s">
        <v>2483</v>
      </c>
      <c r="E4698" t="s">
        <v>2484</v>
      </c>
      <c r="F4698" t="s">
        <v>17</v>
      </c>
      <c r="G4698">
        <v>290822.40000000002</v>
      </c>
      <c r="H4698" t="s">
        <v>23</v>
      </c>
      <c r="I4698" t="s">
        <v>2485</v>
      </c>
      <c r="J4698" t="s">
        <v>2745</v>
      </c>
      <c r="K4698" t="s">
        <v>2744</v>
      </c>
      <c r="L4698" t="s">
        <v>2982</v>
      </c>
      <c r="M4698" t="s">
        <v>2746</v>
      </c>
      <c r="N4698" t="s">
        <v>2874</v>
      </c>
      <c r="O4698" t="s">
        <v>2875</v>
      </c>
      <c r="P4698" t="s">
        <v>2782</v>
      </c>
      <c r="Q4698" t="s">
        <v>3030</v>
      </c>
      <c r="R4698" s="3">
        <v>0.83013698630136989</v>
      </c>
      <c r="S4698" s="3">
        <v>34.490410958904107</v>
      </c>
    </row>
    <row r="4699" spans="1:19" x14ac:dyDescent="0.25">
      <c r="A4699">
        <v>2514</v>
      </c>
      <c r="B4699" t="s">
        <v>2427</v>
      </c>
      <c r="C4699" t="s">
        <v>2482</v>
      </c>
      <c r="D4699" t="s">
        <v>2483</v>
      </c>
      <c r="E4699" t="s">
        <v>2484</v>
      </c>
      <c r="F4699" t="s">
        <v>18</v>
      </c>
      <c r="G4699">
        <v>1710720</v>
      </c>
      <c r="H4699" t="s">
        <v>23</v>
      </c>
      <c r="I4699" t="s">
        <v>2485</v>
      </c>
      <c r="J4699" t="s">
        <v>2745</v>
      </c>
      <c r="K4699" t="s">
        <v>2744</v>
      </c>
      <c r="L4699" t="s">
        <v>2982</v>
      </c>
      <c r="M4699" t="s">
        <v>2746</v>
      </c>
      <c r="N4699" t="s">
        <v>2874</v>
      </c>
      <c r="O4699" t="s">
        <v>2875</v>
      </c>
      <c r="P4699" t="s">
        <v>2782</v>
      </c>
      <c r="Q4699" t="s">
        <v>3030</v>
      </c>
      <c r="R4699" s="3">
        <v>0.83013698630136989</v>
      </c>
      <c r="S4699" s="3">
        <v>34.490410958904107</v>
      </c>
    </row>
    <row r="4700" spans="1:19" x14ac:dyDescent="0.25">
      <c r="A4700">
        <v>2514</v>
      </c>
      <c r="B4700" t="s">
        <v>2427</v>
      </c>
      <c r="C4700" t="s">
        <v>2482</v>
      </c>
      <c r="D4700" t="s">
        <v>2483</v>
      </c>
      <c r="E4700" t="s">
        <v>2484</v>
      </c>
      <c r="F4700" t="s">
        <v>19</v>
      </c>
      <c r="G4700">
        <v>419503.41</v>
      </c>
      <c r="H4700" t="s">
        <v>23</v>
      </c>
      <c r="I4700" t="s">
        <v>2485</v>
      </c>
      <c r="J4700" t="s">
        <v>2745</v>
      </c>
      <c r="K4700" t="s">
        <v>2744</v>
      </c>
      <c r="L4700" t="s">
        <v>2982</v>
      </c>
      <c r="M4700" t="s">
        <v>2746</v>
      </c>
      <c r="N4700" t="s">
        <v>2874</v>
      </c>
      <c r="O4700" t="s">
        <v>2875</v>
      </c>
      <c r="P4700" t="s">
        <v>2782</v>
      </c>
      <c r="Q4700" t="s">
        <v>3030</v>
      </c>
      <c r="R4700" s="3">
        <v>0.83013698630136989</v>
      </c>
      <c r="S4700" s="3">
        <v>34.490410958904107</v>
      </c>
    </row>
    <row r="4701" spans="1:19" x14ac:dyDescent="0.25">
      <c r="A4701">
        <v>535</v>
      </c>
      <c r="B4701" t="s">
        <v>2427</v>
      </c>
      <c r="C4701" t="s">
        <v>2489</v>
      </c>
      <c r="D4701" t="s">
        <v>2490</v>
      </c>
      <c r="E4701" t="s">
        <v>2491</v>
      </c>
      <c r="F4701" t="s">
        <v>16</v>
      </c>
      <c r="G4701">
        <v>125167.37</v>
      </c>
      <c r="H4701" t="s">
        <v>23</v>
      </c>
      <c r="I4701" t="s">
        <v>2492</v>
      </c>
      <c r="J4701" t="s">
        <v>2745</v>
      </c>
      <c r="K4701" t="s">
        <v>2744</v>
      </c>
      <c r="L4701" t="s">
        <v>2982</v>
      </c>
      <c r="M4701" t="s">
        <v>2746</v>
      </c>
      <c r="N4701" t="s">
        <v>2808</v>
      </c>
      <c r="O4701" t="s">
        <v>2806</v>
      </c>
      <c r="P4701" t="s">
        <v>2807</v>
      </c>
      <c r="Q4701" t="s">
        <v>2981</v>
      </c>
      <c r="R4701" s="3">
        <v>11.64931506849315</v>
      </c>
      <c r="S4701" s="3">
        <v>55.465753424657535</v>
      </c>
    </row>
    <row r="4702" spans="1:19" x14ac:dyDescent="0.25">
      <c r="A4702">
        <v>535</v>
      </c>
      <c r="B4702" t="s">
        <v>2427</v>
      </c>
      <c r="C4702" t="s">
        <v>2489</v>
      </c>
      <c r="D4702" t="s">
        <v>2490</v>
      </c>
      <c r="E4702" t="s">
        <v>2491</v>
      </c>
      <c r="F4702" t="s">
        <v>13</v>
      </c>
      <c r="G4702">
        <v>1105798.1000000001</v>
      </c>
      <c r="H4702" t="s">
        <v>23</v>
      </c>
      <c r="I4702" t="s">
        <v>2492</v>
      </c>
      <c r="J4702" t="s">
        <v>2745</v>
      </c>
      <c r="K4702" t="s">
        <v>2744</v>
      </c>
      <c r="L4702" t="s">
        <v>2982</v>
      </c>
      <c r="M4702" t="s">
        <v>2746</v>
      </c>
      <c r="N4702" t="s">
        <v>2808</v>
      </c>
      <c r="O4702" t="s">
        <v>2806</v>
      </c>
      <c r="P4702" t="s">
        <v>2807</v>
      </c>
      <c r="Q4702" t="s">
        <v>2981</v>
      </c>
      <c r="R4702" s="3">
        <v>11.64931506849315</v>
      </c>
      <c r="S4702" s="3">
        <v>55.465753424657535</v>
      </c>
    </row>
    <row r="4703" spans="1:19" x14ac:dyDescent="0.25">
      <c r="A4703">
        <v>535</v>
      </c>
      <c r="B4703" t="s">
        <v>2427</v>
      </c>
      <c r="C4703" t="s">
        <v>2489</v>
      </c>
      <c r="D4703" t="s">
        <v>2490</v>
      </c>
      <c r="E4703" t="s">
        <v>2491</v>
      </c>
      <c r="F4703" t="s">
        <v>17</v>
      </c>
      <c r="G4703">
        <v>187985.67</v>
      </c>
      <c r="H4703" t="s">
        <v>23</v>
      </c>
      <c r="I4703" t="s">
        <v>2492</v>
      </c>
      <c r="J4703" t="s">
        <v>2745</v>
      </c>
      <c r="K4703" t="s">
        <v>2744</v>
      </c>
      <c r="L4703" t="s">
        <v>2982</v>
      </c>
      <c r="M4703" t="s">
        <v>2746</v>
      </c>
      <c r="N4703" t="s">
        <v>2808</v>
      </c>
      <c r="O4703" t="s">
        <v>2806</v>
      </c>
      <c r="P4703" t="s">
        <v>2807</v>
      </c>
      <c r="Q4703" t="s">
        <v>2981</v>
      </c>
      <c r="R4703" s="3">
        <v>11.64931506849315</v>
      </c>
      <c r="S4703" s="3">
        <v>55.465753424657535</v>
      </c>
    </row>
    <row r="4704" spans="1:19" x14ac:dyDescent="0.25">
      <c r="A4704">
        <v>535</v>
      </c>
      <c r="B4704" t="s">
        <v>2427</v>
      </c>
      <c r="C4704" t="s">
        <v>2489</v>
      </c>
      <c r="D4704" t="s">
        <v>2490</v>
      </c>
      <c r="E4704" t="s">
        <v>2491</v>
      </c>
      <c r="F4704" t="s">
        <v>18</v>
      </c>
      <c r="G4704">
        <v>1105798.1000000001</v>
      </c>
      <c r="H4704" t="s">
        <v>23</v>
      </c>
      <c r="I4704" t="s">
        <v>2492</v>
      </c>
      <c r="J4704" t="s">
        <v>2745</v>
      </c>
      <c r="K4704" t="s">
        <v>2744</v>
      </c>
      <c r="L4704" t="s">
        <v>2982</v>
      </c>
      <c r="M4704" t="s">
        <v>2746</v>
      </c>
      <c r="N4704" t="s">
        <v>2808</v>
      </c>
      <c r="O4704" t="s">
        <v>2806</v>
      </c>
      <c r="P4704" t="s">
        <v>2807</v>
      </c>
      <c r="Q4704" t="s">
        <v>2981</v>
      </c>
      <c r="R4704" s="3">
        <v>11.64931506849315</v>
      </c>
      <c r="S4704" s="3">
        <v>55.465753424657535</v>
      </c>
    </row>
    <row r="4705" spans="1:19" x14ac:dyDescent="0.25">
      <c r="A4705">
        <v>535</v>
      </c>
      <c r="B4705" t="s">
        <v>2427</v>
      </c>
      <c r="C4705" t="s">
        <v>2489</v>
      </c>
      <c r="D4705" t="s">
        <v>2490</v>
      </c>
      <c r="E4705" t="s">
        <v>2491</v>
      </c>
      <c r="F4705" t="s">
        <v>19</v>
      </c>
      <c r="G4705">
        <v>271297.53999999998</v>
      </c>
      <c r="H4705" t="s">
        <v>23</v>
      </c>
      <c r="I4705" t="s">
        <v>2492</v>
      </c>
      <c r="J4705" t="s">
        <v>2745</v>
      </c>
      <c r="K4705" t="s">
        <v>2744</v>
      </c>
      <c r="L4705" t="s">
        <v>2982</v>
      </c>
      <c r="M4705" t="s">
        <v>2746</v>
      </c>
      <c r="N4705" t="s">
        <v>2808</v>
      </c>
      <c r="O4705" t="s">
        <v>2806</v>
      </c>
      <c r="P4705" t="s">
        <v>2807</v>
      </c>
      <c r="Q4705" t="s">
        <v>2981</v>
      </c>
      <c r="R4705" s="3">
        <v>11.64931506849315</v>
      </c>
      <c r="S4705" s="3">
        <v>55.465753424657535</v>
      </c>
    </row>
    <row r="4706" spans="1:19" x14ac:dyDescent="0.25">
      <c r="A4706">
        <v>535</v>
      </c>
      <c r="B4706" t="s">
        <v>2427</v>
      </c>
      <c r="C4706" t="s">
        <v>2489</v>
      </c>
      <c r="D4706" t="s">
        <v>2490</v>
      </c>
      <c r="E4706" t="s">
        <v>2491</v>
      </c>
      <c r="F4706" t="s">
        <v>20</v>
      </c>
      <c r="G4706">
        <v>917813</v>
      </c>
      <c r="H4706" t="s">
        <v>23</v>
      </c>
      <c r="I4706" t="s">
        <v>2492</v>
      </c>
      <c r="J4706" t="s">
        <v>2745</v>
      </c>
      <c r="K4706" t="s">
        <v>2744</v>
      </c>
      <c r="L4706" t="s">
        <v>2982</v>
      </c>
      <c r="M4706" t="s">
        <v>2746</v>
      </c>
      <c r="N4706" t="s">
        <v>2808</v>
      </c>
      <c r="O4706" t="s">
        <v>2806</v>
      </c>
      <c r="P4706" t="s">
        <v>2807</v>
      </c>
      <c r="Q4706" t="s">
        <v>2981</v>
      </c>
      <c r="R4706" s="3">
        <v>11.64931506849315</v>
      </c>
      <c r="S4706" s="3">
        <v>55.465753424657535</v>
      </c>
    </row>
    <row r="4707" spans="1:19" x14ac:dyDescent="0.25">
      <c r="A4707">
        <v>2454</v>
      </c>
      <c r="B4707" t="s">
        <v>2427</v>
      </c>
      <c r="C4707" t="s">
        <v>2504</v>
      </c>
      <c r="D4707" t="s">
        <v>2505</v>
      </c>
      <c r="E4707" t="s">
        <v>2506</v>
      </c>
      <c r="F4707" t="s">
        <v>13</v>
      </c>
      <c r="G4707">
        <v>1483460</v>
      </c>
      <c r="H4707" t="s">
        <v>23</v>
      </c>
      <c r="I4707" t="s">
        <v>2507</v>
      </c>
      <c r="J4707" t="s">
        <v>2745</v>
      </c>
      <c r="K4707" t="s">
        <v>2744</v>
      </c>
      <c r="L4707" t="s">
        <v>2982</v>
      </c>
      <c r="M4707" t="s">
        <v>2746</v>
      </c>
      <c r="N4707" t="s">
        <v>2854</v>
      </c>
      <c r="O4707" t="s">
        <v>2870</v>
      </c>
      <c r="P4707" t="s">
        <v>2845</v>
      </c>
      <c r="Q4707" t="s">
        <v>3023</v>
      </c>
      <c r="R4707" s="3">
        <v>1.1041095890410959</v>
      </c>
      <c r="S4707" s="3">
        <v>34.956164383561642</v>
      </c>
    </row>
    <row r="4708" spans="1:19" x14ac:dyDescent="0.25">
      <c r="A4708">
        <v>2454</v>
      </c>
      <c r="B4708" t="s">
        <v>2427</v>
      </c>
      <c r="C4708" t="s">
        <v>2504</v>
      </c>
      <c r="D4708" t="s">
        <v>2505</v>
      </c>
      <c r="E4708" t="s">
        <v>2506</v>
      </c>
      <c r="F4708" t="s">
        <v>16</v>
      </c>
      <c r="G4708">
        <v>152675.67000000001</v>
      </c>
      <c r="H4708" t="s">
        <v>23</v>
      </c>
      <c r="I4708" t="s">
        <v>2507</v>
      </c>
      <c r="J4708" t="s">
        <v>2745</v>
      </c>
      <c r="K4708" t="s">
        <v>2744</v>
      </c>
      <c r="L4708" t="s">
        <v>2982</v>
      </c>
      <c r="M4708" t="s">
        <v>2746</v>
      </c>
      <c r="N4708" t="s">
        <v>2854</v>
      </c>
      <c r="O4708" t="s">
        <v>2870</v>
      </c>
      <c r="P4708" t="s">
        <v>2845</v>
      </c>
      <c r="Q4708" t="s">
        <v>3023</v>
      </c>
      <c r="R4708" s="3">
        <v>1.1041095890410959</v>
      </c>
      <c r="S4708" s="3">
        <v>34.956164383561642</v>
      </c>
    </row>
    <row r="4709" spans="1:19" x14ac:dyDescent="0.25">
      <c r="A4709">
        <v>2454</v>
      </c>
      <c r="B4709" t="s">
        <v>2427</v>
      </c>
      <c r="C4709" t="s">
        <v>2504</v>
      </c>
      <c r="D4709" t="s">
        <v>2505</v>
      </c>
      <c r="E4709" t="s">
        <v>2506</v>
      </c>
      <c r="F4709" t="s">
        <v>17</v>
      </c>
      <c r="G4709">
        <v>364188.2</v>
      </c>
      <c r="H4709" t="s">
        <v>23</v>
      </c>
      <c r="I4709" t="s">
        <v>2507</v>
      </c>
      <c r="J4709" t="s">
        <v>2745</v>
      </c>
      <c r="K4709" t="s">
        <v>2744</v>
      </c>
      <c r="L4709" t="s">
        <v>2982</v>
      </c>
      <c r="M4709" t="s">
        <v>2746</v>
      </c>
      <c r="N4709" t="s">
        <v>2854</v>
      </c>
      <c r="O4709" t="s">
        <v>2870</v>
      </c>
      <c r="P4709" t="s">
        <v>2845</v>
      </c>
      <c r="Q4709" t="s">
        <v>3023</v>
      </c>
      <c r="R4709" s="3">
        <v>1.1041095890410959</v>
      </c>
      <c r="S4709" s="3">
        <v>34.956164383561642</v>
      </c>
    </row>
    <row r="4710" spans="1:19" x14ac:dyDescent="0.25">
      <c r="A4710">
        <v>2454</v>
      </c>
      <c r="B4710" t="s">
        <v>2427</v>
      </c>
      <c r="C4710" t="s">
        <v>2504</v>
      </c>
      <c r="D4710" t="s">
        <v>2505</v>
      </c>
      <c r="E4710" t="s">
        <v>2506</v>
      </c>
      <c r="F4710" t="s">
        <v>18</v>
      </c>
      <c r="G4710">
        <v>1483460</v>
      </c>
      <c r="H4710" t="s">
        <v>23</v>
      </c>
      <c r="I4710" t="s">
        <v>2507</v>
      </c>
      <c r="J4710" t="s">
        <v>2745</v>
      </c>
      <c r="K4710" t="s">
        <v>2744</v>
      </c>
      <c r="L4710" t="s">
        <v>2982</v>
      </c>
      <c r="M4710" t="s">
        <v>2746</v>
      </c>
      <c r="N4710" t="s">
        <v>2854</v>
      </c>
      <c r="O4710" t="s">
        <v>2870</v>
      </c>
      <c r="P4710" t="s">
        <v>2845</v>
      </c>
      <c r="Q4710" t="s">
        <v>3023</v>
      </c>
      <c r="R4710" s="3">
        <v>1.1041095890410959</v>
      </c>
      <c r="S4710" s="3">
        <v>34.956164383561642</v>
      </c>
    </row>
    <row r="4711" spans="1:19" x14ac:dyDescent="0.25">
      <c r="A4711">
        <v>2454</v>
      </c>
      <c r="B4711" t="s">
        <v>2427</v>
      </c>
      <c r="C4711" t="s">
        <v>2504</v>
      </c>
      <c r="D4711" t="s">
        <v>2505</v>
      </c>
      <c r="E4711" t="s">
        <v>2506</v>
      </c>
      <c r="F4711" t="s">
        <v>19</v>
      </c>
      <c r="G4711">
        <v>363824.72</v>
      </c>
      <c r="H4711" t="s">
        <v>23</v>
      </c>
      <c r="I4711" t="s">
        <v>2507</v>
      </c>
      <c r="J4711" t="s">
        <v>2745</v>
      </c>
      <c r="K4711" t="s">
        <v>2744</v>
      </c>
      <c r="L4711" t="s">
        <v>2982</v>
      </c>
      <c r="M4711" t="s">
        <v>2746</v>
      </c>
      <c r="N4711" t="s">
        <v>2854</v>
      </c>
      <c r="O4711" t="s">
        <v>2870</v>
      </c>
      <c r="P4711" t="s">
        <v>2845</v>
      </c>
      <c r="Q4711" t="s">
        <v>3023</v>
      </c>
      <c r="R4711" s="3">
        <v>1.1041095890410959</v>
      </c>
      <c r="S4711" s="3">
        <v>34.956164383561642</v>
      </c>
    </row>
    <row r="4712" spans="1:19" x14ac:dyDescent="0.25">
      <c r="A4712">
        <v>2454</v>
      </c>
      <c r="B4712" t="s">
        <v>2427</v>
      </c>
      <c r="C4712" t="s">
        <v>2504</v>
      </c>
      <c r="D4712" t="s">
        <v>2505</v>
      </c>
      <c r="E4712" t="s">
        <v>2506</v>
      </c>
      <c r="F4712" t="s">
        <v>20</v>
      </c>
      <c r="G4712">
        <v>1119272</v>
      </c>
      <c r="H4712" t="s">
        <v>23</v>
      </c>
      <c r="I4712" t="s">
        <v>2507</v>
      </c>
      <c r="J4712" t="s">
        <v>2745</v>
      </c>
      <c r="K4712" t="s">
        <v>2744</v>
      </c>
      <c r="L4712" t="s">
        <v>2982</v>
      </c>
      <c r="M4712" t="s">
        <v>2746</v>
      </c>
      <c r="N4712" t="s">
        <v>2854</v>
      </c>
      <c r="O4712" t="s">
        <v>2870</v>
      </c>
      <c r="P4712" t="s">
        <v>2845</v>
      </c>
      <c r="Q4712" t="s">
        <v>3023</v>
      </c>
      <c r="R4712" s="3">
        <v>1.1041095890410959</v>
      </c>
      <c r="S4712" s="3">
        <v>34.956164383561642</v>
      </c>
    </row>
    <row r="4713" spans="1:19" x14ac:dyDescent="0.25">
      <c r="A4713">
        <v>887</v>
      </c>
      <c r="B4713" t="s">
        <v>2427</v>
      </c>
      <c r="C4713" t="s">
        <v>2508</v>
      </c>
      <c r="D4713" t="s">
        <v>2509</v>
      </c>
      <c r="E4713" t="s">
        <v>2510</v>
      </c>
      <c r="F4713" t="s">
        <v>13</v>
      </c>
      <c r="G4713">
        <v>2363279</v>
      </c>
      <c r="H4713" t="s">
        <v>23</v>
      </c>
      <c r="I4713" t="s">
        <v>2511</v>
      </c>
      <c r="J4713" t="s">
        <v>2745</v>
      </c>
      <c r="K4713" t="s">
        <v>2744</v>
      </c>
      <c r="L4713" t="s">
        <v>2982</v>
      </c>
      <c r="M4713" t="s">
        <v>2746</v>
      </c>
      <c r="N4713" t="s">
        <v>2828</v>
      </c>
      <c r="O4713" t="s">
        <v>2827</v>
      </c>
      <c r="P4713" t="s">
        <v>2761</v>
      </c>
      <c r="Q4713" t="s">
        <v>2997</v>
      </c>
      <c r="R4713" s="3">
        <v>7.5863013698630137</v>
      </c>
      <c r="S4713" s="3">
        <v>48.93150684931507</v>
      </c>
    </row>
    <row r="4714" spans="1:19" x14ac:dyDescent="0.25">
      <c r="A4714">
        <v>887</v>
      </c>
      <c r="B4714" t="s">
        <v>2427</v>
      </c>
      <c r="C4714" t="s">
        <v>2508</v>
      </c>
      <c r="D4714" t="s">
        <v>2509</v>
      </c>
      <c r="E4714" t="s">
        <v>2510</v>
      </c>
      <c r="F4714" t="s">
        <v>16</v>
      </c>
      <c r="G4714">
        <v>232334.74</v>
      </c>
      <c r="H4714" t="s">
        <v>23</v>
      </c>
      <c r="I4714" t="s">
        <v>2511</v>
      </c>
      <c r="J4714" t="s">
        <v>2745</v>
      </c>
      <c r="K4714" t="s">
        <v>2744</v>
      </c>
      <c r="L4714" t="s">
        <v>2982</v>
      </c>
      <c r="M4714" t="s">
        <v>2746</v>
      </c>
      <c r="N4714" t="s">
        <v>2828</v>
      </c>
      <c r="O4714" t="s">
        <v>2827</v>
      </c>
      <c r="P4714" t="s">
        <v>2761</v>
      </c>
      <c r="Q4714" t="s">
        <v>2997</v>
      </c>
      <c r="R4714" s="3">
        <v>7.5863013698630137</v>
      </c>
      <c r="S4714" s="3">
        <v>48.93150684931507</v>
      </c>
    </row>
    <row r="4715" spans="1:19" x14ac:dyDescent="0.25">
      <c r="A4715">
        <v>887</v>
      </c>
      <c r="B4715" t="s">
        <v>2427</v>
      </c>
      <c r="C4715" t="s">
        <v>2508</v>
      </c>
      <c r="D4715" t="s">
        <v>2509</v>
      </c>
      <c r="E4715" t="s">
        <v>2510</v>
      </c>
      <c r="F4715" t="s">
        <v>17</v>
      </c>
      <c r="G4715">
        <v>401757.43</v>
      </c>
      <c r="H4715" t="s">
        <v>23</v>
      </c>
      <c r="I4715" t="s">
        <v>2511</v>
      </c>
      <c r="J4715" t="s">
        <v>2745</v>
      </c>
      <c r="K4715" t="s">
        <v>2744</v>
      </c>
      <c r="L4715" t="s">
        <v>2982</v>
      </c>
      <c r="M4715" t="s">
        <v>2746</v>
      </c>
      <c r="N4715" t="s">
        <v>2828</v>
      </c>
      <c r="O4715" t="s">
        <v>2827</v>
      </c>
      <c r="P4715" t="s">
        <v>2761</v>
      </c>
      <c r="Q4715" t="s">
        <v>2997</v>
      </c>
      <c r="R4715" s="3">
        <v>7.5863013698630137</v>
      </c>
      <c r="S4715" s="3">
        <v>48.93150684931507</v>
      </c>
    </row>
    <row r="4716" spans="1:19" x14ac:dyDescent="0.25">
      <c r="A4716">
        <v>887</v>
      </c>
      <c r="B4716" t="s">
        <v>2427</v>
      </c>
      <c r="C4716" t="s">
        <v>2508</v>
      </c>
      <c r="D4716" t="s">
        <v>2509</v>
      </c>
      <c r="E4716" t="s">
        <v>2510</v>
      </c>
      <c r="F4716" t="s">
        <v>18</v>
      </c>
      <c r="G4716">
        <v>2363279</v>
      </c>
      <c r="H4716" t="s">
        <v>23</v>
      </c>
      <c r="I4716" t="s">
        <v>2511</v>
      </c>
      <c r="J4716" t="s">
        <v>2745</v>
      </c>
      <c r="K4716" t="s">
        <v>2744</v>
      </c>
      <c r="L4716" t="s">
        <v>2982</v>
      </c>
      <c r="M4716" t="s">
        <v>2746</v>
      </c>
      <c r="N4716" t="s">
        <v>2828</v>
      </c>
      <c r="O4716" t="s">
        <v>2827</v>
      </c>
      <c r="P4716" t="s">
        <v>2761</v>
      </c>
      <c r="Q4716" t="s">
        <v>2997</v>
      </c>
      <c r="R4716" s="3">
        <v>7.5863013698630137</v>
      </c>
      <c r="S4716" s="3">
        <v>48.93150684931507</v>
      </c>
    </row>
    <row r="4717" spans="1:19" x14ac:dyDescent="0.25">
      <c r="A4717">
        <v>887</v>
      </c>
      <c r="B4717" t="s">
        <v>2427</v>
      </c>
      <c r="C4717" t="s">
        <v>2508</v>
      </c>
      <c r="D4717" t="s">
        <v>2509</v>
      </c>
      <c r="E4717" t="s">
        <v>2510</v>
      </c>
      <c r="F4717" t="s">
        <v>19</v>
      </c>
      <c r="G4717">
        <v>579380.37</v>
      </c>
      <c r="H4717" t="s">
        <v>23</v>
      </c>
      <c r="I4717" t="s">
        <v>2511</v>
      </c>
      <c r="J4717" t="s">
        <v>2745</v>
      </c>
      <c r="K4717" t="s">
        <v>2744</v>
      </c>
      <c r="L4717" t="s">
        <v>2982</v>
      </c>
      <c r="M4717" t="s">
        <v>2746</v>
      </c>
      <c r="N4717" t="s">
        <v>2828</v>
      </c>
      <c r="O4717" t="s">
        <v>2827</v>
      </c>
      <c r="P4717" t="s">
        <v>2761</v>
      </c>
      <c r="Q4717" t="s">
        <v>2997</v>
      </c>
      <c r="R4717" s="3">
        <v>7.5863013698630137</v>
      </c>
      <c r="S4717" s="3">
        <v>48.93150684931507</v>
      </c>
    </row>
    <row r="4718" spans="1:19" x14ac:dyDescent="0.25">
      <c r="A4718">
        <v>887</v>
      </c>
      <c r="B4718" t="s">
        <v>2427</v>
      </c>
      <c r="C4718" t="s">
        <v>2508</v>
      </c>
      <c r="D4718" t="s">
        <v>2509</v>
      </c>
      <c r="E4718" t="s">
        <v>2510</v>
      </c>
      <c r="F4718" t="s">
        <v>20</v>
      </c>
      <c r="G4718">
        <v>1961522</v>
      </c>
      <c r="H4718" t="s">
        <v>23</v>
      </c>
      <c r="I4718" t="s">
        <v>2511</v>
      </c>
      <c r="J4718" t="s">
        <v>2745</v>
      </c>
      <c r="K4718" t="s">
        <v>2744</v>
      </c>
      <c r="L4718" t="s">
        <v>2982</v>
      </c>
      <c r="M4718" t="s">
        <v>2746</v>
      </c>
      <c r="N4718" t="s">
        <v>2828</v>
      </c>
      <c r="O4718" t="s">
        <v>2827</v>
      </c>
      <c r="P4718" t="s">
        <v>2761</v>
      </c>
      <c r="Q4718" t="s">
        <v>2997</v>
      </c>
      <c r="R4718" s="3">
        <v>7.5863013698630137</v>
      </c>
      <c r="S4718" s="3">
        <v>48.93150684931507</v>
      </c>
    </row>
    <row r="4719" spans="1:19" x14ac:dyDescent="0.25">
      <c r="A4719">
        <v>2616</v>
      </c>
      <c r="B4719" t="s">
        <v>2427</v>
      </c>
      <c r="C4719" t="s">
        <v>2512</v>
      </c>
      <c r="D4719" t="s">
        <v>2513</v>
      </c>
      <c r="E4719" t="s">
        <v>186</v>
      </c>
      <c r="F4719" t="s">
        <v>17</v>
      </c>
      <c r="G4719">
        <v>239785</v>
      </c>
      <c r="H4719" t="s">
        <v>23</v>
      </c>
      <c r="I4719" t="s">
        <v>2514</v>
      </c>
      <c r="J4719" t="s">
        <v>2745</v>
      </c>
      <c r="K4719" t="s">
        <v>2744</v>
      </c>
      <c r="L4719" t="s">
        <v>2982</v>
      </c>
      <c r="M4719" t="s">
        <v>2746</v>
      </c>
      <c r="N4719" t="s">
        <v>2811</v>
      </c>
      <c r="O4719" t="s">
        <v>2967</v>
      </c>
      <c r="P4719" t="s">
        <v>2845</v>
      </c>
      <c r="Q4719" t="s">
        <v>3010</v>
      </c>
      <c r="R4719" s="3">
        <v>0.37534246575342467</v>
      </c>
      <c r="S4719" s="3">
        <v>35.87945205479452</v>
      </c>
    </row>
    <row r="4720" spans="1:19" x14ac:dyDescent="0.25">
      <c r="A4720">
        <v>2616</v>
      </c>
      <c r="B4720" t="s">
        <v>2427</v>
      </c>
      <c r="C4720" t="s">
        <v>2512</v>
      </c>
      <c r="D4720" t="s">
        <v>2513</v>
      </c>
      <c r="E4720" t="s">
        <v>186</v>
      </c>
      <c r="F4720" t="s">
        <v>18</v>
      </c>
      <c r="G4720">
        <v>1410500</v>
      </c>
      <c r="H4720" t="s">
        <v>23</v>
      </c>
      <c r="I4720" t="s">
        <v>2514</v>
      </c>
      <c r="J4720" t="s">
        <v>2745</v>
      </c>
      <c r="K4720" t="s">
        <v>2744</v>
      </c>
      <c r="L4720" t="s">
        <v>2982</v>
      </c>
      <c r="M4720" t="s">
        <v>2746</v>
      </c>
      <c r="N4720" t="s">
        <v>2811</v>
      </c>
      <c r="O4720" t="s">
        <v>2967</v>
      </c>
      <c r="P4720" t="s">
        <v>2845</v>
      </c>
      <c r="Q4720" t="s">
        <v>3010</v>
      </c>
      <c r="R4720" s="3">
        <v>0.37534246575342467</v>
      </c>
      <c r="S4720" s="3">
        <v>35.87945205479452</v>
      </c>
    </row>
    <row r="4721" spans="1:19" x14ac:dyDescent="0.25">
      <c r="A4721">
        <v>2616</v>
      </c>
      <c r="B4721" t="s">
        <v>2427</v>
      </c>
      <c r="C4721" t="s">
        <v>2512</v>
      </c>
      <c r="D4721" t="s">
        <v>2513</v>
      </c>
      <c r="E4721" t="s">
        <v>186</v>
      </c>
      <c r="F4721" t="s">
        <v>13</v>
      </c>
      <c r="G4721">
        <v>1410500</v>
      </c>
      <c r="H4721" t="s">
        <v>23</v>
      </c>
      <c r="I4721" t="s">
        <v>2514</v>
      </c>
      <c r="J4721" t="s">
        <v>2745</v>
      </c>
      <c r="K4721" t="s">
        <v>2744</v>
      </c>
      <c r="L4721" t="s">
        <v>2982</v>
      </c>
      <c r="M4721" t="s">
        <v>2746</v>
      </c>
      <c r="N4721" t="s">
        <v>2811</v>
      </c>
      <c r="O4721" t="s">
        <v>2967</v>
      </c>
      <c r="P4721" t="s">
        <v>2845</v>
      </c>
      <c r="Q4721" t="s">
        <v>3010</v>
      </c>
      <c r="R4721" s="3">
        <v>0.37534246575342467</v>
      </c>
      <c r="S4721" s="3">
        <v>35.87945205479452</v>
      </c>
    </row>
    <row r="4722" spans="1:19" x14ac:dyDescent="0.25">
      <c r="A4722">
        <v>2616</v>
      </c>
      <c r="B4722" t="s">
        <v>2427</v>
      </c>
      <c r="C4722" t="s">
        <v>2512</v>
      </c>
      <c r="D4722" t="s">
        <v>2513</v>
      </c>
      <c r="E4722" t="s">
        <v>186</v>
      </c>
      <c r="F4722" t="s">
        <v>16</v>
      </c>
      <c r="G4722">
        <v>143631.95000000001</v>
      </c>
      <c r="H4722" t="s">
        <v>23</v>
      </c>
      <c r="I4722" t="s">
        <v>2514</v>
      </c>
      <c r="J4722" t="s">
        <v>2745</v>
      </c>
      <c r="K4722" t="s">
        <v>2744</v>
      </c>
      <c r="L4722" t="s">
        <v>2982</v>
      </c>
      <c r="M4722" t="s">
        <v>2746</v>
      </c>
      <c r="N4722" t="s">
        <v>2811</v>
      </c>
      <c r="O4722" t="s">
        <v>2967</v>
      </c>
      <c r="P4722" t="s">
        <v>2845</v>
      </c>
      <c r="Q4722" t="s">
        <v>3010</v>
      </c>
      <c r="R4722" s="3">
        <v>0.37534246575342467</v>
      </c>
      <c r="S4722" s="3">
        <v>35.87945205479452</v>
      </c>
    </row>
    <row r="4723" spans="1:19" x14ac:dyDescent="0.25">
      <c r="A4723">
        <v>2616</v>
      </c>
      <c r="B4723" t="s">
        <v>2427</v>
      </c>
      <c r="C4723" t="s">
        <v>2512</v>
      </c>
      <c r="D4723" t="s">
        <v>2513</v>
      </c>
      <c r="E4723" t="s">
        <v>186</v>
      </c>
      <c r="F4723" t="s">
        <v>19</v>
      </c>
      <c r="G4723">
        <v>345949.51</v>
      </c>
      <c r="H4723" t="s">
        <v>23</v>
      </c>
      <c r="I4723" t="s">
        <v>2514</v>
      </c>
      <c r="J4723" t="s">
        <v>2745</v>
      </c>
      <c r="K4723" t="s">
        <v>2744</v>
      </c>
      <c r="L4723" t="s">
        <v>2982</v>
      </c>
      <c r="M4723" t="s">
        <v>2746</v>
      </c>
      <c r="N4723" t="s">
        <v>2811</v>
      </c>
      <c r="O4723" t="s">
        <v>2967</v>
      </c>
      <c r="P4723" t="s">
        <v>2845</v>
      </c>
      <c r="Q4723" t="s">
        <v>3010</v>
      </c>
      <c r="R4723" s="3">
        <v>0.37534246575342467</v>
      </c>
      <c r="S4723" s="3">
        <v>35.87945205479452</v>
      </c>
    </row>
    <row r="4724" spans="1:19" x14ac:dyDescent="0.25">
      <c r="A4724">
        <v>2616</v>
      </c>
      <c r="B4724" t="s">
        <v>2427</v>
      </c>
      <c r="C4724" t="s">
        <v>2512</v>
      </c>
      <c r="D4724" t="s">
        <v>2513</v>
      </c>
      <c r="E4724" t="s">
        <v>186</v>
      </c>
      <c r="F4724" t="s">
        <v>20</v>
      </c>
      <c r="G4724">
        <v>1170715</v>
      </c>
      <c r="H4724" t="s">
        <v>23</v>
      </c>
      <c r="I4724" t="s">
        <v>2514</v>
      </c>
      <c r="J4724" t="s">
        <v>2745</v>
      </c>
      <c r="K4724" t="s">
        <v>2744</v>
      </c>
      <c r="L4724" t="s">
        <v>2982</v>
      </c>
      <c r="M4724" t="s">
        <v>2746</v>
      </c>
      <c r="N4724" t="s">
        <v>2811</v>
      </c>
      <c r="O4724" t="s">
        <v>2967</v>
      </c>
      <c r="P4724" t="s">
        <v>2845</v>
      </c>
      <c r="Q4724" t="s">
        <v>3010</v>
      </c>
      <c r="R4724" s="3">
        <v>0.37534246575342467</v>
      </c>
      <c r="S4724" s="3">
        <v>35.87945205479452</v>
      </c>
    </row>
    <row r="4725" spans="1:19" x14ac:dyDescent="0.25">
      <c r="A4725">
        <v>2478</v>
      </c>
      <c r="B4725" t="s">
        <v>2427</v>
      </c>
      <c r="C4725" t="s">
        <v>2522</v>
      </c>
      <c r="D4725" t="s">
        <v>2523</v>
      </c>
      <c r="E4725" t="s">
        <v>2524</v>
      </c>
      <c r="F4725" t="s">
        <v>13</v>
      </c>
      <c r="G4725">
        <v>2096534</v>
      </c>
      <c r="H4725" t="s">
        <v>23</v>
      </c>
      <c r="I4725" t="s">
        <v>2525</v>
      </c>
      <c r="J4725" t="s">
        <v>2745</v>
      </c>
      <c r="K4725" t="s">
        <v>2744</v>
      </c>
      <c r="L4725" t="s">
        <v>2982</v>
      </c>
      <c r="M4725" t="s">
        <v>2746</v>
      </c>
      <c r="N4725" t="s">
        <v>2811</v>
      </c>
      <c r="O4725" t="s">
        <v>2872</v>
      </c>
      <c r="P4725" t="s">
        <v>2803</v>
      </c>
      <c r="Q4725" t="s">
        <v>3010</v>
      </c>
      <c r="R4725" s="3">
        <v>1.0082191780821919</v>
      </c>
      <c r="S4725" s="3">
        <v>40.983561643835614</v>
      </c>
    </row>
    <row r="4726" spans="1:19" x14ac:dyDescent="0.25">
      <c r="A4726">
        <v>2478</v>
      </c>
      <c r="B4726" t="s">
        <v>2427</v>
      </c>
      <c r="C4726" t="s">
        <v>2522</v>
      </c>
      <c r="D4726" t="s">
        <v>2523</v>
      </c>
      <c r="E4726" t="s">
        <v>2524</v>
      </c>
      <c r="F4726" t="s">
        <v>18</v>
      </c>
      <c r="G4726">
        <v>2096534</v>
      </c>
      <c r="H4726" t="s">
        <v>23</v>
      </c>
      <c r="I4726" t="s">
        <v>2525</v>
      </c>
      <c r="J4726" t="s">
        <v>2745</v>
      </c>
      <c r="K4726" t="s">
        <v>2744</v>
      </c>
      <c r="L4726" t="s">
        <v>2982</v>
      </c>
      <c r="M4726" t="s">
        <v>2746</v>
      </c>
      <c r="N4726" t="s">
        <v>2811</v>
      </c>
      <c r="O4726" t="s">
        <v>2872</v>
      </c>
      <c r="P4726" t="s">
        <v>2803</v>
      </c>
      <c r="Q4726" t="s">
        <v>3010</v>
      </c>
      <c r="R4726" s="3">
        <v>1.0082191780821919</v>
      </c>
      <c r="S4726" s="3">
        <v>40.983561643835614</v>
      </c>
    </row>
    <row r="4727" spans="1:19" x14ac:dyDescent="0.25">
      <c r="A4727">
        <v>2478</v>
      </c>
      <c r="B4727" t="s">
        <v>2427</v>
      </c>
      <c r="C4727" t="s">
        <v>2522</v>
      </c>
      <c r="D4727" t="s">
        <v>2523</v>
      </c>
      <c r="E4727" t="s">
        <v>2524</v>
      </c>
      <c r="F4727" t="s">
        <v>19</v>
      </c>
      <c r="G4727">
        <v>514027.85</v>
      </c>
      <c r="H4727" t="s">
        <v>23</v>
      </c>
      <c r="I4727" t="s">
        <v>2525</v>
      </c>
      <c r="J4727" t="s">
        <v>2745</v>
      </c>
      <c r="K4727" t="s">
        <v>2744</v>
      </c>
      <c r="L4727" t="s">
        <v>2982</v>
      </c>
      <c r="M4727" t="s">
        <v>2746</v>
      </c>
      <c r="N4727" t="s">
        <v>2811</v>
      </c>
      <c r="O4727" t="s">
        <v>2872</v>
      </c>
      <c r="P4727" t="s">
        <v>2803</v>
      </c>
      <c r="Q4727" t="s">
        <v>3010</v>
      </c>
      <c r="R4727" s="3">
        <v>1.0082191780821919</v>
      </c>
      <c r="S4727" s="3">
        <v>40.983561643835614</v>
      </c>
    </row>
    <row r="4728" spans="1:19" x14ac:dyDescent="0.25">
      <c r="A4728">
        <v>2478</v>
      </c>
      <c r="B4728" t="s">
        <v>2427</v>
      </c>
      <c r="C4728" t="s">
        <v>2522</v>
      </c>
      <c r="D4728" t="s">
        <v>2523</v>
      </c>
      <c r="E4728" t="s">
        <v>2524</v>
      </c>
      <c r="F4728" t="s">
        <v>20</v>
      </c>
      <c r="G4728">
        <v>1740124</v>
      </c>
      <c r="H4728" t="s">
        <v>23</v>
      </c>
      <c r="I4728" t="s">
        <v>2525</v>
      </c>
      <c r="J4728" t="s">
        <v>2745</v>
      </c>
      <c r="K4728" t="s">
        <v>2744</v>
      </c>
      <c r="L4728" t="s">
        <v>2982</v>
      </c>
      <c r="M4728" t="s">
        <v>2746</v>
      </c>
      <c r="N4728" t="s">
        <v>2811</v>
      </c>
      <c r="O4728" t="s">
        <v>2872</v>
      </c>
      <c r="P4728" t="s">
        <v>2803</v>
      </c>
      <c r="Q4728" t="s">
        <v>3010</v>
      </c>
      <c r="R4728" s="3">
        <v>1.0082191780821919</v>
      </c>
      <c r="S4728" s="3">
        <v>40.983561643835614</v>
      </c>
    </row>
    <row r="4729" spans="1:19" x14ac:dyDescent="0.25">
      <c r="A4729">
        <v>2478</v>
      </c>
      <c r="B4729" t="s">
        <v>2427</v>
      </c>
      <c r="C4729" t="s">
        <v>2522</v>
      </c>
      <c r="D4729" t="s">
        <v>2523</v>
      </c>
      <c r="E4729" t="s">
        <v>2524</v>
      </c>
      <c r="F4729" t="s">
        <v>16</v>
      </c>
      <c r="G4729">
        <v>206110.97</v>
      </c>
      <c r="H4729" t="s">
        <v>23</v>
      </c>
      <c r="I4729" t="s">
        <v>2525</v>
      </c>
      <c r="J4729" t="s">
        <v>2745</v>
      </c>
      <c r="K4729" t="s">
        <v>2744</v>
      </c>
      <c r="L4729" t="s">
        <v>2982</v>
      </c>
      <c r="M4729" t="s">
        <v>2746</v>
      </c>
      <c r="N4729" t="s">
        <v>2811</v>
      </c>
      <c r="O4729" t="s">
        <v>2872</v>
      </c>
      <c r="P4729" t="s">
        <v>2803</v>
      </c>
      <c r="Q4729" t="s">
        <v>3010</v>
      </c>
      <c r="R4729" s="3">
        <v>1.0082191780821919</v>
      </c>
      <c r="S4729" s="3">
        <v>40.983561643835614</v>
      </c>
    </row>
    <row r="4730" spans="1:19" x14ac:dyDescent="0.25">
      <c r="A4730">
        <v>2478</v>
      </c>
      <c r="B4730" t="s">
        <v>2427</v>
      </c>
      <c r="C4730" t="s">
        <v>2522</v>
      </c>
      <c r="D4730" t="s">
        <v>2523</v>
      </c>
      <c r="E4730" t="s">
        <v>2524</v>
      </c>
      <c r="F4730" t="s">
        <v>17</v>
      </c>
      <c r="G4730">
        <v>356410.78</v>
      </c>
      <c r="H4730" t="s">
        <v>23</v>
      </c>
      <c r="I4730" t="s">
        <v>2525</v>
      </c>
      <c r="J4730" t="s">
        <v>2745</v>
      </c>
      <c r="K4730" t="s">
        <v>2744</v>
      </c>
      <c r="L4730" t="s">
        <v>2982</v>
      </c>
      <c r="M4730" t="s">
        <v>2746</v>
      </c>
      <c r="N4730" t="s">
        <v>2811</v>
      </c>
      <c r="O4730" t="s">
        <v>2872</v>
      </c>
      <c r="P4730" t="s">
        <v>2803</v>
      </c>
      <c r="Q4730" t="s">
        <v>3010</v>
      </c>
      <c r="R4730" s="3">
        <v>1.0082191780821919</v>
      </c>
      <c r="S4730" s="3">
        <v>40.983561643835614</v>
      </c>
    </row>
    <row r="4731" spans="1:19" x14ac:dyDescent="0.25">
      <c r="A4731">
        <v>1714</v>
      </c>
      <c r="B4731" t="s">
        <v>2427</v>
      </c>
      <c r="C4731" t="s">
        <v>2537</v>
      </c>
      <c r="D4731" t="s">
        <v>2538</v>
      </c>
      <c r="E4731" t="s">
        <v>2539</v>
      </c>
      <c r="F4731" t="s">
        <v>13</v>
      </c>
      <c r="G4731">
        <v>2841382</v>
      </c>
      <c r="H4731" t="s">
        <v>23</v>
      </c>
      <c r="I4731" t="s">
        <v>2540</v>
      </c>
      <c r="J4731" t="s">
        <v>2745</v>
      </c>
      <c r="K4731" t="s">
        <v>2744</v>
      </c>
      <c r="L4731" t="s">
        <v>2982</v>
      </c>
      <c r="M4731" t="s">
        <v>2746</v>
      </c>
      <c r="N4731" t="s">
        <v>2849</v>
      </c>
      <c r="O4731" t="s">
        <v>2848</v>
      </c>
      <c r="P4731" t="s">
        <v>2792</v>
      </c>
      <c r="Q4731" t="s">
        <v>3021</v>
      </c>
      <c r="R4731" s="3">
        <v>3.0794520547945203</v>
      </c>
      <c r="S4731" s="3">
        <v>33.254794520547946</v>
      </c>
    </row>
    <row r="4732" spans="1:19" x14ac:dyDescent="0.25">
      <c r="A4732">
        <v>1714</v>
      </c>
      <c r="B4732" t="s">
        <v>2427</v>
      </c>
      <c r="C4732" t="s">
        <v>2537</v>
      </c>
      <c r="D4732" t="s">
        <v>2538</v>
      </c>
      <c r="E4732" t="s">
        <v>2539</v>
      </c>
      <c r="F4732" t="s">
        <v>18</v>
      </c>
      <c r="G4732">
        <v>2841382</v>
      </c>
      <c r="H4732" t="s">
        <v>23</v>
      </c>
      <c r="I4732" t="s">
        <v>2540</v>
      </c>
      <c r="J4732" t="s">
        <v>2745</v>
      </c>
      <c r="K4732" t="s">
        <v>2744</v>
      </c>
      <c r="L4732" t="s">
        <v>2982</v>
      </c>
      <c r="M4732" t="s">
        <v>2746</v>
      </c>
      <c r="N4732" t="s">
        <v>2849</v>
      </c>
      <c r="O4732" t="s">
        <v>2848</v>
      </c>
      <c r="P4732" t="s">
        <v>2792</v>
      </c>
      <c r="Q4732" t="s">
        <v>3021</v>
      </c>
      <c r="R4732" s="3">
        <v>3.0794520547945203</v>
      </c>
      <c r="S4732" s="3">
        <v>33.254794520547946</v>
      </c>
    </row>
    <row r="4733" spans="1:19" x14ac:dyDescent="0.25">
      <c r="A4733">
        <v>1714</v>
      </c>
      <c r="B4733" t="s">
        <v>2427</v>
      </c>
      <c r="C4733" t="s">
        <v>2537</v>
      </c>
      <c r="D4733" t="s">
        <v>2538</v>
      </c>
      <c r="E4733" t="s">
        <v>2539</v>
      </c>
      <c r="F4733" t="s">
        <v>19</v>
      </c>
      <c r="G4733">
        <v>696515.61</v>
      </c>
      <c r="H4733" t="s">
        <v>23</v>
      </c>
      <c r="I4733" t="s">
        <v>2540</v>
      </c>
      <c r="J4733" t="s">
        <v>2745</v>
      </c>
      <c r="K4733" t="s">
        <v>2744</v>
      </c>
      <c r="L4733" t="s">
        <v>2982</v>
      </c>
      <c r="M4733" t="s">
        <v>2746</v>
      </c>
      <c r="N4733" t="s">
        <v>2849</v>
      </c>
      <c r="O4733" t="s">
        <v>2848</v>
      </c>
      <c r="P4733" t="s">
        <v>2792</v>
      </c>
      <c r="Q4733" t="s">
        <v>3021</v>
      </c>
      <c r="R4733" s="3">
        <v>3.0794520547945203</v>
      </c>
      <c r="S4733" s="3">
        <v>33.254794520547946</v>
      </c>
    </row>
    <row r="4734" spans="1:19" x14ac:dyDescent="0.25">
      <c r="A4734">
        <v>1714</v>
      </c>
      <c r="B4734" t="s">
        <v>2427</v>
      </c>
      <c r="C4734" t="s">
        <v>2537</v>
      </c>
      <c r="D4734" t="s">
        <v>2538</v>
      </c>
      <c r="E4734" t="s">
        <v>2539</v>
      </c>
      <c r="F4734" t="s">
        <v>20</v>
      </c>
      <c r="G4734">
        <v>2358348</v>
      </c>
      <c r="H4734" t="s">
        <v>23</v>
      </c>
      <c r="I4734" t="s">
        <v>2540</v>
      </c>
      <c r="J4734" t="s">
        <v>2745</v>
      </c>
      <c r="K4734" t="s">
        <v>2744</v>
      </c>
      <c r="L4734" t="s">
        <v>2982</v>
      </c>
      <c r="M4734" t="s">
        <v>2746</v>
      </c>
      <c r="N4734" t="s">
        <v>2849</v>
      </c>
      <c r="O4734" t="s">
        <v>2848</v>
      </c>
      <c r="P4734" t="s">
        <v>2792</v>
      </c>
      <c r="Q4734" t="s">
        <v>3021</v>
      </c>
      <c r="R4734" s="3">
        <v>3.0794520547945203</v>
      </c>
      <c r="S4734" s="3">
        <v>33.254794520547946</v>
      </c>
    </row>
    <row r="4735" spans="1:19" x14ac:dyDescent="0.25">
      <c r="A4735">
        <v>1714</v>
      </c>
      <c r="B4735" t="s">
        <v>2427</v>
      </c>
      <c r="C4735" t="s">
        <v>2537</v>
      </c>
      <c r="D4735" t="s">
        <v>2538</v>
      </c>
      <c r="E4735" t="s">
        <v>2539</v>
      </c>
      <c r="F4735" t="s">
        <v>16</v>
      </c>
      <c r="G4735">
        <v>339872.93</v>
      </c>
      <c r="H4735" t="s">
        <v>23</v>
      </c>
      <c r="I4735" t="s">
        <v>2540</v>
      </c>
      <c r="J4735" t="s">
        <v>2745</v>
      </c>
      <c r="K4735" t="s">
        <v>2744</v>
      </c>
      <c r="L4735" t="s">
        <v>2982</v>
      </c>
      <c r="M4735" t="s">
        <v>2746</v>
      </c>
      <c r="N4735" t="s">
        <v>2849</v>
      </c>
      <c r="O4735" t="s">
        <v>2848</v>
      </c>
      <c r="P4735" t="s">
        <v>2792</v>
      </c>
      <c r="Q4735" t="s">
        <v>3021</v>
      </c>
      <c r="R4735" s="3">
        <v>3.0794520547945203</v>
      </c>
      <c r="S4735" s="3">
        <v>33.254794520547946</v>
      </c>
    </row>
    <row r="4736" spans="1:19" x14ac:dyDescent="0.25">
      <c r="A4736">
        <v>1714</v>
      </c>
      <c r="B4736" t="s">
        <v>2427</v>
      </c>
      <c r="C4736" t="s">
        <v>2537</v>
      </c>
      <c r="D4736" t="s">
        <v>2538</v>
      </c>
      <c r="E4736" t="s">
        <v>2539</v>
      </c>
      <c r="F4736" t="s">
        <v>17</v>
      </c>
      <c r="G4736">
        <v>483034.94</v>
      </c>
      <c r="H4736" t="s">
        <v>23</v>
      </c>
      <c r="I4736" t="s">
        <v>2540</v>
      </c>
      <c r="J4736" t="s">
        <v>2745</v>
      </c>
      <c r="K4736" t="s">
        <v>2744</v>
      </c>
      <c r="L4736" t="s">
        <v>2982</v>
      </c>
      <c r="M4736" t="s">
        <v>2746</v>
      </c>
      <c r="N4736" t="s">
        <v>2849</v>
      </c>
      <c r="O4736" t="s">
        <v>2848</v>
      </c>
      <c r="P4736" t="s">
        <v>2792</v>
      </c>
      <c r="Q4736" t="s">
        <v>3021</v>
      </c>
      <c r="R4736" s="3">
        <v>3.0794520547945203</v>
      </c>
      <c r="S4736" s="3">
        <v>33.254794520547946</v>
      </c>
    </row>
    <row r="4737" spans="1:19" x14ac:dyDescent="0.25">
      <c r="A4737">
        <v>2126</v>
      </c>
      <c r="B4737" t="s">
        <v>2427</v>
      </c>
      <c r="C4737" t="s">
        <v>2552</v>
      </c>
      <c r="D4737" t="s">
        <v>2553</v>
      </c>
      <c r="E4737" t="s">
        <v>266</v>
      </c>
      <c r="F4737" t="s">
        <v>13</v>
      </c>
      <c r="G4737">
        <v>1955318</v>
      </c>
      <c r="H4737" t="s">
        <v>23</v>
      </c>
      <c r="I4737" t="s">
        <v>2554</v>
      </c>
      <c r="J4737" t="s">
        <v>2745</v>
      </c>
      <c r="K4737" t="s">
        <v>2744</v>
      </c>
      <c r="L4737" t="s">
        <v>2982</v>
      </c>
      <c r="M4737" t="s">
        <v>2746</v>
      </c>
      <c r="N4737" t="s">
        <v>2828</v>
      </c>
      <c r="O4737" t="s">
        <v>2857</v>
      </c>
      <c r="P4737" t="s">
        <v>2803</v>
      </c>
      <c r="Q4737" t="s">
        <v>2997</v>
      </c>
      <c r="R4737" s="3">
        <v>2.1150684931506851</v>
      </c>
      <c r="S4737" s="3">
        <v>32.183561643835617</v>
      </c>
    </row>
    <row r="4738" spans="1:19" x14ac:dyDescent="0.25">
      <c r="A4738">
        <v>2126</v>
      </c>
      <c r="B4738" t="s">
        <v>2427</v>
      </c>
      <c r="C4738" t="s">
        <v>2552</v>
      </c>
      <c r="D4738" t="s">
        <v>2553</v>
      </c>
      <c r="E4738" t="s">
        <v>266</v>
      </c>
      <c r="F4738" t="s">
        <v>17</v>
      </c>
      <c r="G4738">
        <v>441372.06</v>
      </c>
      <c r="H4738" t="s">
        <v>23</v>
      </c>
      <c r="I4738" t="s">
        <v>2554</v>
      </c>
      <c r="J4738" t="s">
        <v>2745</v>
      </c>
      <c r="K4738" t="s">
        <v>2744</v>
      </c>
      <c r="L4738" t="s">
        <v>2982</v>
      </c>
      <c r="M4738" t="s">
        <v>2746</v>
      </c>
      <c r="N4738" t="s">
        <v>2828</v>
      </c>
      <c r="O4738" t="s">
        <v>2857</v>
      </c>
      <c r="P4738" t="s">
        <v>2803</v>
      </c>
      <c r="Q4738" t="s">
        <v>2997</v>
      </c>
      <c r="R4738" s="3">
        <v>2.1150684931506851</v>
      </c>
      <c r="S4738" s="3">
        <v>32.183561643835617</v>
      </c>
    </row>
    <row r="4739" spans="1:19" x14ac:dyDescent="0.25">
      <c r="A4739">
        <v>2126</v>
      </c>
      <c r="B4739" t="s">
        <v>2427</v>
      </c>
      <c r="C4739" t="s">
        <v>2552</v>
      </c>
      <c r="D4739" t="s">
        <v>2553</v>
      </c>
      <c r="E4739" t="s">
        <v>266</v>
      </c>
      <c r="F4739" t="s">
        <v>18</v>
      </c>
      <c r="G4739">
        <v>1955318</v>
      </c>
      <c r="H4739" t="s">
        <v>23</v>
      </c>
      <c r="I4739" t="s">
        <v>2554</v>
      </c>
      <c r="J4739" t="s">
        <v>2745</v>
      </c>
      <c r="K4739" t="s">
        <v>2744</v>
      </c>
      <c r="L4739" t="s">
        <v>2982</v>
      </c>
      <c r="M4739" t="s">
        <v>2746</v>
      </c>
      <c r="N4739" t="s">
        <v>2828</v>
      </c>
      <c r="O4739" t="s">
        <v>2857</v>
      </c>
      <c r="P4739" t="s">
        <v>2803</v>
      </c>
      <c r="Q4739" t="s">
        <v>2997</v>
      </c>
      <c r="R4739" s="3">
        <v>2.1150684931506851</v>
      </c>
      <c r="S4739" s="3">
        <v>32.183561643835617</v>
      </c>
    </row>
    <row r="4740" spans="1:19" x14ac:dyDescent="0.25">
      <c r="A4740">
        <v>2126</v>
      </c>
      <c r="B4740" t="s">
        <v>2427</v>
      </c>
      <c r="C4740" t="s">
        <v>2552</v>
      </c>
      <c r="D4740" t="s">
        <v>2553</v>
      </c>
      <c r="E4740" t="s">
        <v>266</v>
      </c>
      <c r="F4740" t="s">
        <v>19</v>
      </c>
      <c r="G4740">
        <v>479429.91</v>
      </c>
      <c r="H4740" t="s">
        <v>23</v>
      </c>
      <c r="I4740" t="s">
        <v>2554</v>
      </c>
      <c r="J4740" t="s">
        <v>2745</v>
      </c>
      <c r="K4740" t="s">
        <v>2744</v>
      </c>
      <c r="L4740" t="s">
        <v>2982</v>
      </c>
      <c r="M4740" t="s">
        <v>2746</v>
      </c>
      <c r="N4740" t="s">
        <v>2828</v>
      </c>
      <c r="O4740" t="s">
        <v>2857</v>
      </c>
      <c r="P4740" t="s">
        <v>2803</v>
      </c>
      <c r="Q4740" t="s">
        <v>2997</v>
      </c>
      <c r="R4740" s="3">
        <v>2.1150684931506851</v>
      </c>
      <c r="S4740" s="3">
        <v>32.183561643835617</v>
      </c>
    </row>
    <row r="4741" spans="1:19" x14ac:dyDescent="0.25">
      <c r="A4741">
        <v>2126</v>
      </c>
      <c r="B4741" t="s">
        <v>2427</v>
      </c>
      <c r="C4741" t="s">
        <v>2552</v>
      </c>
      <c r="D4741" t="s">
        <v>2553</v>
      </c>
      <c r="E4741" t="s">
        <v>266</v>
      </c>
      <c r="F4741" t="s">
        <v>20</v>
      </c>
      <c r="G4741">
        <v>1513946</v>
      </c>
      <c r="H4741" t="s">
        <v>23</v>
      </c>
      <c r="I4741" t="s">
        <v>2554</v>
      </c>
      <c r="J4741" t="s">
        <v>2745</v>
      </c>
      <c r="K4741" t="s">
        <v>2744</v>
      </c>
      <c r="L4741" t="s">
        <v>2982</v>
      </c>
      <c r="M4741" t="s">
        <v>2746</v>
      </c>
      <c r="N4741" t="s">
        <v>2828</v>
      </c>
      <c r="O4741" t="s">
        <v>2857</v>
      </c>
      <c r="P4741" t="s">
        <v>2803</v>
      </c>
      <c r="Q4741" t="s">
        <v>2997</v>
      </c>
      <c r="R4741" s="3">
        <v>2.1150684931506851</v>
      </c>
      <c r="S4741" s="3">
        <v>32.183561643835617</v>
      </c>
    </row>
    <row r="4742" spans="1:19" x14ac:dyDescent="0.25">
      <c r="A4742">
        <v>2126</v>
      </c>
      <c r="B4742" t="s">
        <v>2427</v>
      </c>
      <c r="C4742" t="s">
        <v>2552</v>
      </c>
      <c r="D4742" t="s">
        <v>2553</v>
      </c>
      <c r="E4742" t="s">
        <v>266</v>
      </c>
      <c r="F4742" t="s">
        <v>16</v>
      </c>
      <c r="G4742">
        <v>183217.31</v>
      </c>
      <c r="H4742" t="s">
        <v>23</v>
      </c>
      <c r="I4742" t="s">
        <v>2554</v>
      </c>
      <c r="J4742" t="s">
        <v>2745</v>
      </c>
      <c r="K4742" t="s">
        <v>2744</v>
      </c>
      <c r="L4742" t="s">
        <v>2982</v>
      </c>
      <c r="M4742" t="s">
        <v>2746</v>
      </c>
      <c r="N4742" t="s">
        <v>2828</v>
      </c>
      <c r="O4742" t="s">
        <v>2857</v>
      </c>
      <c r="P4742" t="s">
        <v>2803</v>
      </c>
      <c r="Q4742" t="s">
        <v>2997</v>
      </c>
      <c r="R4742" s="3">
        <v>2.1150684931506851</v>
      </c>
      <c r="S4742" s="3">
        <v>32.183561643835617</v>
      </c>
    </row>
    <row r="4743" spans="1:19" x14ac:dyDescent="0.25">
      <c r="A4743">
        <v>2429</v>
      </c>
      <c r="B4743" t="s">
        <v>2427</v>
      </c>
      <c r="C4743" t="s">
        <v>2559</v>
      </c>
      <c r="D4743" t="s">
        <v>2560</v>
      </c>
      <c r="E4743" t="s">
        <v>2561</v>
      </c>
      <c r="F4743" t="s">
        <v>19</v>
      </c>
      <c r="G4743">
        <v>648990.01</v>
      </c>
      <c r="H4743" t="s">
        <v>23</v>
      </c>
      <c r="I4743" t="s">
        <v>2562</v>
      </c>
      <c r="J4743" t="s">
        <v>2745</v>
      </c>
      <c r="K4743" t="s">
        <v>2744</v>
      </c>
      <c r="L4743" t="s">
        <v>2982</v>
      </c>
      <c r="M4743" t="s">
        <v>2746</v>
      </c>
      <c r="N4743" t="s">
        <v>2867</v>
      </c>
      <c r="O4743" t="s">
        <v>2866</v>
      </c>
      <c r="P4743" t="s">
        <v>2792</v>
      </c>
      <c r="Q4743" t="s">
        <v>3028</v>
      </c>
      <c r="R4743" s="3">
        <v>1.2273972602739727</v>
      </c>
      <c r="S4743" s="3">
        <v>34.638356164383559</v>
      </c>
    </row>
    <row r="4744" spans="1:19" x14ac:dyDescent="0.25">
      <c r="A4744">
        <v>2429</v>
      </c>
      <c r="B4744" t="s">
        <v>2427</v>
      </c>
      <c r="C4744" t="s">
        <v>2559</v>
      </c>
      <c r="D4744" t="s">
        <v>2560</v>
      </c>
      <c r="E4744" t="s">
        <v>2561</v>
      </c>
      <c r="F4744" t="s">
        <v>20</v>
      </c>
      <c r="G4744">
        <v>2174719</v>
      </c>
      <c r="H4744" t="s">
        <v>23</v>
      </c>
      <c r="I4744" t="s">
        <v>2562</v>
      </c>
      <c r="J4744" t="s">
        <v>2745</v>
      </c>
      <c r="K4744" t="s">
        <v>2744</v>
      </c>
      <c r="L4744" t="s">
        <v>2982</v>
      </c>
      <c r="M4744" t="s">
        <v>2746</v>
      </c>
      <c r="N4744" t="s">
        <v>2867</v>
      </c>
      <c r="O4744" t="s">
        <v>2866</v>
      </c>
      <c r="P4744" t="s">
        <v>2792</v>
      </c>
      <c r="Q4744" t="s">
        <v>3028</v>
      </c>
      <c r="R4744" s="3">
        <v>1.2273972602739727</v>
      </c>
      <c r="S4744" s="3">
        <v>34.638356164383559</v>
      </c>
    </row>
    <row r="4745" spans="1:19" x14ac:dyDescent="0.25">
      <c r="A4745">
        <v>2429</v>
      </c>
      <c r="B4745" t="s">
        <v>2427</v>
      </c>
      <c r="C4745" t="s">
        <v>2559</v>
      </c>
      <c r="D4745" t="s">
        <v>2560</v>
      </c>
      <c r="E4745" t="s">
        <v>2561</v>
      </c>
      <c r="F4745" t="s">
        <v>13</v>
      </c>
      <c r="G4745">
        <v>2647400</v>
      </c>
      <c r="H4745" t="s">
        <v>23</v>
      </c>
      <c r="I4745" t="s">
        <v>2562</v>
      </c>
      <c r="J4745" t="s">
        <v>2745</v>
      </c>
      <c r="K4745" t="s">
        <v>2744</v>
      </c>
      <c r="L4745" t="s">
        <v>2982</v>
      </c>
      <c r="M4745" t="s">
        <v>2746</v>
      </c>
      <c r="N4745" t="s">
        <v>2867</v>
      </c>
      <c r="O4745" t="s">
        <v>2866</v>
      </c>
      <c r="P4745" t="s">
        <v>2792</v>
      </c>
      <c r="Q4745" t="s">
        <v>3028</v>
      </c>
      <c r="R4745" s="3">
        <v>1.2273972602739727</v>
      </c>
      <c r="S4745" s="3">
        <v>34.638356164383559</v>
      </c>
    </row>
    <row r="4746" spans="1:19" x14ac:dyDescent="0.25">
      <c r="A4746">
        <v>2429</v>
      </c>
      <c r="B4746" t="s">
        <v>2427</v>
      </c>
      <c r="C4746" t="s">
        <v>2559</v>
      </c>
      <c r="D4746" t="s">
        <v>2560</v>
      </c>
      <c r="E4746" t="s">
        <v>2561</v>
      </c>
      <c r="F4746" t="s">
        <v>16</v>
      </c>
      <c r="G4746">
        <v>248066.67</v>
      </c>
      <c r="H4746" t="s">
        <v>23</v>
      </c>
      <c r="I4746" t="s">
        <v>2562</v>
      </c>
      <c r="J4746" t="s">
        <v>2745</v>
      </c>
      <c r="K4746" t="s">
        <v>2744</v>
      </c>
      <c r="L4746" t="s">
        <v>2982</v>
      </c>
      <c r="M4746" t="s">
        <v>2746</v>
      </c>
      <c r="N4746" t="s">
        <v>2867</v>
      </c>
      <c r="O4746" t="s">
        <v>2866</v>
      </c>
      <c r="P4746" t="s">
        <v>2792</v>
      </c>
      <c r="Q4746" t="s">
        <v>3028</v>
      </c>
      <c r="R4746" s="3">
        <v>1.2273972602739727</v>
      </c>
      <c r="S4746" s="3">
        <v>34.638356164383559</v>
      </c>
    </row>
    <row r="4747" spans="1:19" x14ac:dyDescent="0.25">
      <c r="A4747">
        <v>2429</v>
      </c>
      <c r="B4747" t="s">
        <v>2427</v>
      </c>
      <c r="C4747" t="s">
        <v>2559</v>
      </c>
      <c r="D4747" t="s">
        <v>2560</v>
      </c>
      <c r="E4747" t="s">
        <v>2561</v>
      </c>
      <c r="F4747" t="s">
        <v>17</v>
      </c>
      <c r="G4747">
        <v>472681.77</v>
      </c>
      <c r="H4747" t="s">
        <v>23</v>
      </c>
      <c r="I4747" t="s">
        <v>2562</v>
      </c>
      <c r="J4747" t="s">
        <v>2745</v>
      </c>
      <c r="K4747" t="s">
        <v>2744</v>
      </c>
      <c r="L4747" t="s">
        <v>2982</v>
      </c>
      <c r="M4747" t="s">
        <v>2746</v>
      </c>
      <c r="N4747" t="s">
        <v>2867</v>
      </c>
      <c r="O4747" t="s">
        <v>2866</v>
      </c>
      <c r="P4747" t="s">
        <v>2792</v>
      </c>
      <c r="Q4747" t="s">
        <v>3028</v>
      </c>
      <c r="R4747" s="3">
        <v>1.2273972602739727</v>
      </c>
      <c r="S4747" s="3">
        <v>34.638356164383559</v>
      </c>
    </row>
    <row r="4748" spans="1:19" x14ac:dyDescent="0.25">
      <c r="A4748">
        <v>2429</v>
      </c>
      <c r="B4748" t="s">
        <v>2427</v>
      </c>
      <c r="C4748" t="s">
        <v>2559</v>
      </c>
      <c r="D4748" t="s">
        <v>2560</v>
      </c>
      <c r="E4748" t="s">
        <v>2561</v>
      </c>
      <c r="F4748" t="s">
        <v>18</v>
      </c>
      <c r="G4748">
        <v>2647400</v>
      </c>
      <c r="H4748" t="s">
        <v>23</v>
      </c>
      <c r="I4748" t="s">
        <v>2562</v>
      </c>
      <c r="J4748" t="s">
        <v>2745</v>
      </c>
      <c r="K4748" t="s">
        <v>2744</v>
      </c>
      <c r="L4748" t="s">
        <v>2982</v>
      </c>
      <c r="M4748" t="s">
        <v>2746</v>
      </c>
      <c r="N4748" t="s">
        <v>2867</v>
      </c>
      <c r="O4748" t="s">
        <v>2866</v>
      </c>
      <c r="P4748" t="s">
        <v>2792</v>
      </c>
      <c r="Q4748" t="s">
        <v>3028</v>
      </c>
      <c r="R4748" s="3">
        <v>1.2273972602739727</v>
      </c>
      <c r="S4748" s="3">
        <v>34.638356164383559</v>
      </c>
    </row>
    <row r="4749" spans="1:19" x14ac:dyDescent="0.25">
      <c r="A4749">
        <v>2380</v>
      </c>
      <c r="B4749" t="s">
        <v>2427</v>
      </c>
      <c r="C4749" t="s">
        <v>2567</v>
      </c>
      <c r="D4749" t="s">
        <v>2568</v>
      </c>
      <c r="E4749" t="s">
        <v>1374</v>
      </c>
      <c r="F4749" t="s">
        <v>16</v>
      </c>
      <c r="G4749">
        <v>174301.59</v>
      </c>
      <c r="H4749" t="s">
        <v>23</v>
      </c>
      <c r="I4749" t="s">
        <v>2569</v>
      </c>
      <c r="J4749" t="s">
        <v>2745</v>
      </c>
      <c r="K4749" t="s">
        <v>2744</v>
      </c>
      <c r="L4749" t="s">
        <v>2982</v>
      </c>
      <c r="M4749" t="s">
        <v>2746</v>
      </c>
      <c r="N4749" t="s">
        <v>2783</v>
      </c>
      <c r="O4749" t="s">
        <v>2781</v>
      </c>
      <c r="P4749" t="s">
        <v>2845</v>
      </c>
      <c r="Q4749" t="s">
        <v>2999</v>
      </c>
      <c r="R4749" s="3">
        <v>1.3726027397260274</v>
      </c>
      <c r="S4749" s="3">
        <v>27.775342465753425</v>
      </c>
    </row>
    <row r="4750" spans="1:19" x14ac:dyDescent="0.25">
      <c r="A4750">
        <v>2380</v>
      </c>
      <c r="B4750" t="s">
        <v>2427</v>
      </c>
      <c r="C4750" t="s">
        <v>2567</v>
      </c>
      <c r="D4750" t="s">
        <v>2568</v>
      </c>
      <c r="E4750" t="s">
        <v>1374</v>
      </c>
      <c r="F4750" t="s">
        <v>17</v>
      </c>
      <c r="G4750">
        <v>259303.89</v>
      </c>
      <c r="H4750" t="s">
        <v>23</v>
      </c>
      <c r="I4750" t="s">
        <v>2569</v>
      </c>
      <c r="J4750" t="s">
        <v>2745</v>
      </c>
      <c r="K4750" t="s">
        <v>2744</v>
      </c>
      <c r="L4750" t="s">
        <v>2982</v>
      </c>
      <c r="M4750" t="s">
        <v>2746</v>
      </c>
      <c r="N4750" t="s">
        <v>2783</v>
      </c>
      <c r="O4750" t="s">
        <v>2781</v>
      </c>
      <c r="P4750" t="s">
        <v>2845</v>
      </c>
      <c r="Q4750" t="s">
        <v>2999</v>
      </c>
      <c r="R4750" s="3">
        <v>1.3726027397260274</v>
      </c>
      <c r="S4750" s="3">
        <v>27.775342465753425</v>
      </c>
    </row>
    <row r="4751" spans="1:19" x14ac:dyDescent="0.25">
      <c r="A4751">
        <v>2380</v>
      </c>
      <c r="B4751" t="s">
        <v>2427</v>
      </c>
      <c r="C4751" t="s">
        <v>2567</v>
      </c>
      <c r="D4751" t="s">
        <v>2568</v>
      </c>
      <c r="E4751" t="s">
        <v>1374</v>
      </c>
      <c r="F4751" t="s">
        <v>13</v>
      </c>
      <c r="G4751">
        <v>1525317</v>
      </c>
      <c r="H4751" t="s">
        <v>23</v>
      </c>
      <c r="I4751" t="s">
        <v>2569</v>
      </c>
      <c r="J4751" t="s">
        <v>2745</v>
      </c>
      <c r="K4751" t="s">
        <v>2744</v>
      </c>
      <c r="L4751" t="s">
        <v>2982</v>
      </c>
      <c r="M4751" t="s">
        <v>2746</v>
      </c>
      <c r="N4751" t="s">
        <v>2783</v>
      </c>
      <c r="O4751" t="s">
        <v>2781</v>
      </c>
      <c r="P4751" t="s">
        <v>2845</v>
      </c>
      <c r="Q4751" t="s">
        <v>2999</v>
      </c>
      <c r="R4751" s="3">
        <v>1.3726027397260274</v>
      </c>
      <c r="S4751" s="3">
        <v>27.775342465753425</v>
      </c>
    </row>
    <row r="4752" spans="1:19" x14ac:dyDescent="0.25">
      <c r="A4752">
        <v>2380</v>
      </c>
      <c r="B4752" t="s">
        <v>2427</v>
      </c>
      <c r="C4752" t="s">
        <v>2567</v>
      </c>
      <c r="D4752" t="s">
        <v>2568</v>
      </c>
      <c r="E4752" t="s">
        <v>1374</v>
      </c>
      <c r="F4752" t="s">
        <v>18</v>
      </c>
      <c r="G4752">
        <v>1525317</v>
      </c>
      <c r="H4752" t="s">
        <v>23</v>
      </c>
      <c r="I4752" t="s">
        <v>2569</v>
      </c>
      <c r="J4752" t="s">
        <v>2745</v>
      </c>
      <c r="K4752" t="s">
        <v>2744</v>
      </c>
      <c r="L4752" t="s">
        <v>2982</v>
      </c>
      <c r="M4752" t="s">
        <v>2746</v>
      </c>
      <c r="N4752" t="s">
        <v>2783</v>
      </c>
      <c r="O4752" t="s">
        <v>2781</v>
      </c>
      <c r="P4752" t="s">
        <v>2845</v>
      </c>
      <c r="Q4752" t="s">
        <v>2999</v>
      </c>
      <c r="R4752" s="3">
        <v>1.3726027397260274</v>
      </c>
      <c r="S4752" s="3">
        <v>27.775342465753425</v>
      </c>
    </row>
    <row r="4753" spans="1:19" x14ac:dyDescent="0.25">
      <c r="A4753">
        <v>2380</v>
      </c>
      <c r="B4753" t="s">
        <v>2427</v>
      </c>
      <c r="C4753" t="s">
        <v>2567</v>
      </c>
      <c r="D4753" t="s">
        <v>2568</v>
      </c>
      <c r="E4753" t="s">
        <v>1374</v>
      </c>
      <c r="F4753" t="s">
        <v>19</v>
      </c>
      <c r="G4753">
        <v>374079.68</v>
      </c>
      <c r="H4753" t="s">
        <v>23</v>
      </c>
      <c r="I4753" t="s">
        <v>2569</v>
      </c>
      <c r="J4753" t="s">
        <v>2745</v>
      </c>
      <c r="K4753" t="s">
        <v>2744</v>
      </c>
      <c r="L4753" t="s">
        <v>2982</v>
      </c>
      <c r="M4753" t="s">
        <v>2746</v>
      </c>
      <c r="N4753" t="s">
        <v>2783</v>
      </c>
      <c r="O4753" t="s">
        <v>2781</v>
      </c>
      <c r="P4753" t="s">
        <v>2845</v>
      </c>
      <c r="Q4753" t="s">
        <v>2999</v>
      </c>
      <c r="R4753" s="3">
        <v>1.3726027397260274</v>
      </c>
      <c r="S4753" s="3">
        <v>27.775342465753425</v>
      </c>
    </row>
    <row r="4754" spans="1:19" x14ac:dyDescent="0.25">
      <c r="A4754">
        <v>2380</v>
      </c>
      <c r="B4754" t="s">
        <v>2427</v>
      </c>
      <c r="C4754" t="s">
        <v>2567</v>
      </c>
      <c r="D4754" t="s">
        <v>2568</v>
      </c>
      <c r="E4754" t="s">
        <v>1374</v>
      </c>
      <c r="F4754" t="s">
        <v>20</v>
      </c>
      <c r="G4754">
        <v>1266014</v>
      </c>
      <c r="H4754" t="s">
        <v>23</v>
      </c>
      <c r="I4754" t="s">
        <v>2569</v>
      </c>
      <c r="J4754" t="s">
        <v>2745</v>
      </c>
      <c r="K4754" t="s">
        <v>2744</v>
      </c>
      <c r="L4754" t="s">
        <v>2982</v>
      </c>
      <c r="M4754" t="s">
        <v>2746</v>
      </c>
      <c r="N4754" t="s">
        <v>2783</v>
      </c>
      <c r="O4754" t="s">
        <v>2781</v>
      </c>
      <c r="P4754" t="s">
        <v>2845</v>
      </c>
      <c r="Q4754" t="s">
        <v>2999</v>
      </c>
      <c r="R4754" s="3">
        <v>1.3726027397260274</v>
      </c>
      <c r="S4754" s="3">
        <v>27.775342465753425</v>
      </c>
    </row>
    <row r="4755" spans="1:19" x14ac:dyDescent="0.25">
      <c r="A4755">
        <v>2579</v>
      </c>
      <c r="B4755" t="s">
        <v>2427</v>
      </c>
      <c r="C4755" t="s">
        <v>2587</v>
      </c>
      <c r="D4755" t="s">
        <v>2588</v>
      </c>
      <c r="E4755" t="s">
        <v>294</v>
      </c>
      <c r="F4755" t="s">
        <v>19</v>
      </c>
      <c r="G4755">
        <v>373595.31</v>
      </c>
      <c r="H4755" t="s">
        <v>23</v>
      </c>
      <c r="I4755" t="s">
        <v>2589</v>
      </c>
      <c r="J4755" t="s">
        <v>2745</v>
      </c>
      <c r="K4755" t="s">
        <v>2744</v>
      </c>
      <c r="L4755" t="s">
        <v>2993</v>
      </c>
      <c r="M4755" t="s">
        <v>2746</v>
      </c>
      <c r="N4755" t="s">
        <v>2877</v>
      </c>
      <c r="O4755" t="s">
        <v>2876</v>
      </c>
      <c r="P4755" t="s">
        <v>2845</v>
      </c>
      <c r="Q4755" t="s">
        <v>3025</v>
      </c>
      <c r="R4755" s="3">
        <v>0.54794520547945202</v>
      </c>
      <c r="S4755" s="3">
        <v>31.564383561643837</v>
      </c>
    </row>
    <row r="4756" spans="1:19" x14ac:dyDescent="0.25">
      <c r="A4756">
        <v>2579</v>
      </c>
      <c r="B4756" t="s">
        <v>2427</v>
      </c>
      <c r="C4756" t="s">
        <v>2587</v>
      </c>
      <c r="D4756" t="s">
        <v>2588</v>
      </c>
      <c r="E4756" t="s">
        <v>294</v>
      </c>
      <c r="F4756" t="s">
        <v>20</v>
      </c>
      <c r="G4756">
        <v>1264373</v>
      </c>
      <c r="H4756" t="s">
        <v>23</v>
      </c>
      <c r="I4756" t="s">
        <v>2589</v>
      </c>
      <c r="J4756" t="s">
        <v>2745</v>
      </c>
      <c r="K4756" t="s">
        <v>2744</v>
      </c>
      <c r="L4756" t="s">
        <v>2993</v>
      </c>
      <c r="M4756" t="s">
        <v>2746</v>
      </c>
      <c r="N4756" t="s">
        <v>2877</v>
      </c>
      <c r="O4756" t="s">
        <v>2876</v>
      </c>
      <c r="P4756" t="s">
        <v>2845</v>
      </c>
      <c r="Q4756" t="s">
        <v>3025</v>
      </c>
      <c r="R4756" s="3">
        <v>0.54794520547945202</v>
      </c>
      <c r="S4756" s="3">
        <v>31.564383561643837</v>
      </c>
    </row>
    <row r="4757" spans="1:19" x14ac:dyDescent="0.25">
      <c r="A4757">
        <v>2579</v>
      </c>
      <c r="B4757" t="s">
        <v>2427</v>
      </c>
      <c r="C4757" t="s">
        <v>2587</v>
      </c>
      <c r="D4757" t="s">
        <v>2588</v>
      </c>
      <c r="E4757" t="s">
        <v>294</v>
      </c>
      <c r="F4757" t="s">
        <v>17</v>
      </c>
      <c r="G4757">
        <v>258967.8</v>
      </c>
      <c r="H4757" t="s">
        <v>23</v>
      </c>
      <c r="I4757" t="s">
        <v>2589</v>
      </c>
      <c r="J4757" t="s">
        <v>2745</v>
      </c>
      <c r="K4757" t="s">
        <v>2744</v>
      </c>
      <c r="L4757" t="s">
        <v>2993</v>
      </c>
      <c r="M4757" t="s">
        <v>2746</v>
      </c>
      <c r="N4757" t="s">
        <v>2877</v>
      </c>
      <c r="O4757" t="s">
        <v>2876</v>
      </c>
      <c r="P4757" t="s">
        <v>2845</v>
      </c>
      <c r="Q4757" t="s">
        <v>3025</v>
      </c>
      <c r="R4757" s="3">
        <v>0.54794520547945202</v>
      </c>
      <c r="S4757" s="3">
        <v>31.564383561643837</v>
      </c>
    </row>
    <row r="4758" spans="1:19" x14ac:dyDescent="0.25">
      <c r="A4758">
        <v>2579</v>
      </c>
      <c r="B4758" t="s">
        <v>2427</v>
      </c>
      <c r="C4758" t="s">
        <v>2587</v>
      </c>
      <c r="D4758" t="s">
        <v>2588</v>
      </c>
      <c r="E4758" t="s">
        <v>294</v>
      </c>
      <c r="F4758" t="s">
        <v>18</v>
      </c>
      <c r="G4758">
        <v>1523340</v>
      </c>
      <c r="H4758" t="s">
        <v>23</v>
      </c>
      <c r="I4758" t="s">
        <v>2589</v>
      </c>
      <c r="J4758" t="s">
        <v>2745</v>
      </c>
      <c r="K4758" t="s">
        <v>2744</v>
      </c>
      <c r="L4758" t="s">
        <v>2993</v>
      </c>
      <c r="M4758" t="s">
        <v>2746</v>
      </c>
      <c r="N4758" t="s">
        <v>2877</v>
      </c>
      <c r="O4758" t="s">
        <v>2876</v>
      </c>
      <c r="P4758" t="s">
        <v>2845</v>
      </c>
      <c r="Q4758" t="s">
        <v>3025</v>
      </c>
      <c r="R4758" s="3">
        <v>0.54794520547945202</v>
      </c>
      <c r="S4758" s="3">
        <v>31.564383561643837</v>
      </c>
    </row>
    <row r="4759" spans="1:19" x14ac:dyDescent="0.25">
      <c r="A4759">
        <v>2579</v>
      </c>
      <c r="B4759" t="s">
        <v>2427</v>
      </c>
      <c r="C4759" t="s">
        <v>2587</v>
      </c>
      <c r="D4759" t="s">
        <v>2588</v>
      </c>
      <c r="E4759" t="s">
        <v>294</v>
      </c>
      <c r="F4759" t="s">
        <v>13</v>
      </c>
      <c r="G4759">
        <v>1523340</v>
      </c>
      <c r="H4759" t="s">
        <v>23</v>
      </c>
      <c r="I4759" t="s">
        <v>2589</v>
      </c>
      <c r="J4759" t="s">
        <v>2745</v>
      </c>
      <c r="K4759" t="s">
        <v>2744</v>
      </c>
      <c r="L4759" t="s">
        <v>2993</v>
      </c>
      <c r="M4759" t="s">
        <v>2746</v>
      </c>
      <c r="N4759" t="s">
        <v>2877</v>
      </c>
      <c r="O4759" t="s">
        <v>2876</v>
      </c>
      <c r="P4759" t="s">
        <v>2845</v>
      </c>
      <c r="Q4759" t="s">
        <v>3025</v>
      </c>
      <c r="R4759" s="3">
        <v>0.54794520547945202</v>
      </c>
      <c r="S4759" s="3">
        <v>31.564383561643837</v>
      </c>
    </row>
    <row r="4760" spans="1:19" x14ac:dyDescent="0.25">
      <c r="A4760">
        <v>2579</v>
      </c>
      <c r="B4760" t="s">
        <v>2427</v>
      </c>
      <c r="C4760" t="s">
        <v>2587</v>
      </c>
      <c r="D4760" t="s">
        <v>2588</v>
      </c>
      <c r="E4760" t="s">
        <v>294</v>
      </c>
      <c r="F4760" t="s">
        <v>16</v>
      </c>
      <c r="G4760">
        <v>156780</v>
      </c>
      <c r="H4760" t="s">
        <v>23</v>
      </c>
      <c r="I4760" t="s">
        <v>2589</v>
      </c>
      <c r="J4760" t="s">
        <v>2745</v>
      </c>
      <c r="K4760" t="s">
        <v>2744</v>
      </c>
      <c r="L4760" t="s">
        <v>2993</v>
      </c>
      <c r="M4760" t="s">
        <v>2746</v>
      </c>
      <c r="N4760" t="s">
        <v>2877</v>
      </c>
      <c r="O4760" t="s">
        <v>2876</v>
      </c>
      <c r="P4760" t="s">
        <v>2845</v>
      </c>
      <c r="Q4760" t="s">
        <v>3025</v>
      </c>
      <c r="R4760" s="3">
        <v>0.54794520547945202</v>
      </c>
      <c r="S4760" s="3">
        <v>31.564383561643837</v>
      </c>
    </row>
    <row r="4761" spans="1:19" x14ac:dyDescent="0.25">
      <c r="A4761">
        <v>2007</v>
      </c>
      <c r="B4761" t="s">
        <v>2427</v>
      </c>
      <c r="C4761" t="s">
        <v>2590</v>
      </c>
      <c r="D4761" t="s">
        <v>2591</v>
      </c>
      <c r="E4761" t="s">
        <v>294</v>
      </c>
      <c r="F4761" t="s">
        <v>17</v>
      </c>
      <c r="G4761">
        <v>356410.61</v>
      </c>
      <c r="H4761" t="s">
        <v>23</v>
      </c>
      <c r="I4761" t="s">
        <v>2592</v>
      </c>
      <c r="J4761" t="s">
        <v>2745</v>
      </c>
      <c r="K4761" t="s">
        <v>2744</v>
      </c>
      <c r="L4761" t="s">
        <v>2982</v>
      </c>
      <c r="M4761" t="s">
        <v>2746</v>
      </c>
      <c r="N4761" t="s">
        <v>2851</v>
      </c>
      <c r="O4761" t="s">
        <v>2850</v>
      </c>
      <c r="P4761" t="s">
        <v>2803</v>
      </c>
      <c r="Q4761" t="s">
        <v>3022</v>
      </c>
      <c r="R4761" s="3">
        <v>2.4767123287671233</v>
      </c>
      <c r="S4761" s="3">
        <v>36.654794520547945</v>
      </c>
    </row>
    <row r="4762" spans="1:19" x14ac:dyDescent="0.25">
      <c r="A4762">
        <v>2007</v>
      </c>
      <c r="B4762" t="s">
        <v>2427</v>
      </c>
      <c r="C4762" t="s">
        <v>2590</v>
      </c>
      <c r="D4762" t="s">
        <v>2591</v>
      </c>
      <c r="E4762" t="s">
        <v>294</v>
      </c>
      <c r="F4762" t="s">
        <v>13</v>
      </c>
      <c r="G4762">
        <v>2096533</v>
      </c>
      <c r="H4762" t="s">
        <v>23</v>
      </c>
      <c r="I4762" t="s">
        <v>2592</v>
      </c>
      <c r="J4762" t="s">
        <v>2745</v>
      </c>
      <c r="K4762" t="s">
        <v>2744</v>
      </c>
      <c r="L4762" t="s">
        <v>2982</v>
      </c>
      <c r="M4762" t="s">
        <v>2746</v>
      </c>
      <c r="N4762" t="s">
        <v>2851</v>
      </c>
      <c r="O4762" t="s">
        <v>2850</v>
      </c>
      <c r="P4762" t="s">
        <v>2803</v>
      </c>
      <c r="Q4762" t="s">
        <v>3022</v>
      </c>
      <c r="R4762" s="3">
        <v>2.4767123287671233</v>
      </c>
      <c r="S4762" s="3">
        <v>36.654794520547945</v>
      </c>
    </row>
    <row r="4763" spans="1:19" x14ac:dyDescent="0.25">
      <c r="A4763">
        <v>2007</v>
      </c>
      <c r="B4763" t="s">
        <v>2427</v>
      </c>
      <c r="C4763" t="s">
        <v>2590</v>
      </c>
      <c r="D4763" t="s">
        <v>2591</v>
      </c>
      <c r="E4763" t="s">
        <v>294</v>
      </c>
      <c r="F4763" t="s">
        <v>16</v>
      </c>
      <c r="G4763">
        <v>190008.22</v>
      </c>
      <c r="H4763" t="s">
        <v>23</v>
      </c>
      <c r="I4763" t="s">
        <v>2592</v>
      </c>
      <c r="J4763" t="s">
        <v>2745</v>
      </c>
      <c r="K4763" t="s">
        <v>2744</v>
      </c>
      <c r="L4763" t="s">
        <v>2982</v>
      </c>
      <c r="M4763" t="s">
        <v>2746</v>
      </c>
      <c r="N4763" t="s">
        <v>2851</v>
      </c>
      <c r="O4763" t="s">
        <v>2850</v>
      </c>
      <c r="P4763" t="s">
        <v>2803</v>
      </c>
      <c r="Q4763" t="s">
        <v>3022</v>
      </c>
      <c r="R4763" s="3">
        <v>2.4767123287671233</v>
      </c>
      <c r="S4763" s="3">
        <v>36.654794520547945</v>
      </c>
    </row>
    <row r="4764" spans="1:19" x14ac:dyDescent="0.25">
      <c r="A4764">
        <v>2007</v>
      </c>
      <c r="B4764" t="s">
        <v>2427</v>
      </c>
      <c r="C4764" t="s">
        <v>2590</v>
      </c>
      <c r="D4764" t="s">
        <v>2591</v>
      </c>
      <c r="E4764" t="s">
        <v>294</v>
      </c>
      <c r="F4764" t="s">
        <v>18</v>
      </c>
      <c r="G4764">
        <v>2096533</v>
      </c>
      <c r="H4764" t="s">
        <v>23</v>
      </c>
      <c r="I4764" t="s">
        <v>2592</v>
      </c>
      <c r="J4764" t="s">
        <v>2745</v>
      </c>
      <c r="K4764" t="s">
        <v>2744</v>
      </c>
      <c r="L4764" t="s">
        <v>2982</v>
      </c>
      <c r="M4764" t="s">
        <v>2746</v>
      </c>
      <c r="N4764" t="s">
        <v>2851</v>
      </c>
      <c r="O4764" t="s">
        <v>2850</v>
      </c>
      <c r="P4764" t="s">
        <v>2803</v>
      </c>
      <c r="Q4764" t="s">
        <v>3022</v>
      </c>
      <c r="R4764" s="3">
        <v>2.4767123287671233</v>
      </c>
      <c r="S4764" s="3">
        <v>36.654794520547945</v>
      </c>
    </row>
    <row r="4765" spans="1:19" x14ac:dyDescent="0.25">
      <c r="A4765">
        <v>2007</v>
      </c>
      <c r="B4765" t="s">
        <v>2427</v>
      </c>
      <c r="C4765" t="s">
        <v>2590</v>
      </c>
      <c r="D4765" t="s">
        <v>2591</v>
      </c>
      <c r="E4765" t="s">
        <v>294</v>
      </c>
      <c r="F4765" t="s">
        <v>19</v>
      </c>
      <c r="G4765">
        <v>514027.61</v>
      </c>
      <c r="H4765" t="s">
        <v>23</v>
      </c>
      <c r="I4765" t="s">
        <v>2592</v>
      </c>
      <c r="J4765" t="s">
        <v>2745</v>
      </c>
      <c r="K4765" t="s">
        <v>2744</v>
      </c>
      <c r="L4765" t="s">
        <v>2982</v>
      </c>
      <c r="M4765" t="s">
        <v>2746</v>
      </c>
      <c r="N4765" t="s">
        <v>2851</v>
      </c>
      <c r="O4765" t="s">
        <v>2850</v>
      </c>
      <c r="P4765" t="s">
        <v>2803</v>
      </c>
      <c r="Q4765" t="s">
        <v>3022</v>
      </c>
      <c r="R4765" s="3">
        <v>2.4767123287671233</v>
      </c>
      <c r="S4765" s="3">
        <v>36.654794520547945</v>
      </c>
    </row>
    <row r="4766" spans="1:19" x14ac:dyDescent="0.25">
      <c r="A4766">
        <v>2007</v>
      </c>
      <c r="B4766" t="s">
        <v>2427</v>
      </c>
      <c r="C4766" t="s">
        <v>2590</v>
      </c>
      <c r="D4766" t="s">
        <v>2591</v>
      </c>
      <c r="E4766" t="s">
        <v>294</v>
      </c>
      <c r="F4766" t="s">
        <v>20</v>
      </c>
      <c r="G4766">
        <v>1740123</v>
      </c>
      <c r="H4766" t="s">
        <v>23</v>
      </c>
      <c r="I4766" t="s">
        <v>2592</v>
      </c>
      <c r="J4766" t="s">
        <v>2745</v>
      </c>
      <c r="K4766" t="s">
        <v>2744</v>
      </c>
      <c r="L4766" t="s">
        <v>2982</v>
      </c>
      <c r="M4766" t="s">
        <v>2746</v>
      </c>
      <c r="N4766" t="s">
        <v>2851</v>
      </c>
      <c r="O4766" t="s">
        <v>2850</v>
      </c>
      <c r="P4766" t="s">
        <v>2803</v>
      </c>
      <c r="Q4766" t="s">
        <v>3022</v>
      </c>
      <c r="R4766" s="3">
        <v>2.4767123287671233</v>
      </c>
      <c r="S4766" s="3">
        <v>36.654794520547945</v>
      </c>
    </row>
    <row r="4767" spans="1:19" x14ac:dyDescent="0.25">
      <c r="A4767">
        <v>2379</v>
      </c>
      <c r="B4767" t="s">
        <v>2427</v>
      </c>
      <c r="C4767" t="s">
        <v>2597</v>
      </c>
      <c r="D4767" t="s">
        <v>2598</v>
      </c>
      <c r="E4767" t="s">
        <v>2599</v>
      </c>
      <c r="F4767" t="s">
        <v>17</v>
      </c>
      <c r="G4767">
        <v>306279.31</v>
      </c>
      <c r="H4767" t="s">
        <v>23</v>
      </c>
      <c r="I4767" t="s">
        <v>2600</v>
      </c>
      <c r="J4767" t="s">
        <v>2745</v>
      </c>
      <c r="K4767" t="s">
        <v>2744</v>
      </c>
      <c r="L4767" t="s">
        <v>2982</v>
      </c>
      <c r="M4767" t="s">
        <v>2746</v>
      </c>
      <c r="N4767" t="s">
        <v>2811</v>
      </c>
      <c r="O4767" t="s">
        <v>2810</v>
      </c>
      <c r="P4767" t="s">
        <v>2803</v>
      </c>
      <c r="Q4767" t="s">
        <v>3010</v>
      </c>
      <c r="R4767" s="3">
        <v>1.3726027397260274</v>
      </c>
      <c r="S4767" s="3">
        <v>33.276712328767125</v>
      </c>
    </row>
    <row r="4768" spans="1:19" x14ac:dyDescent="0.25">
      <c r="A4768">
        <v>2379</v>
      </c>
      <c r="B4768" t="s">
        <v>2427</v>
      </c>
      <c r="C4768" t="s">
        <v>2597</v>
      </c>
      <c r="D4768" t="s">
        <v>2598</v>
      </c>
      <c r="E4768" t="s">
        <v>2599</v>
      </c>
      <c r="F4768" t="s">
        <v>18</v>
      </c>
      <c r="G4768">
        <v>1801643</v>
      </c>
      <c r="H4768" t="s">
        <v>23</v>
      </c>
      <c r="I4768" t="s">
        <v>2600</v>
      </c>
      <c r="J4768" t="s">
        <v>2745</v>
      </c>
      <c r="K4768" t="s">
        <v>2744</v>
      </c>
      <c r="L4768" t="s">
        <v>2982</v>
      </c>
      <c r="M4768" t="s">
        <v>2746</v>
      </c>
      <c r="N4768" t="s">
        <v>2811</v>
      </c>
      <c r="O4768" t="s">
        <v>2810</v>
      </c>
      <c r="P4768" t="s">
        <v>2803</v>
      </c>
      <c r="Q4768" t="s">
        <v>3010</v>
      </c>
      <c r="R4768" s="3">
        <v>1.3726027397260274</v>
      </c>
      <c r="S4768" s="3">
        <v>33.276712328767125</v>
      </c>
    </row>
    <row r="4769" spans="1:19" x14ac:dyDescent="0.25">
      <c r="A4769">
        <v>2379</v>
      </c>
      <c r="B4769" t="s">
        <v>2427</v>
      </c>
      <c r="C4769" t="s">
        <v>2597</v>
      </c>
      <c r="D4769" t="s">
        <v>2598</v>
      </c>
      <c r="E4769" t="s">
        <v>2599</v>
      </c>
      <c r="F4769" t="s">
        <v>19</v>
      </c>
      <c r="G4769">
        <v>441779.55</v>
      </c>
      <c r="H4769" t="s">
        <v>23</v>
      </c>
      <c r="I4769" t="s">
        <v>2600</v>
      </c>
      <c r="J4769" t="s">
        <v>2745</v>
      </c>
      <c r="K4769" t="s">
        <v>2744</v>
      </c>
      <c r="L4769" t="s">
        <v>2982</v>
      </c>
      <c r="M4769" t="s">
        <v>2746</v>
      </c>
      <c r="N4769" t="s">
        <v>2811</v>
      </c>
      <c r="O4769" t="s">
        <v>2810</v>
      </c>
      <c r="P4769" t="s">
        <v>2803</v>
      </c>
      <c r="Q4769" t="s">
        <v>3010</v>
      </c>
      <c r="R4769" s="3">
        <v>1.3726027397260274</v>
      </c>
      <c r="S4769" s="3">
        <v>33.276712328767125</v>
      </c>
    </row>
    <row r="4770" spans="1:19" x14ac:dyDescent="0.25">
      <c r="A4770">
        <v>2379</v>
      </c>
      <c r="B4770" t="s">
        <v>2427</v>
      </c>
      <c r="C4770" t="s">
        <v>2597</v>
      </c>
      <c r="D4770" t="s">
        <v>2598</v>
      </c>
      <c r="E4770" t="s">
        <v>2599</v>
      </c>
      <c r="F4770" t="s">
        <v>20</v>
      </c>
      <c r="G4770">
        <v>1495364</v>
      </c>
      <c r="H4770" t="s">
        <v>23</v>
      </c>
      <c r="I4770" t="s">
        <v>2600</v>
      </c>
      <c r="J4770" t="s">
        <v>2745</v>
      </c>
      <c r="K4770" t="s">
        <v>2744</v>
      </c>
      <c r="L4770" t="s">
        <v>2982</v>
      </c>
      <c r="M4770" t="s">
        <v>2746</v>
      </c>
      <c r="N4770" t="s">
        <v>2811</v>
      </c>
      <c r="O4770" t="s">
        <v>2810</v>
      </c>
      <c r="P4770" t="s">
        <v>2803</v>
      </c>
      <c r="Q4770" t="s">
        <v>3010</v>
      </c>
      <c r="R4770" s="3">
        <v>1.3726027397260274</v>
      </c>
      <c r="S4770" s="3">
        <v>33.276712328767125</v>
      </c>
    </row>
    <row r="4771" spans="1:19" x14ac:dyDescent="0.25">
      <c r="A4771">
        <v>2379</v>
      </c>
      <c r="B4771" t="s">
        <v>2427</v>
      </c>
      <c r="C4771" t="s">
        <v>2597</v>
      </c>
      <c r="D4771" t="s">
        <v>2598</v>
      </c>
      <c r="E4771" t="s">
        <v>2599</v>
      </c>
      <c r="F4771" t="s">
        <v>13</v>
      </c>
      <c r="G4771">
        <v>1801643</v>
      </c>
      <c r="H4771" t="s">
        <v>23</v>
      </c>
      <c r="I4771" t="s">
        <v>2600</v>
      </c>
      <c r="J4771" t="s">
        <v>2745</v>
      </c>
      <c r="K4771" t="s">
        <v>2744</v>
      </c>
      <c r="L4771" t="s">
        <v>2982</v>
      </c>
      <c r="M4771" t="s">
        <v>2746</v>
      </c>
      <c r="N4771" t="s">
        <v>2811</v>
      </c>
      <c r="O4771" t="s">
        <v>2810</v>
      </c>
      <c r="P4771" t="s">
        <v>2803</v>
      </c>
      <c r="Q4771" t="s">
        <v>3010</v>
      </c>
      <c r="R4771" s="3">
        <v>1.3726027397260274</v>
      </c>
      <c r="S4771" s="3">
        <v>33.276712328767125</v>
      </c>
    </row>
    <row r="4772" spans="1:19" x14ac:dyDescent="0.25">
      <c r="A4772">
        <v>2379</v>
      </c>
      <c r="B4772" t="s">
        <v>2427</v>
      </c>
      <c r="C4772" t="s">
        <v>2597</v>
      </c>
      <c r="D4772" t="s">
        <v>2598</v>
      </c>
      <c r="E4772" t="s">
        <v>2599</v>
      </c>
      <c r="F4772" t="s">
        <v>16</v>
      </c>
      <c r="G4772">
        <v>185422.67</v>
      </c>
      <c r="H4772" t="s">
        <v>23</v>
      </c>
      <c r="I4772" t="s">
        <v>2600</v>
      </c>
      <c r="J4772" t="s">
        <v>2745</v>
      </c>
      <c r="K4772" t="s">
        <v>2744</v>
      </c>
      <c r="L4772" t="s">
        <v>2982</v>
      </c>
      <c r="M4772" t="s">
        <v>2746</v>
      </c>
      <c r="N4772" t="s">
        <v>2811</v>
      </c>
      <c r="O4772" t="s">
        <v>2810</v>
      </c>
      <c r="P4772" t="s">
        <v>2803</v>
      </c>
      <c r="Q4772" t="s">
        <v>3010</v>
      </c>
      <c r="R4772" s="3">
        <v>1.3726027397260274</v>
      </c>
      <c r="S4772" s="3">
        <v>33.276712328767125</v>
      </c>
    </row>
    <row r="4773" spans="1:19" x14ac:dyDescent="0.25">
      <c r="A4773">
        <v>594</v>
      </c>
      <c r="B4773" t="s">
        <v>2427</v>
      </c>
      <c r="C4773" t="s">
        <v>2609</v>
      </c>
      <c r="D4773" t="s">
        <v>2610</v>
      </c>
      <c r="E4773" t="s">
        <v>2611</v>
      </c>
      <c r="F4773" t="s">
        <v>17</v>
      </c>
      <c r="G4773">
        <v>502160.55</v>
      </c>
      <c r="H4773" t="s">
        <v>23</v>
      </c>
      <c r="I4773" t="s">
        <v>2612</v>
      </c>
      <c r="J4773" t="s">
        <v>2745</v>
      </c>
      <c r="K4773" t="s">
        <v>2744</v>
      </c>
      <c r="L4773" t="s">
        <v>2982</v>
      </c>
      <c r="M4773" t="s">
        <v>2746</v>
      </c>
      <c r="N4773" t="s">
        <v>2811</v>
      </c>
      <c r="O4773" t="s">
        <v>2810</v>
      </c>
      <c r="P4773" t="s">
        <v>2766</v>
      </c>
      <c r="Q4773" t="s">
        <v>3010</v>
      </c>
      <c r="R4773" s="3">
        <v>10.961643835616439</v>
      </c>
      <c r="S4773" s="3">
        <v>46.515068493150686</v>
      </c>
    </row>
    <row r="4774" spans="1:19" x14ac:dyDescent="0.25">
      <c r="A4774">
        <v>594</v>
      </c>
      <c r="B4774" t="s">
        <v>2427</v>
      </c>
      <c r="C4774" t="s">
        <v>2609</v>
      </c>
      <c r="D4774" t="s">
        <v>2610</v>
      </c>
      <c r="E4774" t="s">
        <v>2611</v>
      </c>
      <c r="F4774" t="s">
        <v>18</v>
      </c>
      <c r="G4774">
        <v>2752020</v>
      </c>
      <c r="H4774" t="s">
        <v>23</v>
      </c>
      <c r="I4774" t="s">
        <v>2612</v>
      </c>
      <c r="J4774" t="s">
        <v>2745</v>
      </c>
      <c r="K4774" t="s">
        <v>2744</v>
      </c>
      <c r="L4774" t="s">
        <v>2982</v>
      </c>
      <c r="M4774" t="s">
        <v>2746</v>
      </c>
      <c r="N4774" t="s">
        <v>2811</v>
      </c>
      <c r="O4774" t="s">
        <v>2810</v>
      </c>
      <c r="P4774" t="s">
        <v>2766</v>
      </c>
      <c r="Q4774" t="s">
        <v>3010</v>
      </c>
      <c r="R4774" s="3">
        <v>10.961643835616439</v>
      </c>
      <c r="S4774" s="3">
        <v>46.515068493150686</v>
      </c>
    </row>
    <row r="4775" spans="1:19" x14ac:dyDescent="0.25">
      <c r="A4775">
        <v>594</v>
      </c>
      <c r="B4775" t="s">
        <v>2427</v>
      </c>
      <c r="C4775" t="s">
        <v>2609</v>
      </c>
      <c r="D4775" t="s">
        <v>2610</v>
      </c>
      <c r="E4775" t="s">
        <v>2611</v>
      </c>
      <c r="F4775" t="s">
        <v>19</v>
      </c>
      <c r="G4775">
        <v>674621.91</v>
      </c>
      <c r="H4775" t="s">
        <v>23</v>
      </c>
      <c r="I4775" t="s">
        <v>2612</v>
      </c>
      <c r="J4775" t="s">
        <v>2745</v>
      </c>
      <c r="K4775" t="s">
        <v>2744</v>
      </c>
      <c r="L4775" t="s">
        <v>2982</v>
      </c>
      <c r="M4775" t="s">
        <v>2746</v>
      </c>
      <c r="N4775" t="s">
        <v>2811</v>
      </c>
      <c r="O4775" t="s">
        <v>2810</v>
      </c>
      <c r="P4775" t="s">
        <v>2766</v>
      </c>
      <c r="Q4775" t="s">
        <v>3010</v>
      </c>
      <c r="R4775" s="3">
        <v>10.961643835616439</v>
      </c>
      <c r="S4775" s="3">
        <v>46.515068493150686</v>
      </c>
    </row>
    <row r="4776" spans="1:19" x14ac:dyDescent="0.25">
      <c r="A4776">
        <v>594</v>
      </c>
      <c r="B4776" t="s">
        <v>2427</v>
      </c>
      <c r="C4776" t="s">
        <v>2609</v>
      </c>
      <c r="D4776" t="s">
        <v>2610</v>
      </c>
      <c r="E4776" t="s">
        <v>2611</v>
      </c>
      <c r="F4776" t="s">
        <v>20</v>
      </c>
      <c r="G4776">
        <v>2249860</v>
      </c>
      <c r="H4776" t="s">
        <v>23</v>
      </c>
      <c r="I4776" t="s">
        <v>2612</v>
      </c>
      <c r="J4776" t="s">
        <v>2745</v>
      </c>
      <c r="K4776" t="s">
        <v>2744</v>
      </c>
      <c r="L4776" t="s">
        <v>2982</v>
      </c>
      <c r="M4776" t="s">
        <v>2746</v>
      </c>
      <c r="N4776" t="s">
        <v>2811</v>
      </c>
      <c r="O4776" t="s">
        <v>2810</v>
      </c>
      <c r="P4776" t="s">
        <v>2766</v>
      </c>
      <c r="Q4776" t="s">
        <v>3010</v>
      </c>
      <c r="R4776" s="3">
        <v>10.961643835616439</v>
      </c>
      <c r="S4776" s="3">
        <v>46.515068493150686</v>
      </c>
    </row>
    <row r="4777" spans="1:19" x14ac:dyDescent="0.25">
      <c r="A4777">
        <v>594</v>
      </c>
      <c r="B4777" t="s">
        <v>2427</v>
      </c>
      <c r="C4777" t="s">
        <v>2609</v>
      </c>
      <c r="D4777" t="s">
        <v>2610</v>
      </c>
      <c r="E4777" t="s">
        <v>2611</v>
      </c>
      <c r="F4777" t="s">
        <v>13</v>
      </c>
      <c r="G4777">
        <v>2752020</v>
      </c>
      <c r="H4777" t="s">
        <v>23</v>
      </c>
      <c r="I4777" t="s">
        <v>2612</v>
      </c>
      <c r="J4777" t="s">
        <v>2745</v>
      </c>
      <c r="K4777" t="s">
        <v>2744</v>
      </c>
      <c r="L4777" t="s">
        <v>2982</v>
      </c>
      <c r="M4777" t="s">
        <v>2746</v>
      </c>
      <c r="N4777" t="s">
        <v>2811</v>
      </c>
      <c r="O4777" t="s">
        <v>2810</v>
      </c>
      <c r="P4777" t="s">
        <v>2766</v>
      </c>
      <c r="Q4777" t="s">
        <v>3010</v>
      </c>
      <c r="R4777" s="3">
        <v>10.961643835616439</v>
      </c>
      <c r="S4777" s="3">
        <v>46.515068493150686</v>
      </c>
    </row>
    <row r="4778" spans="1:19" x14ac:dyDescent="0.25">
      <c r="A4778">
        <v>594</v>
      </c>
      <c r="B4778" t="s">
        <v>2427</v>
      </c>
      <c r="C4778" t="s">
        <v>2609</v>
      </c>
      <c r="D4778" t="s">
        <v>2610</v>
      </c>
      <c r="E4778" t="s">
        <v>2611</v>
      </c>
      <c r="F4778" t="s">
        <v>16</v>
      </c>
      <c r="G4778">
        <v>249415.02</v>
      </c>
      <c r="H4778" t="s">
        <v>23</v>
      </c>
      <c r="I4778" t="s">
        <v>2612</v>
      </c>
      <c r="J4778" t="s">
        <v>2745</v>
      </c>
      <c r="K4778" t="s">
        <v>2744</v>
      </c>
      <c r="L4778" t="s">
        <v>2982</v>
      </c>
      <c r="M4778" t="s">
        <v>2746</v>
      </c>
      <c r="N4778" t="s">
        <v>2811</v>
      </c>
      <c r="O4778" t="s">
        <v>2810</v>
      </c>
      <c r="P4778" t="s">
        <v>2766</v>
      </c>
      <c r="Q4778" t="s">
        <v>3010</v>
      </c>
      <c r="R4778" s="3">
        <v>10.961643835616439</v>
      </c>
      <c r="S4778" s="3">
        <v>46.515068493150686</v>
      </c>
    </row>
    <row r="4779" spans="1:19" x14ac:dyDescent="0.25">
      <c r="A4779">
        <v>1193</v>
      </c>
      <c r="B4779" t="s">
        <v>2427</v>
      </c>
      <c r="C4779" t="s">
        <v>2625</v>
      </c>
      <c r="D4779" t="s">
        <v>2626</v>
      </c>
      <c r="E4779" t="s">
        <v>2627</v>
      </c>
      <c r="F4779" t="s">
        <v>16</v>
      </c>
      <c r="G4779">
        <v>268602.83</v>
      </c>
      <c r="H4779" t="s">
        <v>23</v>
      </c>
      <c r="I4779" t="s">
        <v>2628</v>
      </c>
      <c r="J4779" t="s">
        <v>2745</v>
      </c>
      <c r="K4779" t="s">
        <v>2744</v>
      </c>
      <c r="L4779" t="s">
        <v>2982</v>
      </c>
      <c r="M4779" t="s">
        <v>2746</v>
      </c>
      <c r="N4779" t="s">
        <v>2869</v>
      </c>
      <c r="O4779" t="s">
        <v>2912</v>
      </c>
      <c r="P4779" t="s">
        <v>2756</v>
      </c>
      <c r="Q4779" t="s">
        <v>3029</v>
      </c>
      <c r="R4779" s="3">
        <v>6.2438356164383562</v>
      </c>
      <c r="S4779" s="3">
        <v>37.630136986301373</v>
      </c>
    </row>
    <row r="4780" spans="1:19" x14ac:dyDescent="0.25">
      <c r="A4780">
        <v>1193</v>
      </c>
      <c r="B4780" t="s">
        <v>2427</v>
      </c>
      <c r="C4780" t="s">
        <v>2625</v>
      </c>
      <c r="D4780" t="s">
        <v>2626</v>
      </c>
      <c r="E4780" t="s">
        <v>2627</v>
      </c>
      <c r="F4780" t="s">
        <v>17</v>
      </c>
      <c r="G4780">
        <v>496978.79</v>
      </c>
      <c r="H4780" t="s">
        <v>23</v>
      </c>
      <c r="I4780" t="s">
        <v>2628</v>
      </c>
      <c r="J4780" t="s">
        <v>2745</v>
      </c>
      <c r="K4780" t="s">
        <v>2744</v>
      </c>
      <c r="L4780" t="s">
        <v>2982</v>
      </c>
      <c r="M4780" t="s">
        <v>2746</v>
      </c>
      <c r="N4780" t="s">
        <v>2869</v>
      </c>
      <c r="O4780" t="s">
        <v>2912</v>
      </c>
      <c r="P4780" t="s">
        <v>2756</v>
      </c>
      <c r="Q4780" t="s">
        <v>3029</v>
      </c>
      <c r="R4780" s="3">
        <v>6.2438356164383562</v>
      </c>
      <c r="S4780" s="3">
        <v>37.630136986301373</v>
      </c>
    </row>
    <row r="4781" spans="1:19" x14ac:dyDescent="0.25">
      <c r="A4781">
        <v>1193</v>
      </c>
      <c r="B4781" t="s">
        <v>2427</v>
      </c>
      <c r="C4781" t="s">
        <v>2625</v>
      </c>
      <c r="D4781" t="s">
        <v>2626</v>
      </c>
      <c r="E4781" t="s">
        <v>2627</v>
      </c>
      <c r="F4781" t="s">
        <v>13</v>
      </c>
      <c r="G4781">
        <v>2962468</v>
      </c>
      <c r="H4781" t="s">
        <v>23</v>
      </c>
      <c r="I4781" t="s">
        <v>2628</v>
      </c>
      <c r="J4781" t="s">
        <v>2745</v>
      </c>
      <c r="K4781" t="s">
        <v>2744</v>
      </c>
      <c r="L4781" t="s">
        <v>2982</v>
      </c>
      <c r="M4781" t="s">
        <v>2746</v>
      </c>
      <c r="N4781" t="s">
        <v>2869</v>
      </c>
      <c r="O4781" t="s">
        <v>2912</v>
      </c>
      <c r="P4781" t="s">
        <v>2756</v>
      </c>
      <c r="Q4781" t="s">
        <v>3029</v>
      </c>
      <c r="R4781" s="3">
        <v>6.2438356164383562</v>
      </c>
      <c r="S4781" s="3">
        <v>37.630136986301373</v>
      </c>
    </row>
    <row r="4782" spans="1:19" x14ac:dyDescent="0.25">
      <c r="A4782">
        <v>1193</v>
      </c>
      <c r="B4782" t="s">
        <v>2427</v>
      </c>
      <c r="C4782" t="s">
        <v>2625</v>
      </c>
      <c r="D4782" t="s">
        <v>2626</v>
      </c>
      <c r="E4782" t="s">
        <v>2627</v>
      </c>
      <c r="F4782" t="s">
        <v>35</v>
      </c>
      <c r="G4782">
        <v>700000</v>
      </c>
      <c r="H4782" t="s">
        <v>23</v>
      </c>
      <c r="I4782" t="s">
        <v>2628</v>
      </c>
      <c r="J4782" t="s">
        <v>2745</v>
      </c>
      <c r="K4782" t="s">
        <v>2744</v>
      </c>
      <c r="L4782" t="s">
        <v>2982</v>
      </c>
      <c r="M4782" t="s">
        <v>2746</v>
      </c>
      <c r="N4782" t="s">
        <v>2869</v>
      </c>
      <c r="O4782" t="s">
        <v>2912</v>
      </c>
      <c r="P4782" t="s">
        <v>2756</v>
      </c>
      <c r="Q4782" t="s">
        <v>3029</v>
      </c>
      <c r="R4782" s="3">
        <v>6.2438356164383562</v>
      </c>
      <c r="S4782" s="3">
        <v>37.630136986301373</v>
      </c>
    </row>
    <row r="4783" spans="1:19" x14ac:dyDescent="0.25">
      <c r="A4783">
        <v>1193</v>
      </c>
      <c r="B4783" t="s">
        <v>2427</v>
      </c>
      <c r="C4783" t="s">
        <v>2625</v>
      </c>
      <c r="D4783" t="s">
        <v>2626</v>
      </c>
      <c r="E4783" t="s">
        <v>2627</v>
      </c>
      <c r="F4783" t="s">
        <v>18</v>
      </c>
      <c r="G4783">
        <v>3662468</v>
      </c>
      <c r="H4783" t="s">
        <v>23</v>
      </c>
      <c r="I4783" t="s">
        <v>2628</v>
      </c>
      <c r="J4783" t="s">
        <v>2745</v>
      </c>
      <c r="K4783" t="s">
        <v>2744</v>
      </c>
      <c r="L4783" t="s">
        <v>2982</v>
      </c>
      <c r="M4783" t="s">
        <v>2746</v>
      </c>
      <c r="N4783" t="s">
        <v>2869</v>
      </c>
      <c r="O4783" t="s">
        <v>2912</v>
      </c>
      <c r="P4783" t="s">
        <v>2756</v>
      </c>
      <c r="Q4783" t="s">
        <v>3029</v>
      </c>
      <c r="R4783" s="3">
        <v>6.2438356164383562</v>
      </c>
      <c r="S4783" s="3">
        <v>37.630136986301373</v>
      </c>
    </row>
    <row r="4784" spans="1:19" x14ac:dyDescent="0.25">
      <c r="A4784">
        <v>1193</v>
      </c>
      <c r="B4784" t="s">
        <v>2427</v>
      </c>
      <c r="C4784" t="s">
        <v>2625</v>
      </c>
      <c r="D4784" t="s">
        <v>2626</v>
      </c>
      <c r="E4784" t="s">
        <v>2627</v>
      </c>
      <c r="F4784" t="s">
        <v>19</v>
      </c>
      <c r="G4784">
        <v>726181.66</v>
      </c>
      <c r="H4784" t="s">
        <v>23</v>
      </c>
      <c r="I4784" t="s">
        <v>2628</v>
      </c>
      <c r="J4784" t="s">
        <v>2745</v>
      </c>
      <c r="K4784" t="s">
        <v>2744</v>
      </c>
      <c r="L4784" t="s">
        <v>2982</v>
      </c>
      <c r="M4784" t="s">
        <v>2746</v>
      </c>
      <c r="N4784" t="s">
        <v>2869</v>
      </c>
      <c r="O4784" t="s">
        <v>2912</v>
      </c>
      <c r="P4784" t="s">
        <v>2756</v>
      </c>
      <c r="Q4784" t="s">
        <v>3029</v>
      </c>
      <c r="R4784" s="3">
        <v>6.2438356164383562</v>
      </c>
      <c r="S4784" s="3">
        <v>37.630136986301373</v>
      </c>
    </row>
    <row r="4785" spans="1:19" x14ac:dyDescent="0.25">
      <c r="A4785">
        <v>1193</v>
      </c>
      <c r="B4785" t="s">
        <v>2427</v>
      </c>
      <c r="C4785" t="s">
        <v>2625</v>
      </c>
      <c r="D4785" t="s">
        <v>2626</v>
      </c>
      <c r="E4785" t="s">
        <v>2627</v>
      </c>
      <c r="F4785" t="s">
        <v>20</v>
      </c>
      <c r="G4785">
        <v>3165490</v>
      </c>
      <c r="H4785" t="s">
        <v>23</v>
      </c>
      <c r="I4785" t="s">
        <v>2628</v>
      </c>
      <c r="J4785" t="s">
        <v>2745</v>
      </c>
      <c r="K4785" t="s">
        <v>2744</v>
      </c>
      <c r="L4785" t="s">
        <v>2982</v>
      </c>
      <c r="M4785" t="s">
        <v>2746</v>
      </c>
      <c r="N4785" t="s">
        <v>2869</v>
      </c>
      <c r="O4785" t="s">
        <v>2912</v>
      </c>
      <c r="P4785" t="s">
        <v>2756</v>
      </c>
      <c r="Q4785" t="s">
        <v>3029</v>
      </c>
      <c r="R4785" s="3">
        <v>6.2438356164383562</v>
      </c>
      <c r="S4785" s="3">
        <v>37.630136986301373</v>
      </c>
    </row>
    <row r="4786" spans="1:19" x14ac:dyDescent="0.25">
      <c r="A4786">
        <v>1194</v>
      </c>
      <c r="B4786" t="s">
        <v>2427</v>
      </c>
      <c r="C4786" t="s">
        <v>2652</v>
      </c>
      <c r="D4786" t="s">
        <v>2653</v>
      </c>
      <c r="E4786" t="s">
        <v>350</v>
      </c>
      <c r="F4786" t="s">
        <v>17</v>
      </c>
      <c r="G4786">
        <v>302108.87</v>
      </c>
      <c r="H4786" t="s">
        <v>23</v>
      </c>
      <c r="I4786" t="s">
        <v>2654</v>
      </c>
      <c r="J4786" t="s">
        <v>2745</v>
      </c>
      <c r="K4786" t="s">
        <v>2744</v>
      </c>
      <c r="L4786" t="s">
        <v>2982</v>
      </c>
      <c r="M4786" t="s">
        <v>2746</v>
      </c>
      <c r="N4786" t="s">
        <v>2913</v>
      </c>
      <c r="O4786" t="s">
        <v>2894</v>
      </c>
      <c r="P4786" t="s">
        <v>2895</v>
      </c>
      <c r="Q4786" t="s">
        <v>2989</v>
      </c>
      <c r="R4786" s="3">
        <v>6.2328767123287667</v>
      </c>
      <c r="S4786" s="3">
        <v>24.726027397260275</v>
      </c>
    </row>
    <row r="4787" spans="1:19" x14ac:dyDescent="0.25">
      <c r="A4787">
        <v>1194</v>
      </c>
      <c r="B4787" t="s">
        <v>2427</v>
      </c>
      <c r="C4787" t="s">
        <v>2652</v>
      </c>
      <c r="D4787" t="s">
        <v>2653</v>
      </c>
      <c r="E4787" t="s">
        <v>350</v>
      </c>
      <c r="F4787" t="s">
        <v>13</v>
      </c>
      <c r="G4787">
        <v>1777111</v>
      </c>
      <c r="H4787" t="s">
        <v>23</v>
      </c>
      <c r="I4787" t="s">
        <v>2654</v>
      </c>
      <c r="J4787" t="s">
        <v>2745</v>
      </c>
      <c r="K4787" t="s">
        <v>2744</v>
      </c>
      <c r="L4787" t="s">
        <v>2982</v>
      </c>
      <c r="M4787" t="s">
        <v>2746</v>
      </c>
      <c r="N4787" t="s">
        <v>2913</v>
      </c>
      <c r="O4787" t="s">
        <v>2894</v>
      </c>
      <c r="P4787" t="s">
        <v>2895</v>
      </c>
      <c r="Q4787" t="s">
        <v>2989</v>
      </c>
      <c r="R4787" s="3">
        <v>6.2328767123287667</v>
      </c>
      <c r="S4787" s="3">
        <v>24.726027397260275</v>
      </c>
    </row>
    <row r="4788" spans="1:19" x14ac:dyDescent="0.25">
      <c r="A4788">
        <v>1194</v>
      </c>
      <c r="B4788" t="s">
        <v>2427</v>
      </c>
      <c r="C4788" t="s">
        <v>2652</v>
      </c>
      <c r="D4788" t="s">
        <v>2653</v>
      </c>
      <c r="E4788" t="s">
        <v>350</v>
      </c>
      <c r="F4788" t="s">
        <v>16</v>
      </c>
      <c r="G4788">
        <v>162293.44</v>
      </c>
      <c r="H4788" t="s">
        <v>23</v>
      </c>
      <c r="I4788" t="s">
        <v>2654</v>
      </c>
      <c r="J4788" t="s">
        <v>2745</v>
      </c>
      <c r="K4788" t="s">
        <v>2744</v>
      </c>
      <c r="L4788" t="s">
        <v>2982</v>
      </c>
      <c r="M4788" t="s">
        <v>2746</v>
      </c>
      <c r="N4788" t="s">
        <v>2913</v>
      </c>
      <c r="O4788" t="s">
        <v>2894</v>
      </c>
      <c r="P4788" t="s">
        <v>2895</v>
      </c>
      <c r="Q4788" t="s">
        <v>2989</v>
      </c>
      <c r="R4788" s="3">
        <v>6.2328767123287667</v>
      </c>
      <c r="S4788" s="3">
        <v>24.726027397260275</v>
      </c>
    </row>
    <row r="4789" spans="1:19" x14ac:dyDescent="0.25">
      <c r="A4789">
        <v>1194</v>
      </c>
      <c r="B4789" t="s">
        <v>2427</v>
      </c>
      <c r="C4789" t="s">
        <v>2652</v>
      </c>
      <c r="D4789" t="s">
        <v>2653</v>
      </c>
      <c r="E4789" t="s">
        <v>350</v>
      </c>
      <c r="F4789" t="s">
        <v>18</v>
      </c>
      <c r="G4789">
        <v>1777111</v>
      </c>
      <c r="H4789" t="s">
        <v>23</v>
      </c>
      <c r="I4789" t="s">
        <v>2654</v>
      </c>
      <c r="J4789" t="s">
        <v>2745</v>
      </c>
      <c r="K4789" t="s">
        <v>2744</v>
      </c>
      <c r="L4789" t="s">
        <v>2982</v>
      </c>
      <c r="M4789" t="s">
        <v>2746</v>
      </c>
      <c r="N4789" t="s">
        <v>2913</v>
      </c>
      <c r="O4789" t="s">
        <v>2894</v>
      </c>
      <c r="P4789" t="s">
        <v>2895</v>
      </c>
      <c r="Q4789" t="s">
        <v>2989</v>
      </c>
      <c r="R4789" s="3">
        <v>6.2328767123287667</v>
      </c>
      <c r="S4789" s="3">
        <v>24.726027397260275</v>
      </c>
    </row>
    <row r="4790" spans="1:19" x14ac:dyDescent="0.25">
      <c r="A4790">
        <v>1194</v>
      </c>
      <c r="B4790" t="s">
        <v>2427</v>
      </c>
      <c r="C4790" t="s">
        <v>2652</v>
      </c>
      <c r="D4790" t="s">
        <v>2653</v>
      </c>
      <c r="E4790" t="s">
        <v>350</v>
      </c>
      <c r="F4790" t="s">
        <v>19</v>
      </c>
      <c r="G4790">
        <v>435769.21</v>
      </c>
      <c r="H4790" t="s">
        <v>23</v>
      </c>
      <c r="I4790" t="s">
        <v>2654</v>
      </c>
      <c r="J4790" t="s">
        <v>2745</v>
      </c>
      <c r="K4790" t="s">
        <v>2744</v>
      </c>
      <c r="L4790" t="s">
        <v>2982</v>
      </c>
      <c r="M4790" t="s">
        <v>2746</v>
      </c>
      <c r="N4790" t="s">
        <v>2913</v>
      </c>
      <c r="O4790" t="s">
        <v>2894</v>
      </c>
      <c r="P4790" t="s">
        <v>2895</v>
      </c>
      <c r="Q4790" t="s">
        <v>2989</v>
      </c>
      <c r="R4790" s="3">
        <v>6.2328767123287667</v>
      </c>
      <c r="S4790" s="3">
        <v>24.726027397260275</v>
      </c>
    </row>
    <row r="4791" spans="1:19" x14ac:dyDescent="0.25">
      <c r="A4791">
        <v>1194</v>
      </c>
      <c r="B4791" t="s">
        <v>2427</v>
      </c>
      <c r="C4791" t="s">
        <v>2652</v>
      </c>
      <c r="D4791" t="s">
        <v>2653</v>
      </c>
      <c r="E4791" t="s">
        <v>350</v>
      </c>
      <c r="F4791" t="s">
        <v>20</v>
      </c>
      <c r="G4791">
        <v>1475003</v>
      </c>
      <c r="H4791" t="s">
        <v>23</v>
      </c>
      <c r="I4791" t="s">
        <v>2654</v>
      </c>
      <c r="J4791" t="s">
        <v>2745</v>
      </c>
      <c r="K4791" t="s">
        <v>2744</v>
      </c>
      <c r="L4791" t="s">
        <v>2982</v>
      </c>
      <c r="M4791" t="s">
        <v>2746</v>
      </c>
      <c r="N4791" t="s">
        <v>2913</v>
      </c>
      <c r="O4791" t="s">
        <v>2894</v>
      </c>
      <c r="P4791" t="s">
        <v>2895</v>
      </c>
      <c r="Q4791" t="s">
        <v>2989</v>
      </c>
      <c r="R4791" s="3">
        <v>6.2328767123287667</v>
      </c>
      <c r="S4791" s="3">
        <v>24.726027397260275</v>
      </c>
    </row>
    <row r="4792" spans="1:19" x14ac:dyDescent="0.25">
      <c r="A4792">
        <v>2476</v>
      </c>
      <c r="B4792" t="s">
        <v>2427</v>
      </c>
      <c r="C4792" t="s">
        <v>2655</v>
      </c>
      <c r="D4792" t="s">
        <v>2656</v>
      </c>
      <c r="E4792" t="s">
        <v>354</v>
      </c>
      <c r="F4792" t="s">
        <v>17</v>
      </c>
      <c r="G4792">
        <v>205231.14</v>
      </c>
      <c r="H4792" t="s">
        <v>23</v>
      </c>
      <c r="I4792" t="s">
        <v>2657</v>
      </c>
      <c r="J4792" t="s">
        <v>2745</v>
      </c>
      <c r="K4792" t="s">
        <v>2744</v>
      </c>
      <c r="L4792" t="s">
        <v>2982</v>
      </c>
      <c r="M4792" t="s">
        <v>2746</v>
      </c>
      <c r="N4792" t="s">
        <v>2828</v>
      </c>
      <c r="O4792" t="s">
        <v>2834</v>
      </c>
      <c r="P4792" t="s">
        <v>2818</v>
      </c>
      <c r="Q4792" t="s">
        <v>2997</v>
      </c>
      <c r="R4792" s="3">
        <v>1.0273972602739727</v>
      </c>
      <c r="S4792" s="3">
        <v>25.156164383561645</v>
      </c>
    </row>
    <row r="4793" spans="1:19" x14ac:dyDescent="0.25">
      <c r="A4793">
        <v>2476</v>
      </c>
      <c r="B4793" t="s">
        <v>2427</v>
      </c>
      <c r="C4793" t="s">
        <v>2655</v>
      </c>
      <c r="D4793" t="s">
        <v>2656</v>
      </c>
      <c r="E4793" t="s">
        <v>354</v>
      </c>
      <c r="F4793" t="s">
        <v>18</v>
      </c>
      <c r="G4793">
        <v>1207242</v>
      </c>
      <c r="H4793" t="s">
        <v>23</v>
      </c>
      <c r="I4793" t="s">
        <v>2657</v>
      </c>
      <c r="J4793" t="s">
        <v>2745</v>
      </c>
      <c r="K4793" t="s">
        <v>2744</v>
      </c>
      <c r="L4793" t="s">
        <v>2982</v>
      </c>
      <c r="M4793" t="s">
        <v>2746</v>
      </c>
      <c r="N4793" t="s">
        <v>2828</v>
      </c>
      <c r="O4793" t="s">
        <v>2834</v>
      </c>
      <c r="P4793" t="s">
        <v>2818</v>
      </c>
      <c r="Q4793" t="s">
        <v>2997</v>
      </c>
      <c r="R4793" s="3">
        <v>1.0273972602739727</v>
      </c>
      <c r="S4793" s="3">
        <v>25.156164383561645</v>
      </c>
    </row>
    <row r="4794" spans="1:19" x14ac:dyDescent="0.25">
      <c r="A4794">
        <v>2476</v>
      </c>
      <c r="B4794" t="s">
        <v>2427</v>
      </c>
      <c r="C4794" t="s">
        <v>2655</v>
      </c>
      <c r="D4794" t="s">
        <v>2656</v>
      </c>
      <c r="E4794" t="s">
        <v>354</v>
      </c>
      <c r="F4794" t="s">
        <v>19</v>
      </c>
      <c r="G4794">
        <v>296151.3</v>
      </c>
      <c r="H4794" t="s">
        <v>23</v>
      </c>
      <c r="I4794" t="s">
        <v>2657</v>
      </c>
      <c r="J4794" t="s">
        <v>2745</v>
      </c>
      <c r="K4794" t="s">
        <v>2744</v>
      </c>
      <c r="L4794" t="s">
        <v>2982</v>
      </c>
      <c r="M4794" t="s">
        <v>2746</v>
      </c>
      <c r="N4794" t="s">
        <v>2828</v>
      </c>
      <c r="O4794" t="s">
        <v>2834</v>
      </c>
      <c r="P4794" t="s">
        <v>2818</v>
      </c>
      <c r="Q4794" t="s">
        <v>2997</v>
      </c>
      <c r="R4794" s="3">
        <v>1.0273972602739727</v>
      </c>
      <c r="S4794" s="3">
        <v>25.156164383561645</v>
      </c>
    </row>
    <row r="4795" spans="1:19" x14ac:dyDescent="0.25">
      <c r="A4795">
        <v>2476</v>
      </c>
      <c r="B4795" t="s">
        <v>2427</v>
      </c>
      <c r="C4795" t="s">
        <v>2655</v>
      </c>
      <c r="D4795" t="s">
        <v>2656</v>
      </c>
      <c r="E4795" t="s">
        <v>354</v>
      </c>
      <c r="F4795" t="s">
        <v>20</v>
      </c>
      <c r="G4795">
        <v>1002011</v>
      </c>
      <c r="H4795" t="s">
        <v>23</v>
      </c>
      <c r="I4795" t="s">
        <v>2657</v>
      </c>
      <c r="J4795" t="s">
        <v>2745</v>
      </c>
      <c r="K4795" t="s">
        <v>2744</v>
      </c>
      <c r="L4795" t="s">
        <v>2982</v>
      </c>
      <c r="M4795" t="s">
        <v>2746</v>
      </c>
      <c r="N4795" t="s">
        <v>2828</v>
      </c>
      <c r="O4795" t="s">
        <v>2834</v>
      </c>
      <c r="P4795" t="s">
        <v>2818</v>
      </c>
      <c r="Q4795" t="s">
        <v>2997</v>
      </c>
      <c r="R4795" s="3">
        <v>1.0273972602739727</v>
      </c>
      <c r="S4795" s="3">
        <v>25.156164383561645</v>
      </c>
    </row>
    <row r="4796" spans="1:19" x14ac:dyDescent="0.25">
      <c r="A4796">
        <v>2476</v>
      </c>
      <c r="B4796" t="s">
        <v>2427</v>
      </c>
      <c r="C4796" t="s">
        <v>2655</v>
      </c>
      <c r="D4796" t="s">
        <v>2656</v>
      </c>
      <c r="E4796" t="s">
        <v>354</v>
      </c>
      <c r="F4796" t="s">
        <v>13</v>
      </c>
      <c r="G4796">
        <v>1207242</v>
      </c>
      <c r="H4796" t="s">
        <v>23</v>
      </c>
      <c r="I4796" t="s">
        <v>2657</v>
      </c>
      <c r="J4796" t="s">
        <v>2745</v>
      </c>
      <c r="K4796" t="s">
        <v>2744</v>
      </c>
      <c r="L4796" t="s">
        <v>2982</v>
      </c>
      <c r="M4796" t="s">
        <v>2746</v>
      </c>
      <c r="N4796" t="s">
        <v>2828</v>
      </c>
      <c r="O4796" t="s">
        <v>2834</v>
      </c>
      <c r="P4796" t="s">
        <v>2818</v>
      </c>
      <c r="Q4796" t="s">
        <v>2997</v>
      </c>
      <c r="R4796" s="3">
        <v>1.0273972602739727</v>
      </c>
      <c r="S4796" s="3">
        <v>25.156164383561645</v>
      </c>
    </row>
    <row r="4797" spans="1:19" x14ac:dyDescent="0.25">
      <c r="A4797">
        <v>2476</v>
      </c>
      <c r="B4797" t="s">
        <v>2427</v>
      </c>
      <c r="C4797" t="s">
        <v>2655</v>
      </c>
      <c r="D4797" t="s">
        <v>2656</v>
      </c>
      <c r="E4797" t="s">
        <v>354</v>
      </c>
      <c r="F4797" t="s">
        <v>16</v>
      </c>
      <c r="G4797">
        <v>124247.75</v>
      </c>
      <c r="H4797" t="s">
        <v>23</v>
      </c>
      <c r="I4797" t="s">
        <v>2657</v>
      </c>
      <c r="J4797" t="s">
        <v>2745</v>
      </c>
      <c r="K4797" t="s">
        <v>2744</v>
      </c>
      <c r="L4797" t="s">
        <v>2982</v>
      </c>
      <c r="M4797" t="s">
        <v>2746</v>
      </c>
      <c r="N4797" t="s">
        <v>2828</v>
      </c>
      <c r="O4797" t="s">
        <v>2834</v>
      </c>
      <c r="P4797" t="s">
        <v>2818</v>
      </c>
      <c r="Q4797" t="s">
        <v>2997</v>
      </c>
      <c r="R4797" s="3">
        <v>1.0273972602739727</v>
      </c>
      <c r="S4797" s="3">
        <v>25.156164383561645</v>
      </c>
    </row>
    <row r="4798" spans="1:19" x14ac:dyDescent="0.25">
      <c r="A4798">
        <v>2565</v>
      </c>
      <c r="B4798" t="s">
        <v>2427</v>
      </c>
      <c r="C4798" t="s">
        <v>2662</v>
      </c>
      <c r="D4798" t="s">
        <v>2663</v>
      </c>
      <c r="E4798" t="s">
        <v>936</v>
      </c>
      <c r="F4798" t="s">
        <v>17</v>
      </c>
      <c r="G4798">
        <v>298809</v>
      </c>
      <c r="H4798" t="s">
        <v>23</v>
      </c>
      <c r="I4798" t="s">
        <v>2664</v>
      </c>
      <c r="J4798" t="s">
        <v>2745</v>
      </c>
      <c r="K4798" t="s">
        <v>2744</v>
      </c>
      <c r="L4798" t="s">
        <v>2982</v>
      </c>
      <c r="M4798" t="s">
        <v>2746</v>
      </c>
      <c r="N4798" t="s">
        <v>2869</v>
      </c>
      <c r="O4798" t="s">
        <v>2868</v>
      </c>
      <c r="P4798" t="s">
        <v>2803</v>
      </c>
      <c r="Q4798" t="s">
        <v>3029</v>
      </c>
      <c r="R4798" s="3">
        <v>0.60547945205479448</v>
      </c>
      <c r="S4798" s="3">
        <v>31.471232876712328</v>
      </c>
    </row>
    <row r="4799" spans="1:19" x14ac:dyDescent="0.25">
      <c r="A4799">
        <v>2565</v>
      </c>
      <c r="B4799" t="s">
        <v>2427</v>
      </c>
      <c r="C4799" t="s">
        <v>2662</v>
      </c>
      <c r="D4799" t="s">
        <v>2663</v>
      </c>
      <c r="E4799" t="s">
        <v>936</v>
      </c>
      <c r="F4799" t="s">
        <v>18</v>
      </c>
      <c r="G4799">
        <v>1757700</v>
      </c>
      <c r="H4799" t="s">
        <v>23</v>
      </c>
      <c r="I4799" t="s">
        <v>2664</v>
      </c>
      <c r="J4799" t="s">
        <v>2745</v>
      </c>
      <c r="K4799" t="s">
        <v>2744</v>
      </c>
      <c r="L4799" t="s">
        <v>2982</v>
      </c>
      <c r="M4799" t="s">
        <v>2746</v>
      </c>
      <c r="N4799" t="s">
        <v>2869</v>
      </c>
      <c r="O4799" t="s">
        <v>2868</v>
      </c>
      <c r="P4799" t="s">
        <v>2803</v>
      </c>
      <c r="Q4799" t="s">
        <v>3029</v>
      </c>
      <c r="R4799" s="3">
        <v>0.60547945205479448</v>
      </c>
      <c r="S4799" s="3">
        <v>31.471232876712328</v>
      </c>
    </row>
    <row r="4800" spans="1:19" x14ac:dyDescent="0.25">
      <c r="A4800">
        <v>2565</v>
      </c>
      <c r="B4800" t="s">
        <v>2427</v>
      </c>
      <c r="C4800" t="s">
        <v>2662</v>
      </c>
      <c r="D4800" t="s">
        <v>2663</v>
      </c>
      <c r="E4800" t="s">
        <v>936</v>
      </c>
      <c r="F4800" t="s">
        <v>19</v>
      </c>
      <c r="G4800">
        <v>431013.51</v>
      </c>
      <c r="H4800" t="s">
        <v>23</v>
      </c>
      <c r="I4800" t="s">
        <v>2664</v>
      </c>
      <c r="J4800" t="s">
        <v>2745</v>
      </c>
      <c r="K4800" t="s">
        <v>2744</v>
      </c>
      <c r="L4800" t="s">
        <v>2982</v>
      </c>
      <c r="M4800" t="s">
        <v>2746</v>
      </c>
      <c r="N4800" t="s">
        <v>2869</v>
      </c>
      <c r="O4800" t="s">
        <v>2868</v>
      </c>
      <c r="P4800" t="s">
        <v>2803</v>
      </c>
      <c r="Q4800" t="s">
        <v>3029</v>
      </c>
      <c r="R4800" s="3">
        <v>0.60547945205479448</v>
      </c>
      <c r="S4800" s="3">
        <v>31.471232876712328</v>
      </c>
    </row>
    <row r="4801" spans="1:19" x14ac:dyDescent="0.25">
      <c r="A4801">
        <v>2565</v>
      </c>
      <c r="B4801" t="s">
        <v>2427</v>
      </c>
      <c r="C4801" t="s">
        <v>2662</v>
      </c>
      <c r="D4801" t="s">
        <v>2663</v>
      </c>
      <c r="E4801" t="s">
        <v>936</v>
      </c>
      <c r="F4801" t="s">
        <v>20</v>
      </c>
      <c r="G4801">
        <v>1458891</v>
      </c>
      <c r="H4801" t="s">
        <v>23</v>
      </c>
      <c r="I4801" t="s">
        <v>2664</v>
      </c>
      <c r="J4801" t="s">
        <v>2745</v>
      </c>
      <c r="K4801" t="s">
        <v>2744</v>
      </c>
      <c r="L4801" t="s">
        <v>2982</v>
      </c>
      <c r="M4801" t="s">
        <v>2746</v>
      </c>
      <c r="N4801" t="s">
        <v>2869</v>
      </c>
      <c r="O4801" t="s">
        <v>2868</v>
      </c>
      <c r="P4801" t="s">
        <v>2803</v>
      </c>
      <c r="Q4801" t="s">
        <v>3029</v>
      </c>
      <c r="R4801" s="3">
        <v>0.60547945205479448</v>
      </c>
      <c r="S4801" s="3">
        <v>31.471232876712328</v>
      </c>
    </row>
    <row r="4802" spans="1:19" x14ac:dyDescent="0.25">
      <c r="A4802">
        <v>2565</v>
      </c>
      <c r="B4802" t="s">
        <v>2427</v>
      </c>
      <c r="C4802" t="s">
        <v>2662</v>
      </c>
      <c r="D4802" t="s">
        <v>2663</v>
      </c>
      <c r="E4802" t="s">
        <v>936</v>
      </c>
      <c r="F4802" t="s">
        <v>13</v>
      </c>
      <c r="G4802">
        <v>1757700</v>
      </c>
      <c r="H4802" t="s">
        <v>23</v>
      </c>
      <c r="I4802" t="s">
        <v>2664</v>
      </c>
      <c r="J4802" t="s">
        <v>2745</v>
      </c>
      <c r="K4802" t="s">
        <v>2744</v>
      </c>
      <c r="L4802" t="s">
        <v>2982</v>
      </c>
      <c r="M4802" t="s">
        <v>2746</v>
      </c>
      <c r="N4802" t="s">
        <v>2869</v>
      </c>
      <c r="O4802" t="s">
        <v>2868</v>
      </c>
      <c r="P4802" t="s">
        <v>2803</v>
      </c>
      <c r="Q4802" t="s">
        <v>3029</v>
      </c>
      <c r="R4802" s="3">
        <v>0.60547945205479448</v>
      </c>
      <c r="S4802" s="3">
        <v>31.471232876712328</v>
      </c>
    </row>
    <row r="4803" spans="1:19" x14ac:dyDescent="0.25">
      <c r="A4803">
        <v>2565</v>
      </c>
      <c r="B4803" t="s">
        <v>2427</v>
      </c>
      <c r="C4803" t="s">
        <v>2662</v>
      </c>
      <c r="D4803" t="s">
        <v>2663</v>
      </c>
      <c r="E4803" t="s">
        <v>936</v>
      </c>
      <c r="F4803" t="s">
        <v>16</v>
      </c>
      <c r="G4803">
        <v>180900</v>
      </c>
      <c r="H4803" t="s">
        <v>23</v>
      </c>
      <c r="I4803" t="s">
        <v>2664</v>
      </c>
      <c r="J4803" t="s">
        <v>2745</v>
      </c>
      <c r="K4803" t="s">
        <v>2744</v>
      </c>
      <c r="L4803" t="s">
        <v>2982</v>
      </c>
      <c r="M4803" t="s">
        <v>2746</v>
      </c>
      <c r="N4803" t="s">
        <v>2869</v>
      </c>
      <c r="O4803" t="s">
        <v>2868</v>
      </c>
      <c r="P4803" t="s">
        <v>2803</v>
      </c>
      <c r="Q4803" t="s">
        <v>3029</v>
      </c>
      <c r="R4803" s="3">
        <v>0.60547945205479448</v>
      </c>
      <c r="S4803" s="3">
        <v>31.471232876712328</v>
      </c>
    </row>
    <row r="4804" spans="1:19" x14ac:dyDescent="0.25">
      <c r="A4804">
        <v>2511</v>
      </c>
      <c r="B4804" t="s">
        <v>2427</v>
      </c>
      <c r="C4804" t="s">
        <v>2691</v>
      </c>
      <c r="D4804" t="s">
        <v>2692</v>
      </c>
      <c r="E4804" t="s">
        <v>2693</v>
      </c>
      <c r="F4804" t="s">
        <v>16</v>
      </c>
      <c r="G4804">
        <v>210620.42</v>
      </c>
      <c r="H4804" t="s">
        <v>23</v>
      </c>
      <c r="I4804" t="s">
        <v>2694</v>
      </c>
      <c r="J4804" t="s">
        <v>2745</v>
      </c>
      <c r="K4804" t="s">
        <v>2744</v>
      </c>
      <c r="L4804" t="s">
        <v>2982</v>
      </c>
      <c r="M4804" t="s">
        <v>2746</v>
      </c>
      <c r="N4804" t="s">
        <v>2874</v>
      </c>
      <c r="O4804" t="s">
        <v>2873</v>
      </c>
      <c r="P4804" t="s">
        <v>2803</v>
      </c>
      <c r="Q4804" t="s">
        <v>3030</v>
      </c>
      <c r="R4804" s="3">
        <v>0.86849315068493149</v>
      </c>
      <c r="S4804" s="3">
        <v>31.734246575342464</v>
      </c>
    </row>
    <row r="4805" spans="1:19" x14ac:dyDescent="0.25">
      <c r="A4805">
        <v>2511</v>
      </c>
      <c r="B4805" t="s">
        <v>2427</v>
      </c>
      <c r="C4805" t="s">
        <v>2691</v>
      </c>
      <c r="D4805" t="s">
        <v>2692</v>
      </c>
      <c r="E4805" t="s">
        <v>2693</v>
      </c>
      <c r="F4805" t="s">
        <v>13</v>
      </c>
      <c r="G4805">
        <v>2016961.25</v>
      </c>
      <c r="H4805" t="s">
        <v>23</v>
      </c>
      <c r="I4805" t="s">
        <v>2694</v>
      </c>
      <c r="J4805" t="s">
        <v>2745</v>
      </c>
      <c r="K4805" t="s">
        <v>2744</v>
      </c>
      <c r="L4805" t="s">
        <v>2982</v>
      </c>
      <c r="M4805" t="s">
        <v>2746</v>
      </c>
      <c r="N4805" t="s">
        <v>2874</v>
      </c>
      <c r="O4805" t="s">
        <v>2873</v>
      </c>
      <c r="P4805" t="s">
        <v>2803</v>
      </c>
      <c r="Q4805" t="s">
        <v>3030</v>
      </c>
      <c r="R4805" s="3">
        <v>0.86849315068493149</v>
      </c>
      <c r="S4805" s="3">
        <v>31.734246575342464</v>
      </c>
    </row>
    <row r="4806" spans="1:19" x14ac:dyDescent="0.25">
      <c r="A4806">
        <v>2511</v>
      </c>
      <c r="B4806" t="s">
        <v>2427</v>
      </c>
      <c r="C4806" t="s">
        <v>2691</v>
      </c>
      <c r="D4806" t="s">
        <v>2692</v>
      </c>
      <c r="E4806" t="s">
        <v>2693</v>
      </c>
      <c r="F4806" t="s">
        <v>17</v>
      </c>
      <c r="G4806">
        <v>342883.42</v>
      </c>
      <c r="H4806" t="s">
        <v>23</v>
      </c>
      <c r="I4806" t="s">
        <v>2694</v>
      </c>
      <c r="J4806" t="s">
        <v>2745</v>
      </c>
      <c r="K4806" t="s">
        <v>2744</v>
      </c>
      <c r="L4806" t="s">
        <v>2982</v>
      </c>
      <c r="M4806" t="s">
        <v>2746</v>
      </c>
      <c r="N4806" t="s">
        <v>2874</v>
      </c>
      <c r="O4806" t="s">
        <v>2873</v>
      </c>
      <c r="P4806" t="s">
        <v>2803</v>
      </c>
      <c r="Q4806" t="s">
        <v>3030</v>
      </c>
      <c r="R4806" s="3">
        <v>0.86849315068493149</v>
      </c>
      <c r="S4806" s="3">
        <v>31.734246575342464</v>
      </c>
    </row>
    <row r="4807" spans="1:19" x14ac:dyDescent="0.25">
      <c r="A4807">
        <v>2511</v>
      </c>
      <c r="B4807" t="s">
        <v>2427</v>
      </c>
      <c r="C4807" t="s">
        <v>2691</v>
      </c>
      <c r="D4807" t="s">
        <v>2692</v>
      </c>
      <c r="E4807" t="s">
        <v>2693</v>
      </c>
      <c r="F4807" t="s">
        <v>18</v>
      </c>
      <c r="G4807">
        <v>2016961.25</v>
      </c>
      <c r="H4807" t="s">
        <v>23</v>
      </c>
      <c r="I4807" t="s">
        <v>2694</v>
      </c>
      <c r="J4807" t="s">
        <v>2745</v>
      </c>
      <c r="K4807" t="s">
        <v>2744</v>
      </c>
      <c r="L4807" t="s">
        <v>2982</v>
      </c>
      <c r="M4807" t="s">
        <v>2746</v>
      </c>
      <c r="N4807" t="s">
        <v>2874</v>
      </c>
      <c r="O4807" t="s">
        <v>2873</v>
      </c>
      <c r="P4807" t="s">
        <v>2803</v>
      </c>
      <c r="Q4807" t="s">
        <v>3030</v>
      </c>
      <c r="R4807" s="3">
        <v>0.86849315068493149</v>
      </c>
      <c r="S4807" s="3">
        <v>31.734246575342464</v>
      </c>
    </row>
    <row r="4808" spans="1:19" x14ac:dyDescent="0.25">
      <c r="A4808">
        <v>2511</v>
      </c>
      <c r="B4808" t="s">
        <v>2427</v>
      </c>
      <c r="C4808" t="s">
        <v>2691</v>
      </c>
      <c r="D4808" t="s">
        <v>2692</v>
      </c>
      <c r="E4808" t="s">
        <v>2693</v>
      </c>
      <c r="F4808" t="s">
        <v>19</v>
      </c>
      <c r="G4808">
        <v>494532.52</v>
      </c>
      <c r="H4808" t="s">
        <v>23</v>
      </c>
      <c r="I4808" t="s">
        <v>2694</v>
      </c>
      <c r="J4808" t="s">
        <v>2745</v>
      </c>
      <c r="K4808" t="s">
        <v>2744</v>
      </c>
      <c r="L4808" t="s">
        <v>2982</v>
      </c>
      <c r="M4808" t="s">
        <v>2746</v>
      </c>
      <c r="N4808" t="s">
        <v>2874</v>
      </c>
      <c r="O4808" t="s">
        <v>2873</v>
      </c>
      <c r="P4808" t="s">
        <v>2803</v>
      </c>
      <c r="Q4808" t="s">
        <v>3030</v>
      </c>
      <c r="R4808" s="3">
        <v>0.86849315068493149</v>
      </c>
      <c r="S4808" s="3">
        <v>31.734246575342464</v>
      </c>
    </row>
    <row r="4809" spans="1:19" x14ac:dyDescent="0.25">
      <c r="A4809">
        <v>2511</v>
      </c>
      <c r="B4809" t="s">
        <v>2427</v>
      </c>
      <c r="C4809" t="s">
        <v>2691</v>
      </c>
      <c r="D4809" t="s">
        <v>2692</v>
      </c>
      <c r="E4809" t="s">
        <v>2693</v>
      </c>
      <c r="F4809" t="s">
        <v>20</v>
      </c>
      <c r="G4809">
        <v>1674078</v>
      </c>
      <c r="H4809" t="s">
        <v>23</v>
      </c>
      <c r="I4809" t="s">
        <v>2694</v>
      </c>
      <c r="J4809" t="s">
        <v>2745</v>
      </c>
      <c r="K4809" t="s">
        <v>2744</v>
      </c>
      <c r="L4809" t="s">
        <v>2982</v>
      </c>
      <c r="M4809" t="s">
        <v>2746</v>
      </c>
      <c r="N4809" t="s">
        <v>2874</v>
      </c>
      <c r="O4809" t="s">
        <v>2873</v>
      </c>
      <c r="P4809" t="s">
        <v>2803</v>
      </c>
      <c r="Q4809" t="s">
        <v>3030</v>
      </c>
      <c r="R4809" s="3">
        <v>0.86849315068493149</v>
      </c>
      <c r="S4809" s="3">
        <v>31.734246575342464</v>
      </c>
    </row>
    <row r="4810" spans="1:19" x14ac:dyDescent="0.25">
      <c r="A4810">
        <v>2449</v>
      </c>
      <c r="B4810" t="s">
        <v>2427</v>
      </c>
      <c r="C4810" t="s">
        <v>2707</v>
      </c>
      <c r="D4810" t="s">
        <v>2708</v>
      </c>
      <c r="E4810" t="s">
        <v>2709</v>
      </c>
      <c r="F4810" t="s">
        <v>17</v>
      </c>
      <c r="G4810">
        <v>355283.85</v>
      </c>
      <c r="H4810" t="s">
        <v>23</v>
      </c>
      <c r="I4810" t="s">
        <v>2710</v>
      </c>
      <c r="J4810" t="s">
        <v>2745</v>
      </c>
      <c r="K4810" t="s">
        <v>2744</v>
      </c>
      <c r="L4810" t="s">
        <v>2982</v>
      </c>
      <c r="M4810" t="s">
        <v>2746</v>
      </c>
      <c r="N4810" t="s">
        <v>2869</v>
      </c>
      <c r="O4810" t="s">
        <v>2868</v>
      </c>
      <c r="P4810" t="s">
        <v>2803</v>
      </c>
      <c r="Q4810" t="s">
        <v>3029</v>
      </c>
      <c r="R4810" s="3">
        <v>1.1232876712328768</v>
      </c>
      <c r="S4810" s="3">
        <v>38.356164383561641</v>
      </c>
    </row>
    <row r="4811" spans="1:19" x14ac:dyDescent="0.25">
      <c r="A4811">
        <v>2449</v>
      </c>
      <c r="B4811" t="s">
        <v>2427</v>
      </c>
      <c r="C4811" t="s">
        <v>2707</v>
      </c>
      <c r="D4811" t="s">
        <v>2708</v>
      </c>
      <c r="E4811" t="s">
        <v>2709</v>
      </c>
      <c r="F4811" t="s">
        <v>13</v>
      </c>
      <c r="G4811">
        <v>2089905</v>
      </c>
      <c r="H4811" t="s">
        <v>23</v>
      </c>
      <c r="I4811" t="s">
        <v>2710</v>
      </c>
      <c r="J4811" t="s">
        <v>2745</v>
      </c>
      <c r="K4811" t="s">
        <v>2744</v>
      </c>
      <c r="L4811" t="s">
        <v>2982</v>
      </c>
      <c r="M4811" t="s">
        <v>2746</v>
      </c>
      <c r="N4811" t="s">
        <v>2869</v>
      </c>
      <c r="O4811" t="s">
        <v>2868</v>
      </c>
      <c r="P4811" t="s">
        <v>2803</v>
      </c>
      <c r="Q4811" t="s">
        <v>3029</v>
      </c>
      <c r="R4811" s="3">
        <v>1.1232876712328768</v>
      </c>
      <c r="S4811" s="3">
        <v>38.356164383561641</v>
      </c>
    </row>
    <row r="4812" spans="1:19" x14ac:dyDescent="0.25">
      <c r="A4812">
        <v>2449</v>
      </c>
      <c r="B4812" t="s">
        <v>2427</v>
      </c>
      <c r="C4812" t="s">
        <v>2707</v>
      </c>
      <c r="D4812" t="s">
        <v>2708</v>
      </c>
      <c r="E4812" t="s">
        <v>2709</v>
      </c>
      <c r="F4812" t="s">
        <v>16</v>
      </c>
      <c r="G4812">
        <v>215090</v>
      </c>
      <c r="H4812" t="s">
        <v>23</v>
      </c>
      <c r="I4812" t="s">
        <v>2710</v>
      </c>
      <c r="J4812" t="s">
        <v>2745</v>
      </c>
      <c r="K4812" t="s">
        <v>2744</v>
      </c>
      <c r="L4812" t="s">
        <v>2982</v>
      </c>
      <c r="M4812" t="s">
        <v>2746</v>
      </c>
      <c r="N4812" t="s">
        <v>2869</v>
      </c>
      <c r="O4812" t="s">
        <v>2868</v>
      </c>
      <c r="P4812" t="s">
        <v>2803</v>
      </c>
      <c r="Q4812" t="s">
        <v>3029</v>
      </c>
      <c r="R4812" s="3">
        <v>1.1232876712328768</v>
      </c>
      <c r="S4812" s="3">
        <v>38.356164383561641</v>
      </c>
    </row>
    <row r="4813" spans="1:19" x14ac:dyDescent="0.25">
      <c r="A4813">
        <v>2449</v>
      </c>
      <c r="B4813" t="s">
        <v>2427</v>
      </c>
      <c r="C4813" t="s">
        <v>2707</v>
      </c>
      <c r="D4813" t="s">
        <v>2708</v>
      </c>
      <c r="E4813" t="s">
        <v>2709</v>
      </c>
      <c r="F4813" t="s">
        <v>18</v>
      </c>
      <c r="G4813">
        <v>2089905</v>
      </c>
      <c r="H4813" t="s">
        <v>23</v>
      </c>
      <c r="I4813" t="s">
        <v>2710</v>
      </c>
      <c r="J4813" t="s">
        <v>2745</v>
      </c>
      <c r="K4813" t="s">
        <v>2744</v>
      </c>
      <c r="L4813" t="s">
        <v>2982</v>
      </c>
      <c r="M4813" t="s">
        <v>2746</v>
      </c>
      <c r="N4813" t="s">
        <v>2869</v>
      </c>
      <c r="O4813" t="s">
        <v>2868</v>
      </c>
      <c r="P4813" t="s">
        <v>2803</v>
      </c>
      <c r="Q4813" t="s">
        <v>3029</v>
      </c>
      <c r="R4813" s="3">
        <v>1.1232876712328768</v>
      </c>
      <c r="S4813" s="3">
        <v>38.356164383561641</v>
      </c>
    </row>
    <row r="4814" spans="1:19" x14ac:dyDescent="0.25">
      <c r="A4814">
        <v>2449</v>
      </c>
      <c r="B4814" t="s">
        <v>2427</v>
      </c>
      <c r="C4814" t="s">
        <v>2707</v>
      </c>
      <c r="D4814" t="s">
        <v>2708</v>
      </c>
      <c r="E4814" t="s">
        <v>2709</v>
      </c>
      <c r="F4814" t="s">
        <v>19</v>
      </c>
      <c r="G4814">
        <v>512403.74</v>
      </c>
      <c r="H4814" t="s">
        <v>23</v>
      </c>
      <c r="I4814" t="s">
        <v>2710</v>
      </c>
      <c r="J4814" t="s">
        <v>2745</v>
      </c>
      <c r="K4814" t="s">
        <v>2744</v>
      </c>
      <c r="L4814" t="s">
        <v>2982</v>
      </c>
      <c r="M4814" t="s">
        <v>2746</v>
      </c>
      <c r="N4814" t="s">
        <v>2869</v>
      </c>
      <c r="O4814" t="s">
        <v>2868</v>
      </c>
      <c r="P4814" t="s">
        <v>2803</v>
      </c>
      <c r="Q4814" t="s">
        <v>3029</v>
      </c>
      <c r="R4814" s="3">
        <v>1.1232876712328768</v>
      </c>
      <c r="S4814" s="3">
        <v>38.356164383561641</v>
      </c>
    </row>
    <row r="4815" spans="1:19" x14ac:dyDescent="0.25">
      <c r="A4815">
        <v>2449</v>
      </c>
      <c r="B4815" t="s">
        <v>2427</v>
      </c>
      <c r="C4815" t="s">
        <v>2707</v>
      </c>
      <c r="D4815" t="s">
        <v>2708</v>
      </c>
      <c r="E4815" t="s">
        <v>2709</v>
      </c>
      <c r="F4815" t="s">
        <v>20</v>
      </c>
      <c r="G4815">
        <v>1734622</v>
      </c>
      <c r="H4815" t="s">
        <v>23</v>
      </c>
      <c r="I4815" t="s">
        <v>2710</v>
      </c>
      <c r="J4815" t="s">
        <v>2745</v>
      </c>
      <c r="K4815" t="s">
        <v>2744</v>
      </c>
      <c r="L4815" t="s">
        <v>2982</v>
      </c>
      <c r="M4815" t="s">
        <v>2746</v>
      </c>
      <c r="N4815" t="s">
        <v>2869</v>
      </c>
      <c r="O4815" t="s">
        <v>2868</v>
      </c>
      <c r="P4815" t="s">
        <v>2803</v>
      </c>
      <c r="Q4815" t="s">
        <v>3029</v>
      </c>
      <c r="R4815" s="3">
        <v>1.1232876712328768</v>
      </c>
      <c r="S4815" s="3">
        <v>38.356164383561641</v>
      </c>
    </row>
    <row r="4816" spans="1:19" x14ac:dyDescent="0.25">
      <c r="A4816">
        <v>602</v>
      </c>
      <c r="B4816" t="s">
        <v>2427</v>
      </c>
      <c r="C4816" t="s">
        <v>2729</v>
      </c>
      <c r="D4816" t="s">
        <v>2730</v>
      </c>
      <c r="E4816" t="s">
        <v>462</v>
      </c>
      <c r="F4816" t="s">
        <v>13</v>
      </c>
      <c r="G4816">
        <v>1797098.95</v>
      </c>
      <c r="H4816" t="s">
        <v>23</v>
      </c>
      <c r="I4816" t="s">
        <v>2731</v>
      </c>
      <c r="J4816" t="s">
        <v>2745</v>
      </c>
      <c r="K4816" t="s">
        <v>2744</v>
      </c>
      <c r="L4816" t="s">
        <v>2982</v>
      </c>
      <c r="M4816" t="s">
        <v>2746</v>
      </c>
      <c r="N4816" t="s">
        <v>2814</v>
      </c>
      <c r="O4816" t="s">
        <v>2812</v>
      </c>
      <c r="P4816" t="s">
        <v>2813</v>
      </c>
      <c r="Q4816" t="s">
        <v>2981</v>
      </c>
      <c r="R4816" s="3">
        <v>10.901369863013699</v>
      </c>
      <c r="S4816" s="3">
        <v>51.876712328767127</v>
      </c>
    </row>
    <row r="4817" spans="1:19" x14ac:dyDescent="0.25">
      <c r="A4817">
        <v>602</v>
      </c>
      <c r="B4817" t="s">
        <v>2427</v>
      </c>
      <c r="C4817" t="s">
        <v>2729</v>
      </c>
      <c r="D4817" t="s">
        <v>2730</v>
      </c>
      <c r="E4817" t="s">
        <v>462</v>
      </c>
      <c r="F4817" t="s">
        <v>16</v>
      </c>
      <c r="G4817">
        <v>217979.48</v>
      </c>
      <c r="H4817" t="s">
        <v>23</v>
      </c>
      <c r="I4817" t="s">
        <v>2731</v>
      </c>
      <c r="J4817" t="s">
        <v>2745</v>
      </c>
      <c r="K4817" t="s">
        <v>2744</v>
      </c>
      <c r="L4817" t="s">
        <v>2982</v>
      </c>
      <c r="M4817" t="s">
        <v>2746</v>
      </c>
      <c r="N4817" t="s">
        <v>2814</v>
      </c>
      <c r="O4817" t="s">
        <v>2812</v>
      </c>
      <c r="P4817" t="s">
        <v>2813</v>
      </c>
      <c r="Q4817" t="s">
        <v>2981</v>
      </c>
      <c r="R4817" s="3">
        <v>10.901369863013699</v>
      </c>
      <c r="S4817" s="3">
        <v>51.876712328767127</v>
      </c>
    </row>
    <row r="4818" spans="1:19" x14ac:dyDescent="0.25">
      <c r="A4818">
        <v>602</v>
      </c>
      <c r="B4818" t="s">
        <v>2427</v>
      </c>
      <c r="C4818" t="s">
        <v>2729</v>
      </c>
      <c r="D4818" t="s">
        <v>2730</v>
      </c>
      <c r="E4818" t="s">
        <v>462</v>
      </c>
      <c r="F4818" t="s">
        <v>18</v>
      </c>
      <c r="G4818">
        <v>1797098.95</v>
      </c>
      <c r="H4818" t="s">
        <v>23</v>
      </c>
      <c r="I4818" t="s">
        <v>2731</v>
      </c>
      <c r="J4818" t="s">
        <v>2745</v>
      </c>
      <c r="K4818" t="s">
        <v>2744</v>
      </c>
      <c r="L4818" t="s">
        <v>2982</v>
      </c>
      <c r="M4818" t="s">
        <v>2746</v>
      </c>
      <c r="N4818" t="s">
        <v>2814</v>
      </c>
      <c r="O4818" t="s">
        <v>2812</v>
      </c>
      <c r="P4818" t="s">
        <v>2813</v>
      </c>
      <c r="Q4818" t="s">
        <v>2981</v>
      </c>
      <c r="R4818" s="3">
        <v>10.901369863013699</v>
      </c>
      <c r="S4818" s="3">
        <v>51.876712328767127</v>
      </c>
    </row>
    <row r="4819" spans="1:19" x14ac:dyDescent="0.25">
      <c r="A4819">
        <v>602</v>
      </c>
      <c r="B4819" t="s">
        <v>2427</v>
      </c>
      <c r="C4819" t="s">
        <v>2729</v>
      </c>
      <c r="D4819" t="s">
        <v>2730</v>
      </c>
      <c r="E4819" t="s">
        <v>462</v>
      </c>
      <c r="F4819" t="s">
        <v>19</v>
      </c>
      <c r="G4819">
        <v>440666.25</v>
      </c>
      <c r="H4819" t="s">
        <v>23</v>
      </c>
      <c r="I4819" t="s">
        <v>2731</v>
      </c>
      <c r="J4819" t="s">
        <v>2745</v>
      </c>
      <c r="K4819" t="s">
        <v>2744</v>
      </c>
      <c r="L4819" t="s">
        <v>2982</v>
      </c>
      <c r="M4819" t="s">
        <v>2746</v>
      </c>
      <c r="N4819" t="s">
        <v>2814</v>
      </c>
      <c r="O4819" t="s">
        <v>2812</v>
      </c>
      <c r="P4819" t="s">
        <v>2813</v>
      </c>
      <c r="Q4819" t="s">
        <v>2981</v>
      </c>
      <c r="R4819" s="3">
        <v>10.901369863013699</v>
      </c>
      <c r="S4819" s="3">
        <v>51.876712328767127</v>
      </c>
    </row>
    <row r="4820" spans="1:19" x14ac:dyDescent="0.25">
      <c r="A4820">
        <v>602</v>
      </c>
      <c r="B4820" t="s">
        <v>2427</v>
      </c>
      <c r="C4820" t="s">
        <v>2729</v>
      </c>
      <c r="D4820" t="s">
        <v>2730</v>
      </c>
      <c r="E4820" t="s">
        <v>462</v>
      </c>
      <c r="F4820" t="s">
        <v>20</v>
      </c>
      <c r="G4820">
        <v>1491593</v>
      </c>
      <c r="H4820" t="s">
        <v>23</v>
      </c>
      <c r="I4820" t="s">
        <v>2731</v>
      </c>
      <c r="J4820" t="s">
        <v>2745</v>
      </c>
      <c r="K4820" t="s">
        <v>2744</v>
      </c>
      <c r="L4820" t="s">
        <v>2982</v>
      </c>
      <c r="M4820" t="s">
        <v>2746</v>
      </c>
      <c r="N4820" t="s">
        <v>2814</v>
      </c>
      <c r="O4820" t="s">
        <v>2812</v>
      </c>
      <c r="P4820" t="s">
        <v>2813</v>
      </c>
      <c r="Q4820" t="s">
        <v>2981</v>
      </c>
      <c r="R4820" s="3">
        <v>10.901369863013699</v>
      </c>
      <c r="S4820" s="3">
        <v>51.876712328767127</v>
      </c>
    </row>
    <row r="4821" spans="1:19" x14ac:dyDescent="0.25">
      <c r="A4821">
        <v>602</v>
      </c>
      <c r="B4821" t="s">
        <v>2427</v>
      </c>
      <c r="C4821" t="s">
        <v>2729</v>
      </c>
      <c r="D4821" t="s">
        <v>2730</v>
      </c>
      <c r="E4821" t="s">
        <v>462</v>
      </c>
      <c r="F4821" t="s">
        <v>17</v>
      </c>
      <c r="G4821">
        <v>305506.82</v>
      </c>
      <c r="H4821" t="s">
        <v>23</v>
      </c>
      <c r="I4821" t="s">
        <v>2731</v>
      </c>
      <c r="J4821" t="s">
        <v>2745</v>
      </c>
      <c r="K4821" t="s">
        <v>2744</v>
      </c>
      <c r="L4821" t="s">
        <v>2982</v>
      </c>
      <c r="M4821" t="s">
        <v>2746</v>
      </c>
      <c r="N4821" t="s">
        <v>2814</v>
      </c>
      <c r="O4821" t="s">
        <v>2812</v>
      </c>
      <c r="P4821" t="s">
        <v>2813</v>
      </c>
      <c r="Q4821" t="s">
        <v>2981</v>
      </c>
      <c r="R4821" s="3">
        <v>10.901369863013699</v>
      </c>
      <c r="S4821" s="3">
        <v>51.876712328767127</v>
      </c>
    </row>
    <row r="4822" spans="1:19" x14ac:dyDescent="0.25">
      <c r="A4822"/>
    </row>
    <row r="4823" spans="1:19" x14ac:dyDescent="0.25">
      <c r="A4823"/>
    </row>
    <row r="4824" spans="1:19" x14ac:dyDescent="0.25">
      <c r="A4824"/>
    </row>
    <row r="4825" spans="1:19" x14ac:dyDescent="0.25">
      <c r="A4825"/>
    </row>
    <row r="4826" spans="1:19" x14ac:dyDescent="0.25">
      <c r="A4826"/>
    </row>
    <row r="4827" spans="1:19" x14ac:dyDescent="0.25">
      <c r="A4827"/>
    </row>
    <row r="4828" spans="1:19" x14ac:dyDescent="0.25">
      <c r="A4828"/>
    </row>
    <row r="4829" spans="1:19" x14ac:dyDescent="0.25">
      <c r="A4829"/>
    </row>
    <row r="4830" spans="1:19" x14ac:dyDescent="0.25">
      <c r="A4830"/>
    </row>
    <row r="4831" spans="1:19" x14ac:dyDescent="0.25">
      <c r="A4831"/>
    </row>
    <row r="4832" spans="1:19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</sheetData>
  <sortState xmlns:xlrd2="http://schemas.microsoft.com/office/spreadsheetml/2017/richdata2" ref="A2:S4821">
    <sortCondition ref="H2:H4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Horacio RAMALLO</cp:lastModifiedBy>
  <dcterms:created xsi:type="dcterms:W3CDTF">2025-05-22T13:30:49Z</dcterms:created>
  <dcterms:modified xsi:type="dcterms:W3CDTF">2025-05-26T17:15:12Z</dcterms:modified>
</cp:coreProperties>
</file>